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media/image1.svg" ContentType="image/sv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使用说明" sheetId="2" r:id="rId2"/>
  </sheets>
  <calcPr calcId="144525"/>
</workbook>
</file>

<file path=xl/sharedStrings.xml><?xml version="1.0" encoding="utf-8"?>
<sst xmlns="http://schemas.openxmlformats.org/spreadsheetml/2006/main" count="2358" uniqueCount="40">
  <si>
    <t>月工作计划表-业绩达成率</t>
  </si>
  <si>
    <t>Monthly work schedule-achievement rate</t>
  </si>
  <si>
    <t>项目</t>
  </si>
  <si>
    <t>销售量</t>
  </si>
  <si>
    <t>销售额</t>
  </si>
  <si>
    <t>新增客户</t>
  </si>
  <si>
    <t>其他项目1</t>
  </si>
  <si>
    <t>其他项目2</t>
  </si>
  <si>
    <t>目标数据</t>
  </si>
  <si>
    <t>完成数据</t>
  </si>
  <si>
    <t>完成率</t>
  </si>
  <si>
    <t>本月工作目标▼</t>
  </si>
  <si>
    <t>序号</t>
  </si>
  <si>
    <t>目标事项</t>
  </si>
  <si>
    <t>是否完成</t>
  </si>
  <si>
    <t>完成日期</t>
  </si>
  <si>
    <t>D项目销售额400W</t>
  </si>
  <si>
    <t>☑</t>
  </si>
  <si>
    <t>N项目销量达到300W</t>
  </si>
  <si>
    <t>□</t>
  </si>
  <si>
    <t>本周工作事项</t>
  </si>
  <si>
    <t>开始日期</t>
  </si>
  <si>
    <t>工作事项</t>
  </si>
  <si>
    <t>截止日期</t>
  </si>
  <si>
    <t>负责人</t>
  </si>
  <si>
    <t>未完成原因</t>
  </si>
  <si>
    <t>备注</t>
  </si>
  <si>
    <t>日期</t>
  </si>
  <si>
    <t>完成事项</t>
  </si>
  <si>
    <t>A项目可行性方案</t>
  </si>
  <si>
    <t>参加R项目会议</t>
  </si>
  <si>
    <t>U项目会议记录</t>
  </si>
  <si>
    <t>Z项目采购项目管理</t>
  </si>
  <si>
    <t>P项目招商细节</t>
  </si>
  <si>
    <t>D项目可行性方案</t>
  </si>
  <si>
    <t>X项目会议管理</t>
  </si>
  <si>
    <t>增加销售人员10名</t>
  </si>
  <si>
    <t>F项目管理费用</t>
  </si>
  <si>
    <t>S项目可行性方案</t>
  </si>
  <si>
    <t>参加L项目会议</t>
  </si>
</sst>
</file>

<file path=xl/styles.xml><?xml version="1.0" encoding="utf-8"?>
<styleSheet xmlns="http://schemas.openxmlformats.org/spreadsheetml/2006/main">
  <numFmts count="5">
    <numFmt numFmtId="176" formatCode="m/d;@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9">
    <font>
      <sz val="11"/>
      <color theme="1"/>
      <name val="汉仪旗黑-55简"/>
      <charset val="134"/>
    </font>
    <font>
      <sz val="11"/>
      <color theme="1" tint="0.249977111117893"/>
      <name val="汉仪旗黑-55简"/>
      <charset val="134"/>
    </font>
    <font>
      <sz val="12"/>
      <color theme="0"/>
      <name val="黑体"/>
      <charset val="134"/>
    </font>
    <font>
      <sz val="11"/>
      <color theme="1" tint="0.249977111117893"/>
      <name val="黑体"/>
      <charset val="134"/>
    </font>
    <font>
      <sz val="22"/>
      <color theme="1" tint="0.249977111117893"/>
      <name val="黑体"/>
      <charset val="134"/>
    </font>
    <font>
      <sz val="20"/>
      <color theme="1" tint="0.249977111117893"/>
      <name val="黑体"/>
      <charset val="134"/>
    </font>
    <font>
      <sz val="12"/>
      <color theme="1" tint="0.249977111117893"/>
      <name val="黑体"/>
      <charset val="134"/>
    </font>
    <font>
      <sz val="11"/>
      <color theme="0"/>
      <name val="黑体"/>
      <charset val="134"/>
    </font>
    <font>
      <sz val="11"/>
      <color theme="0" tint="-0.249977111117893"/>
      <name val="黑体"/>
      <charset val="134"/>
    </font>
    <font>
      <sz val="11"/>
      <color theme="0" tint="-0.149906918546098"/>
      <name val="黑体"/>
      <charset val="134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0" tint="-0.149906918546098"/>
        <bgColor indexed="64"/>
      </patternFill>
    </fill>
    <fill>
      <patternFill patternType="solid">
        <fgColor rgb="FF00403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2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 tint="-0.149906918546098"/>
      </left>
      <right style="thin">
        <color theme="0" tint="-0.149906918546098"/>
      </right>
      <top/>
      <bottom style="thin">
        <color theme="0" tint="-0.149906918546098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3" fillId="6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5" borderId="20" applyNumberFormat="0" applyFon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5" fillId="14" borderId="21" applyNumberFormat="0" applyAlignment="0" applyProtection="0">
      <alignment vertical="center"/>
    </xf>
    <xf numFmtId="0" fontId="17" fillId="14" borderId="16" applyNumberFormat="0" applyAlignment="0" applyProtection="0">
      <alignment vertical="center"/>
    </xf>
    <xf numFmtId="0" fontId="12" fillId="5" borderId="15" applyNumberFormat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1" fillId="0" borderId="18" applyNumberFormat="0" applyFill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3" fillId="2" borderId="0" xfId="0" applyFont="1" applyFill="1">
      <alignment vertical="center"/>
    </xf>
    <xf numFmtId="0" fontId="3" fillId="3" borderId="0" xfId="0" applyFont="1" applyFill="1">
      <alignment vertical="center"/>
    </xf>
    <xf numFmtId="0" fontId="6" fillId="2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14" fontId="3" fillId="2" borderId="2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14" fontId="3" fillId="0" borderId="6" xfId="0" applyNumberFormat="1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43" fontId="3" fillId="2" borderId="1" xfId="0" applyNumberFormat="1" applyFont="1" applyFill="1" applyBorder="1" applyAlignment="1">
      <alignment horizontal="center" vertical="center"/>
    </xf>
    <xf numFmtId="10" fontId="3" fillId="2" borderId="1" xfId="11" applyNumberFormat="1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10" fontId="9" fillId="3" borderId="0" xfId="11" applyNumberFormat="1" applyFont="1" applyFill="1" applyAlignment="1">
      <alignment horizontal="center" vertical="center"/>
    </xf>
    <xf numFmtId="0" fontId="9" fillId="0" borderId="0" xfId="0" applyFont="1">
      <alignment vertical="center"/>
    </xf>
    <xf numFmtId="0" fontId="3" fillId="3" borderId="0" xfId="0" applyFont="1" applyFill="1" applyAlignment="1">
      <alignment horizontal="center" vertical="center"/>
    </xf>
    <xf numFmtId="0" fontId="6" fillId="0" borderId="0" xfId="0" applyFont="1" applyAlignment="1">
      <alignment horizontal="left" vertical="center"/>
    </xf>
    <xf numFmtId="176" fontId="3" fillId="0" borderId="6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color theme="1" tint="0.249977111117893"/>
      </font>
    </dxf>
    <dxf>
      <font>
        <color rgb="FFC00000"/>
      </font>
    </dxf>
  </dxfs>
  <tableStyles count="0" defaultTableStyle="TableStyleMedium2" defaultPivotStyle="PivotStyleLight16"/>
  <colors>
    <mruColors>
      <color rgb="0090DCD4"/>
      <color rgb="00B4E7B4"/>
      <color rgb="0000403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4" Type="http://schemas.microsoft.com/office/2011/relationships/chartColorStyle" Target="colors1.xml"/><Relationship Id="rId3" Type="http://schemas.microsoft.com/office/2011/relationships/chartStyle" Target="style1.xml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713829042816329"/>
          <c:y val="0.186670618496311"/>
          <c:w val="0.909226333493513"/>
          <c:h val="0.68593848085373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Sheet1!$U$22</c:f>
              <c:strCache>
                <c:ptCount val="1"/>
                <c:pt idx="0">
                  <c:v>工作事项</c:v>
                </c:pt>
              </c:strCache>
            </c:strRef>
          </c:tx>
          <c:spPr>
            <a:blipFill>
              <a:blip xmlns:r="http://schemas.openxmlformats.org/officeDocument/2006/relationships" r:embed="rId1"/>
              <a:stretch>
                <a:fillRect/>
              </a:stretch>
            </a:blip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Sheet1!$T$23:$T$29</c:f>
              <c:numCache>
                <c:formatCode>m/d;@</c:formatCode>
                <c:ptCount val="7"/>
                <c:pt idx="0" c:formatCode="m/d;@">
                  <c:v>44830</c:v>
                </c:pt>
                <c:pt idx="1" c:formatCode="m/d;@">
                  <c:v>44831</c:v>
                </c:pt>
                <c:pt idx="2" c:formatCode="m/d;@">
                  <c:v>44832</c:v>
                </c:pt>
                <c:pt idx="3" c:formatCode="m/d;@">
                  <c:v>44833</c:v>
                </c:pt>
                <c:pt idx="4" c:formatCode="m/d;@">
                  <c:v>44834</c:v>
                </c:pt>
                <c:pt idx="5" c:formatCode="m/d;@">
                  <c:v>44835</c:v>
                </c:pt>
                <c:pt idx="6" c:formatCode="m/d;@">
                  <c:v>44836</c:v>
                </c:pt>
              </c:numCache>
            </c:numRef>
          </c:cat>
          <c:val>
            <c:numRef>
              <c:f>Sheet1!$U$23:$U$29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Sheet1!$V$22</c:f>
              <c:strCache>
                <c:ptCount val="1"/>
                <c:pt idx="0">
                  <c:v>完成事项</c:v>
                </c:pt>
              </c:strCache>
            </c:strRef>
          </c:tx>
          <c:spPr>
            <a:blipFill>
              <a:blip xmlns:r="http://schemas.openxmlformats.org/officeDocument/2006/relationships" r:embed="rId2"/>
              <a:stretch>
                <a:fillRect/>
              </a:stretch>
            </a:blip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Sheet1!$T$23:$T$29</c:f>
              <c:numCache>
                <c:formatCode>m/d;@</c:formatCode>
                <c:ptCount val="7"/>
                <c:pt idx="0" c:formatCode="m/d;@">
                  <c:v>44830</c:v>
                </c:pt>
                <c:pt idx="1" c:formatCode="m/d;@">
                  <c:v>44831</c:v>
                </c:pt>
                <c:pt idx="2" c:formatCode="m/d;@">
                  <c:v>44832</c:v>
                </c:pt>
                <c:pt idx="3" c:formatCode="m/d;@">
                  <c:v>44833</c:v>
                </c:pt>
                <c:pt idx="4" c:formatCode="m/d;@">
                  <c:v>44834</c:v>
                </c:pt>
                <c:pt idx="5" c:formatCode="m/d;@">
                  <c:v>44835</c:v>
                </c:pt>
                <c:pt idx="6" c:formatCode="m/d;@">
                  <c:v>44836</c:v>
                </c:pt>
              </c:numCache>
            </c:numRef>
          </c:cat>
          <c:val>
            <c:numRef>
              <c:f>Sheet1!$V$23:$V$29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7401291"/>
        <c:axId val="766717653"/>
      </c:barChart>
      <c:dateAx>
        <c:axId val="187401291"/>
        <c:scaling>
          <c:orientation val="minMax"/>
        </c:scaling>
        <c:delete val="0"/>
        <c:axPos val="b"/>
        <c:numFmt formatCode="m/d;@" sourceLinked="0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黑体" panose="02010609060101010101" charset="-122"/>
              </a:defRPr>
            </a:pPr>
          </a:p>
        </c:txPr>
        <c:crossAx val="766717653"/>
        <c:crosses val="autoZero"/>
        <c:auto val="1"/>
        <c:lblOffset val="100"/>
        <c:baseTimeUnit val="days"/>
      </c:dateAx>
      <c:valAx>
        <c:axId val="76671765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黑体" panose="02010609060101010101" charset="-122"/>
              </a:defRPr>
            </a:pPr>
          </a:p>
        </c:txPr>
        <c:crossAx val="1874012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黑体" panose="02010609060101010101" charset="-122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黑体" panose="02010609060101010101" charset="-122"/>
              </a:defRPr>
            </a:pPr>
          </a:p>
        </c:txPr>
      </c:legendEntry>
      <c:layout>
        <c:manualLayout>
          <c:xMode val="edge"/>
          <c:yMode val="edge"/>
          <c:x val="0.758349351273426"/>
          <c:y val="0.00941619585687382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黑体" panose="02010609060101010101" charset="-122"/>
            </a:defRPr>
          </a:pPr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lang="zh-CN">
          <a:latin typeface="黑体" panose="02010609060101010101" charset="-122"/>
          <a:ea typeface="黑体" panose="02010609060101010101" charset="-122"/>
          <a:cs typeface="黑体" panose="02010609060101010101" charset="-122"/>
          <a:sym typeface="黑体" panose="02010609060101010101" charset="-122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24530831099196"/>
          <c:y val="0.0661516175760502"/>
          <c:w val="0.623324396782842"/>
          <c:h val="0.898116851762434"/>
        </c:manualLayout>
      </c:layout>
      <c:doughnutChart>
        <c:varyColors val="1"/>
        <c:ser>
          <c:idx val="2"/>
          <c:order val="0"/>
          <c:spPr>
            <a:solidFill>
              <a:srgbClr val="004039"/>
            </a:solidFill>
            <a:ln w="9525">
              <a:solidFill>
                <a:schemeClr val="bg1"/>
              </a:solidFill>
            </a:ln>
            <a:sp3d contourW="9525"/>
          </c:spPr>
          <c:explosion val="0"/>
          <c:dPt>
            <c:idx val="0"/>
            <c:bubble3D val="0"/>
            <c:spPr>
              <a:solidFill>
                <a:srgbClr val="004039"/>
              </a:solidFill>
              <a:ln w="9525">
                <a:solidFill>
                  <a:schemeClr val="bg1"/>
                </a:solidFill>
              </a:ln>
              <a:effectLst/>
              <a:sp3d contourW="9525"/>
            </c:spPr>
          </c:dPt>
          <c:dPt>
            <c:idx val="1"/>
            <c:bubble3D val="0"/>
            <c:spPr>
              <a:solidFill>
                <a:srgbClr val="004039"/>
              </a:solidFill>
              <a:ln w="9525">
                <a:solidFill>
                  <a:schemeClr val="bg1"/>
                </a:solidFill>
              </a:ln>
              <a:effectLst/>
              <a:sp3d contourW="9525"/>
            </c:spPr>
          </c:dPt>
          <c:dPt>
            <c:idx val="2"/>
            <c:bubble3D val="0"/>
            <c:spPr>
              <a:solidFill>
                <a:srgbClr val="004039"/>
              </a:solidFill>
              <a:ln w="9525">
                <a:solidFill>
                  <a:schemeClr val="bg1"/>
                </a:solidFill>
              </a:ln>
              <a:effectLst/>
              <a:sp3d contourW="9525"/>
            </c:spPr>
          </c:dPt>
          <c:dPt>
            <c:idx val="3"/>
            <c:bubble3D val="0"/>
            <c:spPr>
              <a:solidFill>
                <a:srgbClr val="004039"/>
              </a:solidFill>
              <a:ln w="9525">
                <a:solidFill>
                  <a:schemeClr val="bg1"/>
                </a:solidFill>
              </a:ln>
              <a:effectLst/>
              <a:sp3d contourW="9525"/>
            </c:spPr>
          </c:dPt>
          <c:dPt>
            <c:idx val="4"/>
            <c:bubble3D val="0"/>
            <c:spPr>
              <a:solidFill>
                <a:srgbClr val="004039"/>
              </a:solidFill>
              <a:ln w="9525">
                <a:solidFill>
                  <a:schemeClr val="bg1"/>
                </a:solidFill>
              </a:ln>
              <a:effectLst/>
              <a:sp3d contourW="9525"/>
            </c:spPr>
          </c:dPt>
          <c:dPt>
            <c:idx val="5"/>
            <c:bubble3D val="0"/>
            <c:spPr>
              <a:solidFill>
                <a:srgbClr val="004039"/>
              </a:solidFill>
              <a:ln w="9525">
                <a:solidFill>
                  <a:schemeClr val="bg1"/>
                </a:solidFill>
              </a:ln>
              <a:effectLst/>
              <a:sp3d contourW="9525"/>
            </c:spPr>
          </c:dPt>
          <c:dPt>
            <c:idx val="6"/>
            <c:bubble3D val="0"/>
            <c:spPr>
              <a:solidFill>
                <a:srgbClr val="004039"/>
              </a:solidFill>
              <a:ln w="9525">
                <a:solidFill>
                  <a:schemeClr val="bg1"/>
                </a:solidFill>
              </a:ln>
              <a:effectLst/>
              <a:sp3d contourW="9525"/>
            </c:spPr>
          </c:dPt>
          <c:dPt>
            <c:idx val="7"/>
            <c:bubble3D val="0"/>
            <c:spPr>
              <a:solidFill>
                <a:srgbClr val="004039"/>
              </a:solidFill>
              <a:ln w="9525">
                <a:solidFill>
                  <a:schemeClr val="bg1"/>
                </a:solidFill>
              </a:ln>
              <a:effectLst/>
              <a:sp3d contourW="9525"/>
            </c:spPr>
          </c:dPt>
          <c:dPt>
            <c:idx val="8"/>
            <c:bubble3D val="0"/>
            <c:spPr>
              <a:solidFill>
                <a:srgbClr val="004039"/>
              </a:solidFill>
              <a:ln w="9525">
                <a:solidFill>
                  <a:schemeClr val="bg1"/>
                </a:solidFill>
              </a:ln>
              <a:effectLst/>
              <a:sp3d contourW="9525"/>
            </c:spPr>
          </c:dPt>
          <c:dPt>
            <c:idx val="9"/>
            <c:bubble3D val="0"/>
            <c:spPr>
              <a:solidFill>
                <a:srgbClr val="004039"/>
              </a:solidFill>
              <a:ln w="9525">
                <a:solidFill>
                  <a:schemeClr val="bg1"/>
                </a:solidFill>
              </a:ln>
              <a:effectLst/>
              <a:sp3d contourW="9525"/>
            </c:spPr>
          </c:dPt>
          <c:dPt>
            <c:idx val="10"/>
            <c:bubble3D val="0"/>
            <c:spPr>
              <a:solidFill>
                <a:srgbClr val="004039"/>
              </a:solidFill>
              <a:ln w="9525">
                <a:solidFill>
                  <a:schemeClr val="bg1"/>
                </a:solidFill>
              </a:ln>
              <a:effectLst/>
              <a:sp3d contourW="9525"/>
            </c:spPr>
          </c:dPt>
          <c:dPt>
            <c:idx val="11"/>
            <c:bubble3D val="0"/>
            <c:spPr>
              <a:solidFill>
                <a:srgbClr val="004039"/>
              </a:solidFill>
              <a:ln w="9525">
                <a:solidFill>
                  <a:schemeClr val="bg1"/>
                </a:solidFill>
              </a:ln>
              <a:effectLst/>
              <a:sp3d contourW="9525"/>
            </c:spPr>
          </c:dPt>
          <c:dPt>
            <c:idx val="12"/>
            <c:bubble3D val="0"/>
            <c:spPr>
              <a:solidFill>
                <a:srgbClr val="004039"/>
              </a:solidFill>
              <a:ln w="9525">
                <a:solidFill>
                  <a:schemeClr val="bg1"/>
                </a:solidFill>
              </a:ln>
              <a:effectLst/>
              <a:sp3d contourW="9525"/>
            </c:spPr>
          </c:dPt>
          <c:dPt>
            <c:idx val="13"/>
            <c:bubble3D val="0"/>
            <c:spPr>
              <a:solidFill>
                <a:srgbClr val="004039"/>
              </a:solidFill>
              <a:ln w="9525">
                <a:solidFill>
                  <a:schemeClr val="bg1"/>
                </a:solidFill>
              </a:ln>
              <a:effectLst/>
              <a:sp3d contourW="9525"/>
            </c:spPr>
          </c:dPt>
          <c:dPt>
            <c:idx val="14"/>
            <c:bubble3D val="0"/>
            <c:spPr>
              <a:solidFill>
                <a:srgbClr val="004039"/>
              </a:solidFill>
              <a:ln w="9525">
                <a:solidFill>
                  <a:schemeClr val="bg1"/>
                </a:solidFill>
              </a:ln>
              <a:effectLst/>
              <a:sp3d contourW="9525"/>
            </c:spPr>
          </c:dPt>
          <c:dPt>
            <c:idx val="15"/>
            <c:bubble3D val="0"/>
            <c:spPr>
              <a:solidFill>
                <a:srgbClr val="004039"/>
              </a:solidFill>
              <a:ln w="9525">
                <a:solidFill>
                  <a:schemeClr val="bg1"/>
                </a:solidFill>
              </a:ln>
              <a:effectLst/>
              <a:sp3d contourW="9525"/>
            </c:spPr>
          </c:dPt>
          <c:dLbls>
            <c:delete val="1"/>
          </c:dLbls>
          <c:val>
            <c:numRef>
              <c:f>{1,1,1,1,1,1,1,1,1,1,1,1,1,1,1,1}</c:f>
              <c:numCache>
                <c:formatCode>General</c:formatCode>
                <c:ptCount val="1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doughnutChart>
        <c:varyColors val="1"/>
        <c:ser>
          <c:idx val="0"/>
          <c:order val="1"/>
          <c:spPr>
            <a:solidFill>
              <a:schemeClr val="bg1">
                <a:lumMod val="95000"/>
                <a:alpha val="80000"/>
              </a:schemeClr>
            </a:solidFill>
            <a:ln w="19050">
              <a:noFill/>
            </a:ln>
          </c:spPr>
          <c:explosion val="0"/>
          <c:dPt>
            <c:idx val="0"/>
            <c:bubble3D val="0"/>
            <c:spPr>
              <a:noFill/>
              <a:ln w="19050"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bg1">
                  <a:lumMod val="95000"/>
                  <a:alpha val="80000"/>
                </a:schemeClr>
              </a:solidFill>
              <a:ln w="19050">
                <a:noFill/>
              </a:ln>
              <a:effectLst/>
            </c:spPr>
          </c:dPt>
          <c:dLbls>
            <c:delete val="1"/>
          </c:dLbls>
          <c:val>
            <c:numRef>
              <c:f>Sheet1!$M$8:$M$9</c:f>
              <c:numCache>
                <c:formatCode>0.00%</c:formatCode>
                <c:ptCount val="2"/>
                <c:pt idx="0">
                  <c:v>0.925</c:v>
                </c:pt>
                <c:pt idx="1">
                  <c:v>0.075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130"/>
        <c:holeSize val="75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06099195710456"/>
          <c:y val="0.0468372766779334"/>
          <c:w val="0.607908847184987"/>
          <c:h val="0.875905359729599"/>
        </c:manualLayout>
      </c:layout>
      <c:doughnutChart>
        <c:varyColors val="1"/>
        <c:ser>
          <c:idx val="2"/>
          <c:order val="0"/>
          <c:spPr>
            <a:solidFill>
              <a:schemeClr val="accent4"/>
            </a:solidFill>
            <a:ln w="9525">
              <a:solidFill>
                <a:schemeClr val="bg1"/>
              </a:solidFill>
            </a:ln>
            <a:sp3d contourW="9525"/>
          </c:spPr>
          <c:explosion val="0"/>
          <c:dPt>
            <c:idx val="0"/>
            <c:bubble3D val="0"/>
            <c:spPr>
              <a:solidFill>
                <a:schemeClr val="accent4"/>
              </a:solidFill>
              <a:ln w="9525">
                <a:solidFill>
                  <a:schemeClr val="bg1"/>
                </a:solidFill>
              </a:ln>
              <a:effectLst/>
              <a:sp3d contourW="9525"/>
            </c:spPr>
          </c:dPt>
          <c:dPt>
            <c:idx val="1"/>
            <c:bubble3D val="0"/>
            <c:spPr>
              <a:solidFill>
                <a:schemeClr val="accent4"/>
              </a:solidFill>
              <a:ln w="9525">
                <a:solidFill>
                  <a:schemeClr val="bg1"/>
                </a:solidFill>
              </a:ln>
              <a:effectLst/>
              <a:sp3d contourW="9525"/>
            </c:spPr>
          </c:dPt>
          <c:dPt>
            <c:idx val="2"/>
            <c:bubble3D val="0"/>
            <c:spPr>
              <a:solidFill>
                <a:schemeClr val="accent4"/>
              </a:solidFill>
              <a:ln w="9525">
                <a:solidFill>
                  <a:schemeClr val="bg1"/>
                </a:solidFill>
              </a:ln>
              <a:effectLst/>
              <a:sp3d contourW="9525"/>
            </c:spPr>
          </c:dPt>
          <c:dPt>
            <c:idx val="3"/>
            <c:bubble3D val="0"/>
            <c:spPr>
              <a:solidFill>
                <a:schemeClr val="accent4"/>
              </a:solidFill>
              <a:ln w="9525">
                <a:solidFill>
                  <a:schemeClr val="bg1"/>
                </a:solidFill>
              </a:ln>
              <a:effectLst/>
              <a:sp3d contourW="9525"/>
            </c:spPr>
          </c:dPt>
          <c:dPt>
            <c:idx val="4"/>
            <c:bubble3D val="0"/>
            <c:spPr>
              <a:solidFill>
                <a:schemeClr val="accent4"/>
              </a:solidFill>
              <a:ln w="9525">
                <a:solidFill>
                  <a:schemeClr val="bg1"/>
                </a:solidFill>
              </a:ln>
              <a:effectLst/>
              <a:sp3d contourW="9525"/>
            </c:spPr>
          </c:dPt>
          <c:dPt>
            <c:idx val="5"/>
            <c:bubble3D val="0"/>
            <c:spPr>
              <a:solidFill>
                <a:schemeClr val="accent4"/>
              </a:solidFill>
              <a:ln w="9525">
                <a:solidFill>
                  <a:schemeClr val="bg1"/>
                </a:solidFill>
              </a:ln>
              <a:effectLst/>
              <a:sp3d contourW="9525"/>
            </c:spPr>
          </c:dPt>
          <c:dPt>
            <c:idx val="6"/>
            <c:bubble3D val="0"/>
            <c:spPr>
              <a:solidFill>
                <a:schemeClr val="accent4"/>
              </a:solidFill>
              <a:ln w="9525">
                <a:solidFill>
                  <a:schemeClr val="bg1"/>
                </a:solidFill>
              </a:ln>
              <a:effectLst/>
              <a:sp3d contourW="9525"/>
            </c:spPr>
          </c:dPt>
          <c:dPt>
            <c:idx val="7"/>
            <c:bubble3D val="0"/>
            <c:spPr>
              <a:solidFill>
                <a:schemeClr val="accent4"/>
              </a:solidFill>
              <a:ln w="9525">
                <a:solidFill>
                  <a:schemeClr val="bg1"/>
                </a:solidFill>
              </a:ln>
              <a:effectLst/>
              <a:sp3d contourW="9525"/>
            </c:spPr>
          </c:dPt>
          <c:dPt>
            <c:idx val="8"/>
            <c:bubble3D val="0"/>
            <c:spPr>
              <a:solidFill>
                <a:schemeClr val="accent4"/>
              </a:solidFill>
              <a:ln w="9525">
                <a:solidFill>
                  <a:schemeClr val="bg1"/>
                </a:solidFill>
              </a:ln>
              <a:effectLst/>
              <a:sp3d contourW="9525"/>
            </c:spPr>
          </c:dPt>
          <c:dPt>
            <c:idx val="9"/>
            <c:bubble3D val="0"/>
            <c:spPr>
              <a:solidFill>
                <a:schemeClr val="accent4"/>
              </a:solidFill>
              <a:ln w="9525">
                <a:solidFill>
                  <a:schemeClr val="bg1"/>
                </a:solidFill>
              </a:ln>
              <a:effectLst/>
              <a:sp3d contourW="9525"/>
            </c:spPr>
          </c:dPt>
          <c:dPt>
            <c:idx val="10"/>
            <c:bubble3D val="0"/>
            <c:spPr>
              <a:solidFill>
                <a:schemeClr val="accent4"/>
              </a:solidFill>
              <a:ln w="9525">
                <a:solidFill>
                  <a:schemeClr val="bg1"/>
                </a:solidFill>
              </a:ln>
              <a:effectLst/>
              <a:sp3d contourW="9525"/>
            </c:spPr>
          </c:dPt>
          <c:dPt>
            <c:idx val="11"/>
            <c:bubble3D val="0"/>
            <c:spPr>
              <a:solidFill>
                <a:schemeClr val="accent4"/>
              </a:solidFill>
              <a:ln w="9525">
                <a:solidFill>
                  <a:schemeClr val="bg1"/>
                </a:solidFill>
              </a:ln>
              <a:effectLst/>
              <a:sp3d contourW="9525"/>
            </c:spPr>
          </c:dPt>
          <c:dPt>
            <c:idx val="12"/>
            <c:bubble3D val="0"/>
            <c:spPr>
              <a:solidFill>
                <a:schemeClr val="accent4"/>
              </a:solidFill>
              <a:ln w="9525">
                <a:solidFill>
                  <a:schemeClr val="bg1"/>
                </a:solidFill>
              </a:ln>
              <a:effectLst/>
              <a:sp3d contourW="9525"/>
            </c:spPr>
          </c:dPt>
          <c:dPt>
            <c:idx val="13"/>
            <c:bubble3D val="0"/>
            <c:spPr>
              <a:solidFill>
                <a:schemeClr val="accent4"/>
              </a:solidFill>
              <a:ln w="9525">
                <a:solidFill>
                  <a:schemeClr val="bg1"/>
                </a:solidFill>
              </a:ln>
              <a:effectLst/>
              <a:sp3d contourW="9525"/>
            </c:spPr>
          </c:dPt>
          <c:dPt>
            <c:idx val="14"/>
            <c:bubble3D val="0"/>
            <c:spPr>
              <a:solidFill>
                <a:schemeClr val="accent4"/>
              </a:solidFill>
              <a:ln w="9525">
                <a:solidFill>
                  <a:schemeClr val="bg1"/>
                </a:solidFill>
              </a:ln>
              <a:effectLst/>
              <a:sp3d contourW="9525"/>
            </c:spPr>
          </c:dPt>
          <c:dPt>
            <c:idx val="15"/>
            <c:bubble3D val="0"/>
            <c:spPr>
              <a:solidFill>
                <a:schemeClr val="accent4"/>
              </a:solidFill>
              <a:ln w="9525">
                <a:solidFill>
                  <a:schemeClr val="bg1"/>
                </a:solidFill>
              </a:ln>
              <a:effectLst/>
              <a:sp3d contourW="9525"/>
            </c:spPr>
          </c:dPt>
          <c:dLbls>
            <c:delete val="1"/>
          </c:dLbls>
          <c:val>
            <c:numRef>
              <c:f>{1,1,1,1,1,1,1,1,1,1,1,1,1,1,1,1}</c:f>
              <c:numCache>
                <c:formatCode>General</c:formatCode>
                <c:ptCount val="1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doughnutChart>
        <c:varyColors val="1"/>
        <c:ser>
          <c:idx val="0"/>
          <c:order val="1"/>
          <c:spPr/>
          <c:explosion val="0"/>
          <c:dPt>
            <c:idx val="0"/>
            <c:bubble3D val="0"/>
            <c:spPr>
              <a:noFill/>
              <a:ln w="19050"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bg1">
                  <a:lumMod val="95000"/>
                  <a:alpha val="80000"/>
                </a:schemeClr>
              </a:solidFill>
              <a:ln w="19050">
                <a:noFill/>
              </a:ln>
              <a:effectLst/>
            </c:spPr>
          </c:dPt>
          <c:dLbls>
            <c:delete val="1"/>
          </c:dLbls>
          <c:val>
            <c:numRef>
              <c:f>Sheet1!$N$8:$N$9</c:f>
              <c:numCache>
                <c:formatCode>0.00%</c:formatCode>
                <c:ptCount val="2"/>
                <c:pt idx="0">
                  <c:v>0.925</c:v>
                </c:pt>
                <c:pt idx="1">
                  <c:v>0.075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130"/>
        <c:holeSize val="75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43465147453083"/>
          <c:y val="0.0434572670207629"/>
          <c:w val="0.622319034852547"/>
          <c:h val="0.896668276195075"/>
        </c:manualLayout>
      </c:layout>
      <c:doughnutChart>
        <c:varyColors val="1"/>
        <c:ser>
          <c:idx val="2"/>
          <c:order val="0"/>
          <c:spPr>
            <a:solidFill>
              <a:schemeClr val="accent5"/>
            </a:solidFill>
            <a:ln w="9525">
              <a:solidFill>
                <a:schemeClr val="bg1"/>
              </a:solidFill>
            </a:ln>
            <a:sp3d contourW="9525"/>
          </c:spPr>
          <c:explosion val="0"/>
          <c:dPt>
            <c:idx val="0"/>
            <c:bubble3D val="0"/>
            <c:spPr>
              <a:solidFill>
                <a:schemeClr val="accent5"/>
              </a:solidFill>
              <a:ln w="9525">
                <a:solidFill>
                  <a:schemeClr val="bg1"/>
                </a:solidFill>
              </a:ln>
              <a:effectLst/>
              <a:sp3d contourW="9525"/>
            </c:spPr>
          </c:dPt>
          <c:dPt>
            <c:idx val="1"/>
            <c:bubble3D val="0"/>
            <c:spPr>
              <a:solidFill>
                <a:schemeClr val="accent5"/>
              </a:solidFill>
              <a:ln w="9525">
                <a:solidFill>
                  <a:schemeClr val="bg1"/>
                </a:solidFill>
              </a:ln>
              <a:effectLst/>
              <a:sp3d contourW="9525"/>
            </c:spPr>
          </c:dPt>
          <c:dPt>
            <c:idx val="2"/>
            <c:bubble3D val="0"/>
            <c:spPr>
              <a:solidFill>
                <a:schemeClr val="accent5"/>
              </a:solidFill>
              <a:ln w="9525">
                <a:solidFill>
                  <a:schemeClr val="bg1"/>
                </a:solidFill>
              </a:ln>
              <a:effectLst/>
              <a:sp3d contourW="9525"/>
            </c:spPr>
          </c:dPt>
          <c:dPt>
            <c:idx val="3"/>
            <c:bubble3D val="0"/>
            <c:spPr>
              <a:solidFill>
                <a:schemeClr val="accent5"/>
              </a:solidFill>
              <a:ln w="9525">
                <a:solidFill>
                  <a:schemeClr val="bg1"/>
                </a:solidFill>
              </a:ln>
              <a:effectLst/>
              <a:sp3d contourW="9525"/>
            </c:spPr>
          </c:dPt>
          <c:dPt>
            <c:idx val="4"/>
            <c:bubble3D val="0"/>
            <c:spPr>
              <a:solidFill>
                <a:schemeClr val="accent5"/>
              </a:solidFill>
              <a:ln w="9525">
                <a:solidFill>
                  <a:schemeClr val="bg1"/>
                </a:solidFill>
              </a:ln>
              <a:effectLst/>
              <a:sp3d contourW="9525"/>
            </c:spPr>
          </c:dPt>
          <c:dPt>
            <c:idx val="5"/>
            <c:bubble3D val="0"/>
            <c:spPr>
              <a:solidFill>
                <a:schemeClr val="accent5"/>
              </a:solidFill>
              <a:ln w="9525">
                <a:solidFill>
                  <a:schemeClr val="bg1"/>
                </a:solidFill>
              </a:ln>
              <a:effectLst/>
              <a:sp3d contourW="9525"/>
            </c:spPr>
          </c:dPt>
          <c:dPt>
            <c:idx val="6"/>
            <c:bubble3D val="0"/>
            <c:spPr>
              <a:solidFill>
                <a:schemeClr val="accent5"/>
              </a:solidFill>
              <a:ln w="9525">
                <a:solidFill>
                  <a:schemeClr val="bg1"/>
                </a:solidFill>
              </a:ln>
              <a:effectLst/>
              <a:sp3d contourW="9525"/>
            </c:spPr>
          </c:dPt>
          <c:dPt>
            <c:idx val="7"/>
            <c:bubble3D val="0"/>
            <c:spPr>
              <a:solidFill>
                <a:schemeClr val="accent5"/>
              </a:solidFill>
              <a:ln w="9525">
                <a:solidFill>
                  <a:schemeClr val="bg1"/>
                </a:solidFill>
              </a:ln>
              <a:effectLst/>
              <a:sp3d contourW="9525"/>
            </c:spPr>
          </c:dPt>
          <c:dPt>
            <c:idx val="8"/>
            <c:bubble3D val="0"/>
            <c:spPr>
              <a:solidFill>
                <a:schemeClr val="accent5"/>
              </a:solidFill>
              <a:ln w="9525">
                <a:solidFill>
                  <a:schemeClr val="bg1"/>
                </a:solidFill>
              </a:ln>
              <a:effectLst/>
              <a:sp3d contourW="9525"/>
            </c:spPr>
          </c:dPt>
          <c:dPt>
            <c:idx val="9"/>
            <c:bubble3D val="0"/>
            <c:spPr>
              <a:solidFill>
                <a:schemeClr val="accent5"/>
              </a:solidFill>
              <a:ln w="9525">
                <a:solidFill>
                  <a:schemeClr val="bg1"/>
                </a:solidFill>
              </a:ln>
              <a:effectLst/>
              <a:sp3d contourW="9525"/>
            </c:spPr>
          </c:dPt>
          <c:dPt>
            <c:idx val="10"/>
            <c:bubble3D val="0"/>
            <c:spPr>
              <a:solidFill>
                <a:schemeClr val="accent5"/>
              </a:solidFill>
              <a:ln w="9525">
                <a:solidFill>
                  <a:schemeClr val="bg1"/>
                </a:solidFill>
              </a:ln>
              <a:effectLst/>
              <a:sp3d contourW="9525"/>
            </c:spPr>
          </c:dPt>
          <c:dPt>
            <c:idx val="11"/>
            <c:bubble3D val="0"/>
            <c:spPr>
              <a:solidFill>
                <a:schemeClr val="accent5"/>
              </a:solidFill>
              <a:ln w="9525">
                <a:solidFill>
                  <a:schemeClr val="bg1"/>
                </a:solidFill>
              </a:ln>
              <a:effectLst/>
              <a:sp3d contourW="9525"/>
            </c:spPr>
          </c:dPt>
          <c:dPt>
            <c:idx val="12"/>
            <c:bubble3D val="0"/>
            <c:spPr>
              <a:solidFill>
                <a:schemeClr val="accent5"/>
              </a:solidFill>
              <a:ln w="9525">
                <a:solidFill>
                  <a:schemeClr val="bg1"/>
                </a:solidFill>
              </a:ln>
              <a:effectLst/>
              <a:sp3d contourW="9525"/>
            </c:spPr>
          </c:dPt>
          <c:dPt>
            <c:idx val="13"/>
            <c:bubble3D val="0"/>
            <c:spPr>
              <a:solidFill>
                <a:schemeClr val="accent5"/>
              </a:solidFill>
              <a:ln w="9525">
                <a:solidFill>
                  <a:schemeClr val="bg1"/>
                </a:solidFill>
              </a:ln>
              <a:effectLst/>
              <a:sp3d contourW="9525"/>
            </c:spPr>
          </c:dPt>
          <c:dPt>
            <c:idx val="14"/>
            <c:bubble3D val="0"/>
            <c:spPr>
              <a:solidFill>
                <a:schemeClr val="accent5"/>
              </a:solidFill>
              <a:ln w="9525">
                <a:solidFill>
                  <a:schemeClr val="bg1"/>
                </a:solidFill>
              </a:ln>
              <a:effectLst/>
              <a:sp3d contourW="9525"/>
            </c:spPr>
          </c:dPt>
          <c:dPt>
            <c:idx val="15"/>
            <c:bubble3D val="0"/>
            <c:spPr>
              <a:solidFill>
                <a:schemeClr val="accent5"/>
              </a:solidFill>
              <a:ln w="9525">
                <a:solidFill>
                  <a:schemeClr val="bg1"/>
                </a:solidFill>
              </a:ln>
              <a:effectLst/>
              <a:sp3d contourW="9525"/>
            </c:spPr>
          </c:dPt>
          <c:dLbls>
            <c:delete val="1"/>
          </c:dLbls>
          <c:val>
            <c:numRef>
              <c:f>{1,1,1,1,1,1,1,1,1,1,1,1,1,1,1,1}</c:f>
              <c:numCache>
                <c:formatCode>General</c:formatCode>
                <c:ptCount val="1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doughnutChart>
        <c:varyColors val="1"/>
        <c:ser>
          <c:idx val="0"/>
          <c:order val="1"/>
          <c:spPr>
            <a:solidFill>
              <a:schemeClr val="bg1">
                <a:lumMod val="95000"/>
                <a:alpha val="80000"/>
              </a:schemeClr>
            </a:solidFill>
            <a:ln w="19050">
              <a:noFill/>
            </a:ln>
          </c:spPr>
          <c:explosion val="0"/>
          <c:dPt>
            <c:idx val="0"/>
            <c:bubble3D val="0"/>
            <c:spPr>
              <a:noFill/>
              <a:ln w="19050"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bg1">
                  <a:lumMod val="95000"/>
                  <a:alpha val="80000"/>
                </a:schemeClr>
              </a:solidFill>
              <a:ln w="19050">
                <a:noFill/>
              </a:ln>
              <a:effectLst/>
            </c:spPr>
          </c:dPt>
          <c:dLbls>
            <c:delete val="1"/>
          </c:dLbls>
          <c:val>
            <c:numRef>
              <c:f>Sheet1!$O$8:$O$9</c:f>
              <c:numCache>
                <c:formatCode>0.00%</c:formatCode>
                <c:ptCount val="2"/>
                <c:pt idx="0">
                  <c:v>0.9</c:v>
                </c:pt>
                <c:pt idx="1">
                  <c:v>0.1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130"/>
        <c:holeSize val="75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6" Type="http://schemas.openxmlformats.org/officeDocument/2006/relationships/image" Target="../media/image1.svg"/><Relationship Id="rId5" Type="http://schemas.openxmlformats.org/officeDocument/2006/relationships/image" Target="../media/image3.png"/><Relationship Id="rId4" Type="http://schemas.openxmlformats.org/officeDocument/2006/relationships/chart" Target="../charts/chart4.xml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4" Type="http://schemas.openxmlformats.org/officeDocument/2006/relationships/image" Target="../media/image7.png"/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171450</xdr:colOff>
      <xdr:row>0</xdr:row>
      <xdr:rowOff>158750</xdr:rowOff>
    </xdr:from>
    <xdr:to>
      <xdr:col>3</xdr:col>
      <xdr:colOff>0</xdr:colOff>
      <xdr:row>2</xdr:row>
      <xdr:rowOff>23495</xdr:rowOff>
    </xdr:to>
    <xdr:pic>
      <xdr:nvPicPr>
        <xdr:cNvPr id="3" name="图片 2" descr="32313537363038383b32313537363036383bd2b5bca8cce1c9fd"/>
        <xdr:cNvPicPr>
          <a:picLocks noChangeAspect="1"/>
        </xdr:cNvPicPr>
      </xdr:nvPicPr>
      <xdr:blipFill>
        <a:blip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485775" y="158750"/>
          <a:ext cx="381000" cy="424815"/>
        </a:xfrm>
        <a:prstGeom prst="rect">
          <a:avLst/>
        </a:prstGeom>
      </xdr:spPr>
    </xdr:pic>
    <xdr:clientData/>
  </xdr:twoCellAnchor>
  <xdr:twoCellAnchor>
    <xdr:from>
      <xdr:col>11</xdr:col>
      <xdr:colOff>32385</xdr:colOff>
      <xdr:row>11</xdr:row>
      <xdr:rowOff>91440</xdr:rowOff>
    </xdr:from>
    <xdr:to>
      <xdr:col>16</xdr:col>
      <xdr:colOff>888365</xdr:colOff>
      <xdr:row>18</xdr:row>
      <xdr:rowOff>171450</xdr:rowOff>
    </xdr:to>
    <xdr:graphicFrame>
      <xdr:nvGraphicFramePr>
        <xdr:cNvPr id="5" name="图表 4"/>
        <xdr:cNvGraphicFramePr/>
      </xdr:nvGraphicFramePr>
      <xdr:xfrm>
        <a:off x="5223510" y="2440940"/>
        <a:ext cx="4892040" cy="20694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346075</xdr:colOff>
      <xdr:row>2</xdr:row>
      <xdr:rowOff>148590</xdr:rowOff>
    </xdr:from>
    <xdr:to>
      <xdr:col>4</xdr:col>
      <xdr:colOff>297815</xdr:colOff>
      <xdr:row>7</xdr:row>
      <xdr:rowOff>273050</xdr:rowOff>
    </xdr:to>
    <xdr:graphicFrame>
      <xdr:nvGraphicFramePr>
        <xdr:cNvPr id="9" name="图表 8"/>
        <xdr:cNvGraphicFramePr/>
      </xdr:nvGraphicFramePr>
      <xdr:xfrm>
        <a:off x="314325" y="708660"/>
        <a:ext cx="1717040" cy="13303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38100</xdr:colOff>
      <xdr:row>3</xdr:row>
      <xdr:rowOff>31750</xdr:rowOff>
    </xdr:from>
    <xdr:to>
      <xdr:col>6</xdr:col>
      <xdr:colOff>161290</xdr:colOff>
      <xdr:row>7</xdr:row>
      <xdr:rowOff>308610</xdr:rowOff>
    </xdr:to>
    <xdr:graphicFrame>
      <xdr:nvGraphicFramePr>
        <xdr:cNvPr id="10" name="图表 9"/>
        <xdr:cNvGraphicFramePr/>
      </xdr:nvGraphicFramePr>
      <xdr:xfrm>
        <a:off x="1771650" y="744220"/>
        <a:ext cx="1704340" cy="13303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600075</xdr:colOff>
      <xdr:row>3</xdr:row>
      <xdr:rowOff>31750</xdr:rowOff>
    </xdr:from>
    <xdr:to>
      <xdr:col>8</xdr:col>
      <xdr:colOff>18415</xdr:colOff>
      <xdr:row>7</xdr:row>
      <xdr:rowOff>308610</xdr:rowOff>
    </xdr:to>
    <xdr:graphicFrame>
      <xdr:nvGraphicFramePr>
        <xdr:cNvPr id="11" name="图表 10"/>
        <xdr:cNvGraphicFramePr/>
      </xdr:nvGraphicFramePr>
      <xdr:xfrm>
        <a:off x="3124200" y="744220"/>
        <a:ext cx="1618615" cy="13303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373380</xdr:colOff>
      <xdr:row>4</xdr:row>
      <xdr:rowOff>266700</xdr:rowOff>
    </xdr:from>
    <xdr:to>
      <xdr:col>3</xdr:col>
      <xdr:colOff>843915</xdr:colOff>
      <xdr:row>6</xdr:row>
      <xdr:rowOff>257175</xdr:rowOff>
    </xdr:to>
    <xdr:grpSp>
      <xdr:nvGrpSpPr>
        <xdr:cNvPr id="15" name="组合 14"/>
        <xdr:cNvGrpSpPr/>
      </xdr:nvGrpSpPr>
      <xdr:grpSpPr>
        <a:xfrm>
          <a:off x="859155" y="1082040"/>
          <a:ext cx="851535" cy="624205"/>
          <a:chOff x="1488" y="1710"/>
          <a:chExt cx="1416" cy="975"/>
        </a:xfrm>
      </xdr:grpSpPr>
      <xdr:sp textlink="$M$8">
        <xdr:nvSpPr>
          <xdr:cNvPr id="2" name="文本框 1"/>
          <xdr:cNvSpPr txBox="1"/>
        </xdr:nvSpPr>
        <xdr:spPr>
          <a:xfrm>
            <a:off x="1488" y="2175"/>
            <a:ext cx="1417" cy="510"/>
          </a:xfrm>
          <a:prstGeom prst="rect">
            <a:avLst/>
          </a:prstGeom>
          <a:noFill/>
          <a:ln w="9525" cmpd="sng">
            <a:noFill/>
          </a:ln>
          <a:extLst>
            <a:ext uri="{909E8E84-426E-40DD-AFC4-6F175D3DCCD1}">
              <a14:hiddenFill xmlns:a14="http://schemas.microsoft.com/office/drawing/2010/main">
                <a:solidFill>
                  <a:sysClr val="window" lastClr="FFFFFF"/>
                </a:solidFill>
              </a14:hiddenFill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/>
          <a:p>
            <a:pPr algn="ctr"/>
            <a:fld id="{642B21C2-70DC-4103-827D-ED95C58AF73F}" type="TxLink">
              <a:rPr lang="en-US" altLang="en-US" sz="1200" b="0" i="0" u="none" strike="noStrike">
                <a:solidFill>
                  <a:srgbClr val="404040"/>
                </a:solidFill>
                <a:latin typeface="黑体" panose="02010609060101010101" charset="-122"/>
                <a:ea typeface="黑体" panose="02010609060101010101" charset="-122"/>
              </a:rPr>
            </a:fld>
            <a:endParaRPr lang="en-US" altLang="en-US" sz="1200" b="0" i="0" u="none" strike="noStrike">
              <a:solidFill>
                <a:srgbClr val="404040"/>
              </a:solidFill>
              <a:latin typeface="黑体" panose="02010609060101010101" charset="-122"/>
              <a:ea typeface="黑体" panose="02010609060101010101" charset="-122"/>
            </a:endParaRPr>
          </a:p>
        </xdr:txBody>
      </xdr:sp>
      <xdr:sp textlink="$M$4">
        <xdr:nvSpPr>
          <xdr:cNvPr id="7" name="文本框 6"/>
          <xdr:cNvSpPr txBox="1"/>
        </xdr:nvSpPr>
        <xdr:spPr>
          <a:xfrm>
            <a:off x="1500" y="1710"/>
            <a:ext cx="1394" cy="544"/>
          </a:xfrm>
          <a:prstGeom prst="rect">
            <a:avLst/>
          </a:prstGeom>
          <a:noFill/>
          <a:ln w="9525" cmpd="sng">
            <a:noFill/>
          </a:ln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/>
          <a:p>
            <a:pPr algn="ctr"/>
            <a:fld id="{1F7D3C52-9FDD-4493-9764-23061FF32614}" type="TxLink">
              <a:rPr lang="zh-CN" altLang="en-US" sz="1200" b="0" i="0" u="none" strike="noStrike">
                <a:solidFill>
                  <a:schemeClr val="tx1">
                    <a:lumMod val="85000"/>
                    <a:lumOff val="15000"/>
                  </a:schemeClr>
                </a:solidFill>
                <a:latin typeface="黑体" panose="02010609060101010101" charset="-122"/>
                <a:ea typeface="黑体" panose="02010609060101010101" charset="-122"/>
              </a:rPr>
            </a:fld>
            <a:endParaRPr lang="zh-CN" altLang="en-US" sz="1200" b="0" i="0" u="none" strike="noStrike">
              <a:solidFill>
                <a:schemeClr val="tx1">
                  <a:lumMod val="85000"/>
                  <a:lumOff val="15000"/>
                </a:schemeClr>
              </a:solidFill>
              <a:latin typeface="黑体" panose="02010609060101010101" charset="-122"/>
              <a:ea typeface="黑体" panose="02010609060101010101" charset="-122"/>
            </a:endParaRPr>
          </a:p>
        </xdr:txBody>
      </xdr:sp>
    </xdr:grpSp>
    <xdr:clientData/>
  </xdr:twoCellAnchor>
  <xdr:twoCellAnchor>
    <xdr:from>
      <xdr:col>4</xdr:col>
      <xdr:colOff>527685</xdr:colOff>
      <xdr:row>4</xdr:row>
      <xdr:rowOff>280670</xdr:rowOff>
    </xdr:from>
    <xdr:to>
      <xdr:col>5</xdr:col>
      <xdr:colOff>541020</xdr:colOff>
      <xdr:row>6</xdr:row>
      <xdr:rowOff>261620</xdr:rowOff>
    </xdr:to>
    <xdr:grpSp>
      <xdr:nvGrpSpPr>
        <xdr:cNvPr id="14" name="组合 13"/>
        <xdr:cNvGrpSpPr/>
      </xdr:nvGrpSpPr>
      <xdr:grpSpPr>
        <a:xfrm>
          <a:off x="2261235" y="1096010"/>
          <a:ext cx="803910" cy="614680"/>
          <a:chOff x="3966" y="1725"/>
          <a:chExt cx="1416" cy="960"/>
        </a:xfrm>
      </xdr:grpSpPr>
      <xdr:sp textlink="$N$8">
        <xdr:nvSpPr>
          <xdr:cNvPr id="4" name="文本框 3"/>
          <xdr:cNvSpPr txBox="1"/>
        </xdr:nvSpPr>
        <xdr:spPr>
          <a:xfrm>
            <a:off x="3966" y="2175"/>
            <a:ext cx="1417" cy="510"/>
          </a:xfrm>
          <a:prstGeom prst="rect">
            <a:avLst/>
          </a:prstGeom>
          <a:noFill/>
          <a:ln w="9525" cmpd="sng">
            <a:noFill/>
          </a:ln>
          <a:extLst>
            <a:ext uri="{909E8E84-426E-40DD-AFC4-6F175D3DCCD1}">
              <a14:hiddenFill xmlns:a14="http://schemas.microsoft.com/office/drawing/2010/main">
                <a:solidFill>
                  <a:sysClr val="window" lastClr="FFFFFF"/>
                </a:solidFill>
              </a14:hiddenFill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wrap="square" numCol="1" spcCol="0" rtlCol="0" fromWordArt="0" anchor="ctr" anchorCtr="0" forceAA="0" compatLnSpc="1">
            <a:noAutofit/>
          </a:bodyPr>
          <a:lstStyle/>
          <a:p>
            <a:pPr algn="ctr">
              <a:buClrTx/>
              <a:buSzTx/>
              <a:buFontTx/>
            </a:pPr>
            <a:fld id="{BB962C8B-B14F-4D97-AF65-F5344CB8AC3E}" type="TxLink">
              <a:rPr lang="en-US" altLang="en-US" sz="1200" b="0" i="0" u="none" strike="noStrike">
                <a:solidFill>
                  <a:schemeClr val="tx1">
                    <a:lumMod val="85000"/>
                    <a:lumOff val="15000"/>
                  </a:schemeClr>
                </a:solidFill>
                <a:latin typeface="黑体" panose="02010609060101010101" charset="-122"/>
                <a:ea typeface="黑体" panose="02010609060101010101" charset="-122"/>
              </a:rPr>
            </a:fld>
            <a:endParaRPr lang="en-US" altLang="en-US" sz="1200" b="0" i="0" u="none" strike="noStrike">
              <a:solidFill>
                <a:schemeClr val="tx1">
                  <a:lumMod val="85000"/>
                  <a:lumOff val="15000"/>
                </a:schemeClr>
              </a:solidFill>
              <a:latin typeface="黑体" panose="02010609060101010101" charset="-122"/>
              <a:ea typeface="黑体" panose="02010609060101010101" charset="-122"/>
            </a:endParaRPr>
          </a:p>
        </xdr:txBody>
      </xdr:sp>
      <xdr:sp textlink="$N$4">
        <xdr:nvSpPr>
          <xdr:cNvPr id="8" name="文本框 7"/>
          <xdr:cNvSpPr txBox="1"/>
        </xdr:nvSpPr>
        <xdr:spPr>
          <a:xfrm>
            <a:off x="3981" y="1725"/>
            <a:ext cx="1388" cy="540"/>
          </a:xfrm>
          <a:prstGeom prst="rect">
            <a:avLst/>
          </a:prstGeom>
          <a:noFill/>
          <a:ln w="9525" cmpd="sng">
            <a:noFill/>
          </a:ln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fld id="{04D7045B-2704-4AA4-A931-6981C12A20F1}" type="TxLink">
              <a:rPr lang="zh-CN" altLang="en-US" sz="1200" b="0" i="0" u="none" strike="noStrike">
                <a:solidFill>
                  <a:schemeClr val="tx1">
                    <a:lumMod val="85000"/>
                    <a:lumOff val="15000"/>
                  </a:schemeClr>
                </a:solidFill>
                <a:latin typeface="黑体" panose="02010609060101010101" charset="-122"/>
                <a:ea typeface="黑体" panose="02010609060101010101" charset="-122"/>
              </a:rPr>
            </a:fld>
            <a:endParaRPr lang="zh-CN" altLang="en-US" sz="1200" b="0" i="0" u="none" strike="noStrike">
              <a:solidFill>
                <a:schemeClr val="tx1">
                  <a:lumMod val="85000"/>
                  <a:lumOff val="15000"/>
                </a:schemeClr>
              </a:solidFill>
              <a:latin typeface="黑体" panose="02010609060101010101" charset="-122"/>
              <a:ea typeface="黑体" panose="02010609060101010101" charset="-122"/>
            </a:endParaRPr>
          </a:p>
        </xdr:txBody>
      </xdr:sp>
    </xdr:grpSp>
    <xdr:clientData/>
  </xdr:twoCellAnchor>
  <xdr:twoCellAnchor>
    <xdr:from>
      <xdr:col>6</xdr:col>
      <xdr:colOff>322579</xdr:colOff>
      <xdr:row>4</xdr:row>
      <xdr:rowOff>276225</xdr:rowOff>
    </xdr:from>
    <xdr:to>
      <xdr:col>7</xdr:col>
      <xdr:colOff>190313</xdr:colOff>
      <xdr:row>6</xdr:row>
      <xdr:rowOff>285750</xdr:rowOff>
    </xdr:to>
    <xdr:grpSp>
      <xdr:nvGrpSpPr>
        <xdr:cNvPr id="13" name="组合 12"/>
        <xdr:cNvGrpSpPr/>
      </xdr:nvGrpSpPr>
      <xdr:grpSpPr>
        <a:xfrm>
          <a:off x="3636645" y="1091565"/>
          <a:ext cx="820420" cy="643255"/>
          <a:chOff x="6418" y="1680"/>
          <a:chExt cx="1498" cy="1005"/>
        </a:xfrm>
      </xdr:grpSpPr>
      <xdr:sp textlink="$O$8">
        <xdr:nvSpPr>
          <xdr:cNvPr id="6" name="文本框 5"/>
          <xdr:cNvSpPr txBox="1"/>
        </xdr:nvSpPr>
        <xdr:spPr>
          <a:xfrm>
            <a:off x="6418" y="2175"/>
            <a:ext cx="1417" cy="510"/>
          </a:xfrm>
          <a:prstGeom prst="rect">
            <a:avLst/>
          </a:prstGeom>
          <a:noFill/>
          <a:ln w="9525" cmpd="sng">
            <a:noFill/>
          </a:ln>
          <a:extLst>
            <a:ext uri="{909E8E84-426E-40DD-AFC4-6F175D3DCCD1}">
              <a14:hiddenFill xmlns:a14="http://schemas.microsoft.com/office/drawing/2010/main">
                <a:solidFill>
                  <a:sysClr val="window" lastClr="FFFFFF"/>
                </a:solidFill>
              </a14:hiddenFill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wrap="square" numCol="1" spcCol="0" rtlCol="0" fromWordArt="0" anchor="ctr" anchorCtr="0" forceAA="0" compatLnSpc="1">
            <a:noAutofit/>
          </a:bodyPr>
          <a:lstStyle/>
          <a:p>
            <a:pPr algn="ctr">
              <a:buClrTx/>
              <a:buSzTx/>
              <a:buFontTx/>
            </a:pPr>
            <a:fld id="{BB962C8B-B14F-4D97-AF65-F5344CB8AC3E}" type="TxLink">
              <a:rPr lang="en-US" altLang="en-US" sz="1200" b="0" i="0" u="none" strike="noStrike">
                <a:solidFill>
                  <a:schemeClr val="tx1">
                    <a:lumMod val="85000"/>
                    <a:lumOff val="15000"/>
                  </a:schemeClr>
                </a:solidFill>
                <a:latin typeface="黑体" panose="02010609060101010101" charset="-122"/>
                <a:ea typeface="黑体" panose="02010609060101010101" charset="-122"/>
              </a:rPr>
            </a:fld>
            <a:endParaRPr lang="en-US" altLang="en-US" sz="1200" b="0" i="0" u="none" strike="noStrike">
              <a:solidFill>
                <a:schemeClr val="tx1">
                  <a:lumMod val="85000"/>
                  <a:lumOff val="15000"/>
                </a:schemeClr>
              </a:solidFill>
              <a:latin typeface="黑体" panose="02010609060101010101" charset="-122"/>
              <a:ea typeface="黑体" panose="02010609060101010101" charset="-122"/>
            </a:endParaRPr>
          </a:p>
        </xdr:txBody>
      </xdr:sp>
      <xdr:sp textlink="$O$4">
        <xdr:nvSpPr>
          <xdr:cNvPr id="12" name="文本框 11"/>
          <xdr:cNvSpPr txBox="1"/>
        </xdr:nvSpPr>
        <xdr:spPr>
          <a:xfrm>
            <a:off x="6426" y="1680"/>
            <a:ext cx="1490" cy="544"/>
          </a:xfrm>
          <a:prstGeom prst="rect">
            <a:avLst/>
          </a:prstGeom>
          <a:noFill/>
          <a:ln w="9525" cmpd="sng">
            <a:noFill/>
          </a:ln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fld id="{97A9A0BD-936B-4D98-8A2D-6D63E0C8383B}" type="TxLink">
              <a:rPr lang="zh-CN" altLang="en-US" sz="1200" b="0" i="0" u="none" strike="noStrike">
                <a:solidFill>
                  <a:schemeClr val="tx1">
                    <a:lumMod val="85000"/>
                    <a:lumOff val="15000"/>
                  </a:schemeClr>
                </a:solidFill>
                <a:latin typeface="黑体" panose="02010609060101010101" charset="-122"/>
                <a:ea typeface="黑体" panose="02010609060101010101" charset="-122"/>
              </a:rPr>
            </a:fld>
            <a:endParaRPr lang="zh-CN" altLang="en-US" sz="1200" b="0" i="0" u="none" strike="noStrike">
              <a:solidFill>
                <a:schemeClr val="tx1">
                  <a:lumMod val="85000"/>
                  <a:lumOff val="15000"/>
                </a:schemeClr>
              </a:solidFill>
              <a:latin typeface="黑体" panose="02010609060101010101" charset="-122"/>
              <a:ea typeface="黑体" panose="02010609060101010101" charset="-122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29845</xdr:colOff>
      <xdr:row>0</xdr:row>
      <xdr:rowOff>39370</xdr:rowOff>
    </xdr:from>
    <xdr:to>
      <xdr:col>19</xdr:col>
      <xdr:colOff>595630</xdr:colOff>
      <xdr:row>72</xdr:row>
      <xdr:rowOff>80645</xdr:rowOff>
    </xdr:to>
    <xdr:sp>
      <xdr:nvSpPr>
        <xdr:cNvPr id="2" name="矩形 1"/>
        <xdr:cNvSpPr/>
      </xdr:nvSpPr>
      <xdr:spPr>
        <a:xfrm>
          <a:off x="29845" y="39370"/>
          <a:ext cx="11967210" cy="12385675"/>
        </a:xfrm>
        <a:prstGeom prst="rect">
          <a:avLst/>
        </a:prstGeom>
        <a:solidFill>
          <a:schemeClr val="bg1"/>
        </a:solidFill>
        <a:ln>
          <a:noFill/>
        </a:ln>
        <a:effectLst>
          <a:outerShdw blurRad="127000" sx="101000" sy="101000" algn="ctr" rotWithShape="0">
            <a:schemeClr val="bg1">
              <a:lumMod val="75000"/>
              <a:alpha val="30000"/>
            </a:scheme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315595</xdr:colOff>
      <xdr:row>28</xdr:row>
      <xdr:rowOff>53975</xdr:rowOff>
    </xdr:from>
    <xdr:to>
      <xdr:col>7</xdr:col>
      <xdr:colOff>331470</xdr:colOff>
      <xdr:row>34</xdr:row>
      <xdr:rowOff>26670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515745" y="4854575"/>
          <a:ext cx="3016250" cy="10013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558165</xdr:colOff>
      <xdr:row>5</xdr:row>
      <xdr:rowOff>137795</xdr:rowOff>
    </xdr:from>
    <xdr:to>
      <xdr:col>9</xdr:col>
      <xdr:colOff>28575</xdr:colOff>
      <xdr:row>10</xdr:row>
      <xdr:rowOff>16510</xdr:rowOff>
    </xdr:to>
    <xdr:grpSp>
      <xdr:nvGrpSpPr>
        <xdr:cNvPr id="4" name="组合 102"/>
        <xdr:cNvGrpSpPr/>
      </xdr:nvGrpSpPr>
      <xdr:grpSpPr>
        <a:xfrm>
          <a:off x="1158240" y="995045"/>
          <a:ext cx="4271010" cy="735965"/>
          <a:chOff x="-48" y="701"/>
          <a:chExt cx="6845" cy="1248"/>
        </a:xfrm>
      </xdr:grpSpPr>
      <xdr:sp>
        <xdr:nvSpPr>
          <xdr:cNvPr id="5" name="矩形 4"/>
          <xdr:cNvSpPr/>
        </xdr:nvSpPr>
        <xdr:spPr>
          <a:xfrm>
            <a:off x="-48" y="717"/>
            <a:ext cx="170" cy="737"/>
          </a:xfrm>
          <a:prstGeom prst="rect">
            <a:avLst/>
          </a:prstGeom>
          <a:solidFill>
            <a:srgbClr val="FF2832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</xdr:sp>
      <xdr:sp>
        <xdr:nvSpPr>
          <xdr:cNvPr id="6" name="文本框 5"/>
          <xdr:cNvSpPr txBox="1"/>
        </xdr:nvSpPr>
        <xdr:spPr>
          <a:xfrm>
            <a:off x="166" y="701"/>
            <a:ext cx="6631" cy="1036"/>
          </a:xfrm>
          <a:prstGeom prst="rect">
            <a:avLst/>
          </a:prstGeom>
          <a:noFill/>
        </xdr:spPr>
        <xdr:txBody>
          <a:bodyPr wrap="square" rtlCol="0">
            <a:no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/>
            <a:r>
              <a:rPr lang="zh-CN" altLang="en-US" sz="2600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rPr>
              <a:t>表格</a:t>
            </a:r>
            <a:r>
              <a:rPr lang="en-US" altLang="zh-CN" sz="2600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rPr>
              <a:t>模板使用说明</a:t>
            </a:r>
            <a:endParaRPr lang="en-US" altLang="zh-CN" sz="2600" kern="100">
              <a:latin typeface="黑体" panose="02010609060101010101" charset="-122"/>
              <a:ea typeface="黑体" panose="02010609060101010101" charset="-122"/>
              <a:cs typeface="Times New Roman" panose="02020603050405020304" pitchFamily="12"/>
              <a:sym typeface="Times New Roman" panose="02020603050405020304" pitchFamily="12"/>
            </a:endParaRPr>
          </a:p>
        </xdr:txBody>
      </xdr:sp>
      <xdr:sp>
        <xdr:nvSpPr>
          <xdr:cNvPr id="7" name="文本框 6"/>
          <xdr:cNvSpPr txBox="1"/>
        </xdr:nvSpPr>
        <xdr:spPr>
          <a:xfrm>
            <a:off x="74" y="1481"/>
            <a:ext cx="5912" cy="468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/>
            <a:r>
              <a:rPr lang="en-US" altLang="zh-CN" sz="12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rPr>
              <a:t>（本页为说明页，用户使用模板时可删除本页内容）</a:t>
            </a:r>
            <a:endParaRPr lang="en-US" altLang="zh-CN" sz="12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Times New Roman" panose="02020603050405020304" pitchFamily="12"/>
              <a:sym typeface="Times New Roman" panose="02020603050405020304" pitchFamily="12"/>
            </a:endParaRPr>
          </a:p>
        </xdr:txBody>
      </xdr:sp>
    </xdr:grpSp>
    <xdr:clientData/>
  </xdr:twoCellAnchor>
  <xdr:twoCellAnchor>
    <xdr:from>
      <xdr:col>2</xdr:col>
      <xdr:colOff>214630</xdr:colOff>
      <xdr:row>11</xdr:row>
      <xdr:rowOff>12700</xdr:rowOff>
    </xdr:from>
    <xdr:to>
      <xdr:col>7</xdr:col>
      <xdr:colOff>238760</xdr:colOff>
      <xdr:row>15</xdr:row>
      <xdr:rowOff>19050</xdr:rowOff>
    </xdr:to>
    <xdr:grpSp>
      <xdr:nvGrpSpPr>
        <xdr:cNvPr id="8" name="组合 7"/>
        <xdr:cNvGrpSpPr/>
      </xdr:nvGrpSpPr>
      <xdr:grpSpPr>
        <a:xfrm>
          <a:off x="1414780" y="1898650"/>
          <a:ext cx="3024505" cy="692150"/>
          <a:chOff x="1212" y="2209"/>
          <a:chExt cx="4839" cy="1158"/>
        </a:xfrm>
      </xdr:grpSpPr>
      <xdr:sp>
        <xdr:nvSpPr>
          <xdr:cNvPr id="9" name="文本框 8"/>
          <xdr:cNvSpPr txBox="1"/>
        </xdr:nvSpPr>
        <xdr:spPr>
          <a:xfrm>
            <a:off x="1212" y="2209"/>
            <a:ext cx="1555" cy="1158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/>
            <a:r>
              <a:rPr lang="en-US" altLang="zh-CN" sz="3800" b="1" kern="1200">
                <a:solidFill>
                  <a:srgbClr val="FF283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rPr>
              <a:t>01</a:t>
            </a:r>
            <a:endParaRPr lang="en-US" altLang="zh-CN" sz="3800" b="1" kern="1200">
              <a:solidFill>
                <a:srgbClr val="FF2832"/>
              </a:solidFill>
              <a:latin typeface="黑体" panose="02010609060101010101" charset="-122"/>
              <a:ea typeface="黑体" panose="02010609060101010101" charset="-122"/>
              <a:cs typeface="Times New Roman" panose="02020603050405020304" pitchFamily="12"/>
              <a:sym typeface="Times New Roman" panose="02020603050405020304" pitchFamily="12"/>
            </a:endParaRPr>
          </a:p>
        </xdr:txBody>
      </xdr:sp>
      <xdr:sp>
        <xdr:nvSpPr>
          <xdr:cNvPr id="10" name="文本框 9"/>
          <xdr:cNvSpPr txBox="1"/>
        </xdr:nvSpPr>
        <xdr:spPr>
          <a:xfrm>
            <a:off x="2218" y="2404"/>
            <a:ext cx="3833" cy="731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>
              <a:buClrTx/>
              <a:buSzTx/>
              <a:buFontTx/>
            </a:pPr>
            <a:r>
              <a:rPr lang="en-US" altLang="zh-CN" sz="2200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rPr>
              <a:t>基础操作</a:t>
            </a:r>
            <a:r>
              <a:rPr lang="zh-CN" altLang="en-US" sz="2200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rPr>
              <a:t>指南</a:t>
            </a:r>
            <a:endParaRPr lang="en-US" altLang="zh-CN" sz="2200" b="1" kern="1200">
              <a:solidFill>
                <a:srgbClr val="222222"/>
              </a:solidFill>
              <a:latin typeface="黑体" panose="02010609060101010101" charset="-122"/>
              <a:ea typeface="黑体" panose="02010609060101010101" charset="-122"/>
              <a:cs typeface="Times New Roman" panose="02020603050405020304" pitchFamily="12"/>
              <a:sym typeface="Times New Roman" panose="02020603050405020304" pitchFamily="12"/>
            </a:endParaRPr>
          </a:p>
        </xdr:txBody>
      </xdr:sp>
    </xdr:grpSp>
    <xdr:clientData/>
  </xdr:twoCellAnchor>
  <xdr:twoCellAnchor>
    <xdr:from>
      <xdr:col>10</xdr:col>
      <xdr:colOff>97790</xdr:colOff>
      <xdr:row>14</xdr:row>
      <xdr:rowOff>81280</xdr:rowOff>
    </xdr:from>
    <xdr:to>
      <xdr:col>10</xdr:col>
      <xdr:colOff>97790</xdr:colOff>
      <xdr:row>68</xdr:row>
      <xdr:rowOff>9525</xdr:rowOff>
    </xdr:to>
    <xdr:cxnSp>
      <xdr:nvCxnSpPr>
        <xdr:cNvPr id="11" name="直接连接符 10"/>
        <xdr:cNvCxnSpPr/>
      </xdr:nvCxnSpPr>
      <xdr:spPr>
        <a:xfrm>
          <a:off x="6098540" y="2481580"/>
          <a:ext cx="0" cy="9186545"/>
        </a:xfrm>
        <a:prstGeom prst="line">
          <a:avLst/>
        </a:prstGeom>
        <a:ln w="9525">
          <a:solidFill>
            <a:srgbClr val="222222">
              <a:alpha val="8000"/>
            </a:srgb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284480</xdr:colOff>
      <xdr:row>15</xdr:row>
      <xdr:rowOff>161925</xdr:rowOff>
    </xdr:from>
    <xdr:to>
      <xdr:col>7</xdr:col>
      <xdr:colOff>189230</xdr:colOff>
      <xdr:row>19</xdr:row>
      <xdr:rowOff>73660</xdr:rowOff>
    </xdr:to>
    <xdr:grpSp>
      <xdr:nvGrpSpPr>
        <xdr:cNvPr id="24" name="组合 69"/>
        <xdr:cNvGrpSpPr/>
      </xdr:nvGrpSpPr>
      <xdr:grpSpPr>
        <a:xfrm>
          <a:off x="1484630" y="2733675"/>
          <a:ext cx="2905125" cy="597535"/>
          <a:chOff x="7139" y="3569"/>
          <a:chExt cx="4652" cy="1008"/>
        </a:xfrm>
      </xdr:grpSpPr>
      <xdr:sp>
        <xdr:nvSpPr>
          <xdr:cNvPr id="25" name="文本框 24"/>
          <xdr:cNvSpPr txBox="1"/>
        </xdr:nvSpPr>
        <xdr:spPr>
          <a:xfrm>
            <a:off x="7139" y="3569"/>
            <a:ext cx="3308" cy="441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/>
            <a:r>
              <a:rPr lang="en-US" altLang="zh-CN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· </a:t>
            </a:r>
            <a:r>
              <a:rPr lang="zh-CN" altLang="en-US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如何撤销工作表保护？</a:t>
            </a:r>
            <a:endParaRPr lang="en-US" altLang="zh-CN" kern="100"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</xdr:txBody>
      </xdr:sp>
      <xdr:sp>
        <xdr:nvSpPr>
          <xdr:cNvPr id="26" name="文本框 25"/>
          <xdr:cNvSpPr txBox="1"/>
        </xdr:nvSpPr>
        <xdr:spPr>
          <a:xfrm>
            <a:off x="7197" y="3960"/>
            <a:ext cx="4594" cy="617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 fontAlgn="t">
              <a:lnSpc>
                <a:spcPct val="100000"/>
              </a:lnSpc>
            </a:pP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1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、</a:t>
            </a: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选中对应工作表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。</a:t>
            </a:r>
            <a:endParaRPr lang="en-US" altLang="zh-CN" sz="9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  <a:p>
            <a:pPr marL="0" algn="l" eaLnBrk="1" fontAlgn="t">
              <a:lnSpc>
                <a:spcPct val="100000"/>
              </a:lnSpc>
            </a:pP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2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、</a:t>
            </a: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点击：「审阅---撤销工作表」保护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。</a:t>
            </a:r>
            <a:endParaRPr lang="en-US" altLang="zh-CN" sz="9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</xdr:txBody>
      </xdr:sp>
    </xdr:grpSp>
    <xdr:clientData/>
  </xdr:twoCellAnchor>
  <xdr:twoCellAnchor>
    <xdr:from>
      <xdr:col>2</xdr:col>
      <xdr:colOff>273050</xdr:colOff>
      <xdr:row>25</xdr:row>
      <xdr:rowOff>57150</xdr:rowOff>
    </xdr:from>
    <xdr:to>
      <xdr:col>8</xdr:col>
      <xdr:colOff>96520</xdr:colOff>
      <xdr:row>28</xdr:row>
      <xdr:rowOff>144780</xdr:rowOff>
    </xdr:to>
    <xdr:grpSp>
      <xdr:nvGrpSpPr>
        <xdr:cNvPr id="27" name="组合 77"/>
        <xdr:cNvGrpSpPr/>
      </xdr:nvGrpSpPr>
      <xdr:grpSpPr>
        <a:xfrm>
          <a:off x="1473200" y="4343400"/>
          <a:ext cx="3423920" cy="601980"/>
          <a:chOff x="7127" y="5903"/>
          <a:chExt cx="5482" cy="1014"/>
        </a:xfrm>
      </xdr:grpSpPr>
      <xdr:sp>
        <xdr:nvSpPr>
          <xdr:cNvPr id="28" name="文本框 27"/>
          <xdr:cNvSpPr txBox="1"/>
        </xdr:nvSpPr>
        <xdr:spPr>
          <a:xfrm>
            <a:off x="7127" y="5903"/>
            <a:ext cx="2426" cy="438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/>
            <a:r>
              <a:rPr lang="en-US" altLang="zh-CN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· </a:t>
            </a:r>
            <a:r>
              <a:rPr lang="zh-CN" altLang="en-US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如何增加行数？</a:t>
            </a:r>
            <a:endParaRPr lang="en-US" altLang="zh-CN" kern="100"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</xdr:txBody>
      </xdr:sp>
      <xdr:sp>
        <xdr:nvSpPr>
          <xdr:cNvPr id="29" name="文本框 28"/>
          <xdr:cNvSpPr txBox="1"/>
        </xdr:nvSpPr>
        <xdr:spPr>
          <a:xfrm>
            <a:off x="7197" y="6292"/>
            <a:ext cx="5412" cy="625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 fontAlgn="t">
              <a:lnSpc>
                <a:spcPct val="100000"/>
              </a:lnSpc>
            </a:pP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1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、选中最后一行，鼠标放在选中区域右下角。</a:t>
            </a:r>
            <a:endParaRPr lang="en-US" altLang="zh-CN" sz="9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  <a:p>
            <a:pPr marL="0" algn="l" eaLnBrk="1" fontAlgn="t">
              <a:lnSpc>
                <a:spcPct val="100000"/>
              </a:lnSpc>
            </a:pP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2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、当鼠标箭头变成黑色十字形时，点击鼠标左键下拉即可</a:t>
            </a: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。</a:t>
            </a:r>
            <a:endParaRPr lang="en-US" altLang="zh-CN" sz="9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</xdr:txBody>
      </xdr:sp>
    </xdr:grpSp>
    <xdr:clientData/>
  </xdr:twoCellAnchor>
  <xdr:twoCellAnchor editAs="oneCell">
    <xdr:from>
      <xdr:col>2</xdr:col>
      <xdr:colOff>395605</xdr:colOff>
      <xdr:row>19</xdr:row>
      <xdr:rowOff>131445</xdr:rowOff>
    </xdr:from>
    <xdr:to>
      <xdr:col>9</xdr:col>
      <xdr:colOff>156845</xdr:colOff>
      <xdr:row>23</xdr:row>
      <xdr:rowOff>0</xdr:rowOff>
    </xdr:to>
    <xdr:pic>
      <xdr:nvPicPr>
        <xdr:cNvPr id="30" name="图片 29" descr="WPS图片编辑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595755" y="3388995"/>
          <a:ext cx="3961765" cy="554355"/>
        </a:xfrm>
        <a:prstGeom prst="rect">
          <a:avLst/>
        </a:prstGeom>
        <a:effectLst>
          <a:outerShdw blurRad="38100" sx="101000" sy="101000" algn="ctr" rotWithShape="0">
            <a:schemeClr val="bg1">
              <a:lumMod val="75000"/>
              <a:alpha val="40000"/>
            </a:schemeClr>
          </a:outerShdw>
        </a:effectLst>
      </xdr:spPr>
    </xdr:pic>
    <xdr:clientData/>
  </xdr:twoCellAnchor>
  <xdr:twoCellAnchor>
    <xdr:from>
      <xdr:col>2</xdr:col>
      <xdr:colOff>283210</xdr:colOff>
      <xdr:row>35</xdr:row>
      <xdr:rowOff>124460</xdr:rowOff>
    </xdr:from>
    <xdr:to>
      <xdr:col>7</xdr:col>
      <xdr:colOff>188595</xdr:colOff>
      <xdr:row>38</xdr:row>
      <xdr:rowOff>41910</xdr:rowOff>
    </xdr:to>
    <xdr:grpSp>
      <xdr:nvGrpSpPr>
        <xdr:cNvPr id="31" name="组合 77"/>
        <xdr:cNvGrpSpPr/>
      </xdr:nvGrpSpPr>
      <xdr:grpSpPr>
        <a:xfrm>
          <a:off x="1483360" y="6125210"/>
          <a:ext cx="2905760" cy="431800"/>
          <a:chOff x="7138" y="5903"/>
          <a:chExt cx="4651" cy="734"/>
        </a:xfrm>
      </xdr:grpSpPr>
      <xdr:sp>
        <xdr:nvSpPr>
          <xdr:cNvPr id="32" name="文本框 31"/>
          <xdr:cNvSpPr txBox="1"/>
        </xdr:nvSpPr>
        <xdr:spPr>
          <a:xfrm>
            <a:off x="7138" y="5903"/>
            <a:ext cx="4408" cy="423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/>
            <a:r>
              <a:rPr lang="en-US" altLang="zh-CN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· </a:t>
            </a:r>
            <a:r>
              <a:rPr lang="zh-CN" altLang="en-US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请在此处输入表格使用说明问题。</a:t>
            </a:r>
            <a:endParaRPr lang="en-US" altLang="zh-CN" kern="100"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</xdr:txBody>
      </xdr:sp>
      <xdr:sp>
        <xdr:nvSpPr>
          <xdr:cNvPr id="33" name="文本框 32"/>
          <xdr:cNvSpPr txBox="1"/>
        </xdr:nvSpPr>
        <xdr:spPr>
          <a:xfrm>
            <a:off x="7196" y="6296"/>
            <a:ext cx="4593" cy="341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 fontAlgn="t">
              <a:lnSpc>
                <a:spcPct val="100000"/>
              </a:lnSpc>
            </a:pP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1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、下拉选择是否完成。</a:t>
            </a:r>
            <a:endParaRPr lang="en-US" altLang="zh-CN" sz="9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</xdr:txBody>
      </xdr:sp>
    </xdr:grpSp>
    <xdr:clientData/>
  </xdr:twoCellAnchor>
  <xdr:twoCellAnchor>
    <xdr:from>
      <xdr:col>2</xdr:col>
      <xdr:colOff>279400</xdr:colOff>
      <xdr:row>52</xdr:row>
      <xdr:rowOff>168910</xdr:rowOff>
    </xdr:from>
    <xdr:to>
      <xdr:col>7</xdr:col>
      <xdr:colOff>188595</xdr:colOff>
      <xdr:row>55</xdr:row>
      <xdr:rowOff>83820</xdr:rowOff>
    </xdr:to>
    <xdr:grpSp>
      <xdr:nvGrpSpPr>
        <xdr:cNvPr id="34" name="组合 77"/>
        <xdr:cNvGrpSpPr/>
      </xdr:nvGrpSpPr>
      <xdr:grpSpPr>
        <a:xfrm>
          <a:off x="1479550" y="9084310"/>
          <a:ext cx="2909570" cy="429260"/>
          <a:chOff x="7133" y="5903"/>
          <a:chExt cx="4657" cy="736"/>
        </a:xfrm>
      </xdr:grpSpPr>
      <xdr:sp>
        <xdr:nvSpPr>
          <xdr:cNvPr id="35" name="文本框 34"/>
          <xdr:cNvSpPr txBox="1"/>
        </xdr:nvSpPr>
        <xdr:spPr>
          <a:xfrm>
            <a:off x="7133" y="5903"/>
            <a:ext cx="4230" cy="426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/>
            <a:r>
              <a:rPr lang="en-US" altLang="zh-CN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· </a:t>
            </a:r>
            <a:r>
              <a:rPr lang="zh-CN" altLang="en-US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请在此处输入表格使用说明问题。</a:t>
            </a:r>
            <a:endParaRPr lang="en-US" altLang="zh-CN" kern="100"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</xdr:txBody>
      </xdr:sp>
      <xdr:sp>
        <xdr:nvSpPr>
          <xdr:cNvPr id="36" name="文本框 35"/>
          <xdr:cNvSpPr txBox="1"/>
        </xdr:nvSpPr>
        <xdr:spPr>
          <a:xfrm>
            <a:off x="7197" y="6295"/>
            <a:ext cx="4593" cy="344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 fontAlgn="t">
              <a:lnSpc>
                <a:spcPct val="100000"/>
              </a:lnSpc>
            </a:pP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1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、自定义目标数据和完成数据。完成率自动计算</a:t>
            </a:r>
            <a:endParaRPr lang="en-US" altLang="zh-CN" sz="9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</xdr:txBody>
      </xdr:sp>
    </xdr:grpSp>
    <xdr:clientData/>
  </xdr:twoCellAnchor>
  <xdr:twoCellAnchor editAs="oneCell">
    <xdr:from>
      <xdr:col>2</xdr:col>
      <xdr:colOff>382270</xdr:colOff>
      <xdr:row>38</xdr:row>
      <xdr:rowOff>95250</xdr:rowOff>
    </xdr:from>
    <xdr:to>
      <xdr:col>8</xdr:col>
      <xdr:colOff>231775</xdr:colOff>
      <xdr:row>49</xdr:row>
      <xdr:rowOff>114300</xdr:rowOff>
    </xdr:to>
    <xdr:pic>
      <xdr:nvPicPr>
        <xdr:cNvPr id="48" name="图片 4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582420" y="6610350"/>
          <a:ext cx="3449955" cy="1905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239395</xdr:colOff>
      <xdr:row>57</xdr:row>
      <xdr:rowOff>76200</xdr:rowOff>
    </xdr:from>
    <xdr:to>
      <xdr:col>9</xdr:col>
      <xdr:colOff>495935</xdr:colOff>
      <xdr:row>64</xdr:row>
      <xdr:rowOff>57150</xdr:rowOff>
    </xdr:to>
    <xdr:pic>
      <xdr:nvPicPr>
        <xdr:cNvPr id="49" name="图片 48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39470" y="9848850"/>
          <a:ext cx="5057140" cy="11811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V2334"/>
  <sheetViews>
    <sheetView showGridLines="0" tabSelected="1" workbookViewId="0">
      <selection activeCell="W12" sqref="W12"/>
    </sheetView>
  </sheetViews>
  <sheetFormatPr defaultColWidth="8.875" defaultRowHeight="24.95" customHeight="1"/>
  <cols>
    <col min="1" max="1" width="4.125" style="5" customWidth="1"/>
    <col min="2" max="2" width="2.25" style="5" customWidth="1"/>
    <col min="3" max="3" width="5" style="5" customWidth="1"/>
    <col min="4" max="4" width="11.375" style="5" customWidth="1"/>
    <col min="5" max="6" width="10.375" style="5" customWidth="1"/>
    <col min="7" max="7" width="12.5" style="5" customWidth="1"/>
    <col min="8" max="8" width="6" style="5" customWidth="1"/>
    <col min="9" max="9" width="0.75" style="5" customWidth="1"/>
    <col min="10" max="10" width="3.375" style="5" customWidth="1"/>
    <col min="11" max="11" width="2" style="5" customWidth="1"/>
    <col min="12" max="12" width="8.75" style="5" customWidth="1"/>
    <col min="13" max="13" width="11.625" style="5" customWidth="1"/>
    <col min="14" max="14" width="11" style="5" customWidth="1"/>
    <col min="15" max="15" width="11.25" style="5" customWidth="1"/>
    <col min="16" max="17" width="11" style="5" customWidth="1"/>
    <col min="18" max="18" width="0.875" style="5" customWidth="1"/>
    <col min="19" max="19" width="4.875" style="5" customWidth="1"/>
    <col min="20" max="21" width="10.375" style="5" customWidth="1"/>
    <col min="22" max="22" width="9.75" style="5" customWidth="1"/>
    <col min="23" max="16384" width="8.875" style="5"/>
  </cols>
  <sheetData>
    <row r="1" ht="14.1" customHeight="1"/>
    <row r="2" ht="30" customHeight="1" spans="4:17">
      <c r="D2" s="6" t="s">
        <v>0</v>
      </c>
      <c r="E2" s="6"/>
      <c r="F2" s="6"/>
      <c r="G2" s="6"/>
      <c r="H2" s="7"/>
      <c r="I2" s="7"/>
      <c r="J2" s="7"/>
      <c r="K2" s="7"/>
      <c r="L2" s="7"/>
      <c r="N2" s="22" t="s">
        <v>1</v>
      </c>
      <c r="O2" s="22"/>
      <c r="P2" s="22"/>
      <c r="Q2" s="22"/>
    </row>
    <row r="3" ht="12" customHeight="1"/>
    <row r="4" ht="8.1" customHeight="1" spans="2:17">
      <c r="B4" s="8"/>
      <c r="C4" s="8"/>
      <c r="D4" s="8"/>
      <c r="E4" s="8"/>
      <c r="F4" s="8"/>
      <c r="G4" s="8"/>
      <c r="H4" s="8"/>
      <c r="K4" s="23" t="s">
        <v>2</v>
      </c>
      <c r="L4" s="24"/>
      <c r="M4" s="18" t="s">
        <v>3</v>
      </c>
      <c r="N4" s="18" t="s">
        <v>4</v>
      </c>
      <c r="O4" s="18" t="s">
        <v>5</v>
      </c>
      <c r="P4" s="18" t="s">
        <v>6</v>
      </c>
      <c r="Q4" s="18" t="s">
        <v>7</v>
      </c>
    </row>
    <row r="5" customHeight="1" spans="2:18">
      <c r="B5" s="8"/>
      <c r="C5" s="8"/>
      <c r="D5" s="8"/>
      <c r="E5" s="8"/>
      <c r="F5" s="8"/>
      <c r="G5" s="8"/>
      <c r="H5" s="8"/>
      <c r="I5" s="9"/>
      <c r="K5" s="25"/>
      <c r="L5" s="26"/>
      <c r="M5" s="27"/>
      <c r="N5" s="27"/>
      <c r="O5" s="27"/>
      <c r="P5" s="27"/>
      <c r="Q5" s="27"/>
      <c r="R5" s="35"/>
    </row>
    <row r="6" customHeight="1" spans="2:18">
      <c r="B6" s="8"/>
      <c r="C6" s="8"/>
      <c r="D6" s="8"/>
      <c r="E6" s="8"/>
      <c r="F6" s="8"/>
      <c r="G6" s="8"/>
      <c r="H6" s="8"/>
      <c r="I6" s="9"/>
      <c r="K6" s="28" t="s">
        <v>8</v>
      </c>
      <c r="L6" s="29"/>
      <c r="M6" s="17">
        <v>200</v>
      </c>
      <c r="N6" s="30">
        <v>2000</v>
      </c>
      <c r="O6" s="17">
        <v>20</v>
      </c>
      <c r="P6" s="17">
        <v>25</v>
      </c>
      <c r="Q6" s="17">
        <v>15</v>
      </c>
      <c r="R6" s="35"/>
    </row>
    <row r="7" customHeight="1" spans="2:18">
      <c r="B7" s="8"/>
      <c r="C7" s="8"/>
      <c r="D7" s="8"/>
      <c r="E7" s="8"/>
      <c r="F7" s="8"/>
      <c r="G7" s="8"/>
      <c r="H7" s="8"/>
      <c r="I7" s="9"/>
      <c r="K7" s="28" t="s">
        <v>9</v>
      </c>
      <c r="L7" s="29"/>
      <c r="M7" s="17">
        <v>185</v>
      </c>
      <c r="N7" s="30">
        <v>1850</v>
      </c>
      <c r="O7" s="17">
        <v>18</v>
      </c>
      <c r="P7" s="17">
        <v>23</v>
      </c>
      <c r="Q7" s="17">
        <v>12</v>
      </c>
      <c r="R7" s="35"/>
    </row>
    <row r="8" customHeight="1" spans="2:18">
      <c r="B8" s="8"/>
      <c r="C8" s="8"/>
      <c r="D8" s="8"/>
      <c r="E8" s="8"/>
      <c r="F8" s="8"/>
      <c r="G8" s="8"/>
      <c r="H8" s="8"/>
      <c r="I8" s="9"/>
      <c r="K8" s="28" t="s">
        <v>10</v>
      </c>
      <c r="L8" s="29"/>
      <c r="M8" s="31">
        <f>M7/M6</f>
        <v>0.925</v>
      </c>
      <c r="N8" s="31">
        <f>N7/N6</f>
        <v>0.925</v>
      </c>
      <c r="O8" s="31">
        <f>O7/O6</f>
        <v>0.9</v>
      </c>
      <c r="P8" s="31">
        <f>P7/P6</f>
        <v>0.92</v>
      </c>
      <c r="Q8" s="31">
        <f>Q7/Q6</f>
        <v>0.8</v>
      </c>
      <c r="R8" s="35"/>
    </row>
    <row r="9" ht="6" customHeight="1" spans="3:18">
      <c r="C9" s="9"/>
      <c r="D9" s="9"/>
      <c r="E9" s="9"/>
      <c r="F9" s="9"/>
      <c r="G9" s="9"/>
      <c r="H9" s="9"/>
      <c r="I9" s="9"/>
      <c r="L9" s="32"/>
      <c r="M9" s="33">
        <f>1-M8</f>
        <v>0.075</v>
      </c>
      <c r="N9" s="33">
        <f>1-N8</f>
        <v>0.075</v>
      </c>
      <c r="O9" s="33">
        <f>1-O8</f>
        <v>0.1</v>
      </c>
      <c r="P9" s="33">
        <f>1-P8</f>
        <v>0.08</v>
      </c>
      <c r="Q9" s="33">
        <f>1-Q8</f>
        <v>0.2</v>
      </c>
      <c r="R9" s="35"/>
    </row>
    <row r="10" ht="6" customHeight="1" spans="12:17">
      <c r="L10" s="34"/>
      <c r="M10" s="34"/>
      <c r="N10" s="34"/>
      <c r="O10" s="34"/>
      <c r="P10" s="34"/>
      <c r="Q10" s="34"/>
    </row>
    <row r="11" ht="9" customHeight="1" spans="2:17">
      <c r="B11" s="8"/>
      <c r="C11" s="8"/>
      <c r="D11" s="8"/>
      <c r="E11" s="8"/>
      <c r="F11" s="8"/>
      <c r="G11" s="8"/>
      <c r="H11" s="8"/>
      <c r="K11" s="8"/>
      <c r="L11" s="8"/>
      <c r="M11" s="8"/>
      <c r="N11" s="8"/>
      <c r="O11" s="8"/>
      <c r="P11" s="8"/>
      <c r="Q11" s="8"/>
    </row>
    <row r="12" s="3" customFormat="1" customHeight="1" spans="2:18">
      <c r="B12" s="8"/>
      <c r="C12" s="10" t="s">
        <v>11</v>
      </c>
      <c r="D12" s="10"/>
      <c r="E12" s="8"/>
      <c r="F12" s="8"/>
      <c r="G12" s="8"/>
      <c r="H12" s="8"/>
      <c r="I12" s="5"/>
      <c r="J12" s="5"/>
      <c r="K12" s="8"/>
      <c r="L12" s="8"/>
      <c r="M12" s="8"/>
      <c r="N12" s="8"/>
      <c r="O12" s="8"/>
      <c r="P12" s="8"/>
      <c r="Q12" s="8"/>
      <c r="R12" s="5"/>
    </row>
    <row r="13" s="3" customFormat="1" ht="6.95" customHeight="1" spans="2:18">
      <c r="B13" s="8"/>
      <c r="C13" s="8"/>
      <c r="D13" s="8"/>
      <c r="E13" s="8"/>
      <c r="F13" s="8"/>
      <c r="G13" s="8"/>
      <c r="H13" s="8"/>
      <c r="I13" s="5"/>
      <c r="J13" s="5"/>
      <c r="K13" s="8"/>
      <c r="L13" s="8"/>
      <c r="M13" s="8"/>
      <c r="N13" s="8"/>
      <c r="O13" s="8"/>
      <c r="P13" s="8"/>
      <c r="Q13" s="8"/>
      <c r="R13" s="5"/>
    </row>
    <row r="14" s="3" customFormat="1" customHeight="1" spans="2:18">
      <c r="B14" s="8"/>
      <c r="C14" s="11" t="s">
        <v>12</v>
      </c>
      <c r="D14" s="11" t="s">
        <v>13</v>
      </c>
      <c r="E14" s="11"/>
      <c r="F14" s="11" t="s">
        <v>14</v>
      </c>
      <c r="G14" s="11" t="s">
        <v>15</v>
      </c>
      <c r="H14" s="8"/>
      <c r="I14" s="9"/>
      <c r="J14" s="5"/>
      <c r="K14" s="8"/>
      <c r="L14" s="8"/>
      <c r="M14" s="8"/>
      <c r="N14" s="8"/>
      <c r="O14" s="8"/>
      <c r="P14" s="8"/>
      <c r="Q14" s="8"/>
      <c r="R14" s="35"/>
    </row>
    <row r="15" s="3" customFormat="1" customHeight="1" spans="2:18">
      <c r="B15" s="8"/>
      <c r="C15" s="12">
        <v>1</v>
      </c>
      <c r="D15" s="13" t="s">
        <v>16</v>
      </c>
      <c r="E15" s="14"/>
      <c r="F15" s="15" t="s">
        <v>17</v>
      </c>
      <c r="G15" s="16">
        <v>44793</v>
      </c>
      <c r="H15" s="8"/>
      <c r="I15" s="9"/>
      <c r="J15" s="5"/>
      <c r="K15" s="8"/>
      <c r="L15" s="8"/>
      <c r="M15" s="8"/>
      <c r="N15" s="8"/>
      <c r="O15" s="8"/>
      <c r="P15" s="8"/>
      <c r="Q15" s="8"/>
      <c r="R15" s="35"/>
    </row>
    <row r="16" s="3" customFormat="1" customHeight="1" spans="2:18">
      <c r="B16" s="8"/>
      <c r="C16" s="17">
        <v>2</v>
      </c>
      <c r="D16" s="13" t="s">
        <v>18</v>
      </c>
      <c r="E16" s="14"/>
      <c r="F16" s="15" t="s">
        <v>19</v>
      </c>
      <c r="G16" s="17"/>
      <c r="H16" s="8"/>
      <c r="I16" s="9"/>
      <c r="J16" s="5"/>
      <c r="K16" s="8"/>
      <c r="L16" s="8"/>
      <c r="M16" s="8"/>
      <c r="N16" s="8"/>
      <c r="O16" s="8"/>
      <c r="P16" s="8"/>
      <c r="Q16" s="8"/>
      <c r="R16" s="35"/>
    </row>
    <row r="17" s="3" customFormat="1" customHeight="1" spans="2:18">
      <c r="B17" s="8"/>
      <c r="C17" s="17"/>
      <c r="D17" s="13"/>
      <c r="E17" s="14"/>
      <c r="F17" s="15" t="s">
        <v>19</v>
      </c>
      <c r="G17" s="17"/>
      <c r="H17" s="8"/>
      <c r="I17" s="9"/>
      <c r="J17" s="5"/>
      <c r="K17" s="8"/>
      <c r="L17" s="8"/>
      <c r="M17" s="8"/>
      <c r="N17" s="8"/>
      <c r="O17" s="8"/>
      <c r="P17" s="8"/>
      <c r="Q17" s="8"/>
      <c r="R17" s="35"/>
    </row>
    <row r="18" s="3" customFormat="1" customHeight="1" spans="2:18">
      <c r="B18" s="8"/>
      <c r="C18" s="17"/>
      <c r="D18" s="13"/>
      <c r="E18" s="14"/>
      <c r="F18" s="15" t="s">
        <v>19</v>
      </c>
      <c r="G18" s="17"/>
      <c r="H18" s="8"/>
      <c r="I18" s="9"/>
      <c r="J18" s="5"/>
      <c r="K18" s="8"/>
      <c r="L18" s="8"/>
      <c r="M18" s="8"/>
      <c r="N18" s="8"/>
      <c r="O18" s="8"/>
      <c r="P18" s="8"/>
      <c r="Q18" s="8"/>
      <c r="R18" s="35"/>
    </row>
    <row r="19" s="3" customFormat="1" ht="17.1" customHeight="1" spans="2:21">
      <c r="B19" s="8"/>
      <c r="C19" s="8"/>
      <c r="D19" s="8"/>
      <c r="E19" s="8"/>
      <c r="F19" s="8"/>
      <c r="G19" s="8"/>
      <c r="H19" s="8"/>
      <c r="I19" s="9"/>
      <c r="J19" s="5"/>
      <c r="K19" s="8"/>
      <c r="L19" s="8"/>
      <c r="M19" s="8"/>
      <c r="N19" s="8"/>
      <c r="O19" s="8"/>
      <c r="P19" s="8"/>
      <c r="Q19" s="8"/>
      <c r="R19" s="35"/>
      <c r="T19" s="36" t="s">
        <v>20</v>
      </c>
      <c r="U19" s="36"/>
    </row>
    <row r="20" s="3" customFormat="1" ht="6" customHeight="1" spans="3:21">
      <c r="C20" s="9"/>
      <c r="D20" s="9"/>
      <c r="E20" s="9"/>
      <c r="F20" s="9"/>
      <c r="G20" s="9"/>
      <c r="H20" s="9"/>
      <c r="I20" s="9"/>
      <c r="J20" s="5"/>
      <c r="K20" s="5"/>
      <c r="L20" s="9"/>
      <c r="M20" s="9"/>
      <c r="N20" s="9"/>
      <c r="O20" s="9"/>
      <c r="P20" s="9"/>
      <c r="Q20" s="9"/>
      <c r="R20" s="35"/>
      <c r="T20" s="36"/>
      <c r="U20" s="36"/>
    </row>
    <row r="21" s="3" customFormat="1" ht="12.95" customHeight="1" spans="2:21"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T21" s="36"/>
      <c r="U21" s="36"/>
    </row>
    <row r="22" s="4" customFormat="1" customHeight="1" spans="2:22">
      <c r="B22" s="18" t="s">
        <v>12</v>
      </c>
      <c r="C22" s="18"/>
      <c r="D22" s="18" t="s">
        <v>21</v>
      </c>
      <c r="E22" s="18" t="s">
        <v>22</v>
      </c>
      <c r="F22" s="18"/>
      <c r="G22" s="18" t="s">
        <v>23</v>
      </c>
      <c r="H22" s="18" t="s">
        <v>14</v>
      </c>
      <c r="I22" s="18"/>
      <c r="J22" s="18"/>
      <c r="K22" s="18" t="s">
        <v>24</v>
      </c>
      <c r="L22" s="18"/>
      <c r="M22" s="18" t="s">
        <v>15</v>
      </c>
      <c r="N22" s="18" t="s">
        <v>25</v>
      </c>
      <c r="O22" s="18"/>
      <c r="P22" s="18"/>
      <c r="Q22" s="18" t="s">
        <v>26</v>
      </c>
      <c r="R22" s="18"/>
      <c r="T22" s="18" t="s">
        <v>27</v>
      </c>
      <c r="U22" s="18" t="s">
        <v>22</v>
      </c>
      <c r="V22" s="18" t="s">
        <v>28</v>
      </c>
    </row>
    <row r="23" customHeight="1" spans="2:22">
      <c r="B23" s="19">
        <v>1</v>
      </c>
      <c r="C23" s="19"/>
      <c r="D23" s="20">
        <v>44802</v>
      </c>
      <c r="E23" s="19" t="s">
        <v>29</v>
      </c>
      <c r="F23" s="19"/>
      <c r="G23" s="20">
        <v>44804</v>
      </c>
      <c r="H23" s="21" t="s">
        <v>17</v>
      </c>
      <c r="I23" s="21"/>
      <c r="J23" s="21"/>
      <c r="K23" s="19"/>
      <c r="L23" s="19"/>
      <c r="M23" s="19"/>
      <c r="N23" s="19"/>
      <c r="O23" s="19"/>
      <c r="P23" s="19"/>
      <c r="Q23" s="19"/>
      <c r="R23" s="19"/>
      <c r="T23" s="37">
        <f ca="1">TODAY()-WEEKDAY(TODAY(),2)+1</f>
        <v>44830</v>
      </c>
      <c r="U23" s="38">
        <f ca="1">COUNTIF($D$23:$D$20000,T23)</f>
        <v>0</v>
      </c>
      <c r="V23" s="38">
        <f ca="1">COUNTIFS($D$23:$D$20000,T23,$H$23:$H$20000,"☑")</f>
        <v>0</v>
      </c>
    </row>
    <row r="24" customHeight="1" spans="2:22">
      <c r="B24" s="19">
        <v>2</v>
      </c>
      <c r="C24" s="19"/>
      <c r="D24" s="20">
        <v>44803</v>
      </c>
      <c r="E24" s="19" t="s">
        <v>30</v>
      </c>
      <c r="F24" s="19"/>
      <c r="G24" s="20">
        <v>44805</v>
      </c>
      <c r="H24" s="21" t="s">
        <v>17</v>
      </c>
      <c r="I24" s="21"/>
      <c r="J24" s="21"/>
      <c r="K24" s="19"/>
      <c r="L24" s="19"/>
      <c r="M24" s="19"/>
      <c r="N24" s="19"/>
      <c r="O24" s="19"/>
      <c r="P24" s="19"/>
      <c r="Q24" s="19"/>
      <c r="R24" s="19"/>
      <c r="T24" s="37">
        <f ca="1" t="shared" ref="T24:T29" si="0">T23+1</f>
        <v>44831</v>
      </c>
      <c r="U24" s="38">
        <f ca="1" t="shared" ref="U24:U29" si="1">COUNTIF($D$23:$D$20000,T24)</f>
        <v>0</v>
      </c>
      <c r="V24" s="38">
        <f ca="1" t="shared" ref="V24:V29" si="2">COUNTIFS($D$23:$D$20000,T24,$H$23:$H$20000,"☑")</f>
        <v>0</v>
      </c>
    </row>
    <row r="25" customHeight="1" spans="2:22">
      <c r="B25" s="19">
        <v>3</v>
      </c>
      <c r="C25" s="19"/>
      <c r="D25" s="20">
        <v>44804</v>
      </c>
      <c r="E25" s="19" t="s">
        <v>31</v>
      </c>
      <c r="F25" s="19"/>
      <c r="G25" s="20">
        <v>44806</v>
      </c>
      <c r="H25" s="21" t="s">
        <v>17</v>
      </c>
      <c r="I25" s="21"/>
      <c r="J25" s="21"/>
      <c r="K25" s="19"/>
      <c r="L25" s="19"/>
      <c r="M25" s="19"/>
      <c r="N25" s="19"/>
      <c r="O25" s="19"/>
      <c r="P25" s="19"/>
      <c r="Q25" s="19"/>
      <c r="R25" s="19"/>
      <c r="T25" s="37">
        <f ca="1" t="shared" si="0"/>
        <v>44832</v>
      </c>
      <c r="U25" s="38">
        <f ca="1" t="shared" si="1"/>
        <v>0</v>
      </c>
      <c r="V25" s="38">
        <f ca="1" t="shared" si="2"/>
        <v>0</v>
      </c>
    </row>
    <row r="26" customHeight="1" spans="2:22">
      <c r="B26" s="19">
        <v>4</v>
      </c>
      <c r="C26" s="19"/>
      <c r="D26" s="20">
        <v>44805</v>
      </c>
      <c r="E26" s="19" t="s">
        <v>32</v>
      </c>
      <c r="F26" s="19"/>
      <c r="G26" s="20">
        <v>44807</v>
      </c>
      <c r="H26" s="21" t="s">
        <v>17</v>
      </c>
      <c r="I26" s="21"/>
      <c r="J26" s="21"/>
      <c r="K26" s="19"/>
      <c r="L26" s="19"/>
      <c r="M26" s="19"/>
      <c r="N26" s="19"/>
      <c r="O26" s="19"/>
      <c r="P26" s="19"/>
      <c r="Q26" s="19"/>
      <c r="R26" s="19"/>
      <c r="T26" s="37">
        <f ca="1" t="shared" si="0"/>
        <v>44833</v>
      </c>
      <c r="U26" s="38">
        <f ca="1" t="shared" si="1"/>
        <v>0</v>
      </c>
      <c r="V26" s="38">
        <f ca="1" t="shared" si="2"/>
        <v>0</v>
      </c>
    </row>
    <row r="27" customHeight="1" spans="2:22">
      <c r="B27" s="19">
        <v>5</v>
      </c>
      <c r="C27" s="19"/>
      <c r="D27" s="20">
        <v>44806</v>
      </c>
      <c r="E27" s="19" t="s">
        <v>33</v>
      </c>
      <c r="F27" s="19"/>
      <c r="G27" s="20">
        <v>44808</v>
      </c>
      <c r="H27" s="21" t="s">
        <v>19</v>
      </c>
      <c r="I27" s="21"/>
      <c r="J27" s="21"/>
      <c r="K27" s="19"/>
      <c r="L27" s="19"/>
      <c r="M27" s="19"/>
      <c r="N27" s="19"/>
      <c r="O27" s="19"/>
      <c r="P27" s="19"/>
      <c r="Q27" s="19"/>
      <c r="R27" s="19"/>
      <c r="T27" s="37">
        <f ca="1" t="shared" si="0"/>
        <v>44834</v>
      </c>
      <c r="U27" s="38">
        <f ca="1" t="shared" si="1"/>
        <v>0</v>
      </c>
      <c r="V27" s="38">
        <f ca="1" t="shared" si="2"/>
        <v>0</v>
      </c>
    </row>
    <row r="28" customHeight="1" spans="2:22">
      <c r="B28" s="19">
        <v>6</v>
      </c>
      <c r="C28" s="19"/>
      <c r="D28" s="20">
        <v>44807</v>
      </c>
      <c r="E28" s="19" t="s">
        <v>34</v>
      </c>
      <c r="F28" s="19"/>
      <c r="G28" s="20">
        <v>44809</v>
      </c>
      <c r="H28" s="21" t="s">
        <v>19</v>
      </c>
      <c r="I28" s="21"/>
      <c r="J28" s="21"/>
      <c r="K28" s="19"/>
      <c r="L28" s="19"/>
      <c r="M28" s="19"/>
      <c r="N28" s="19"/>
      <c r="O28" s="19"/>
      <c r="P28" s="19"/>
      <c r="Q28" s="19"/>
      <c r="R28" s="19"/>
      <c r="T28" s="37">
        <f ca="1" t="shared" si="0"/>
        <v>44835</v>
      </c>
      <c r="U28" s="38">
        <f ca="1" t="shared" si="1"/>
        <v>0</v>
      </c>
      <c r="V28" s="38">
        <f ca="1" t="shared" si="2"/>
        <v>0</v>
      </c>
    </row>
    <row r="29" customHeight="1" spans="2:22">
      <c r="B29" s="19">
        <v>7</v>
      </c>
      <c r="C29" s="19"/>
      <c r="D29" s="20">
        <v>44808</v>
      </c>
      <c r="E29" s="19" t="s">
        <v>35</v>
      </c>
      <c r="F29" s="19"/>
      <c r="G29" s="20">
        <v>44810</v>
      </c>
      <c r="H29" s="21" t="s">
        <v>19</v>
      </c>
      <c r="I29" s="21"/>
      <c r="J29" s="21"/>
      <c r="K29" s="19"/>
      <c r="L29" s="19"/>
      <c r="M29" s="19"/>
      <c r="N29" s="19"/>
      <c r="O29" s="19"/>
      <c r="P29" s="19"/>
      <c r="Q29" s="19"/>
      <c r="R29" s="19"/>
      <c r="T29" s="37">
        <f ca="1" t="shared" si="0"/>
        <v>44836</v>
      </c>
      <c r="U29" s="38">
        <f ca="1" t="shared" si="1"/>
        <v>0</v>
      </c>
      <c r="V29" s="38">
        <f ca="1" t="shared" si="2"/>
        <v>0</v>
      </c>
    </row>
    <row r="30" customHeight="1" spans="2:18">
      <c r="B30" s="19">
        <v>8</v>
      </c>
      <c r="C30" s="19"/>
      <c r="D30" s="20">
        <v>44803</v>
      </c>
      <c r="E30" s="19" t="s">
        <v>36</v>
      </c>
      <c r="F30" s="19"/>
      <c r="G30" s="20">
        <v>44805</v>
      </c>
      <c r="H30" s="21" t="s">
        <v>19</v>
      </c>
      <c r="I30" s="21"/>
      <c r="J30" s="21"/>
      <c r="K30" s="19"/>
      <c r="L30" s="19"/>
      <c r="M30" s="19"/>
      <c r="N30" s="19"/>
      <c r="O30" s="19"/>
      <c r="P30" s="19"/>
      <c r="Q30" s="19"/>
      <c r="R30" s="19"/>
    </row>
    <row r="31" customHeight="1" spans="2:18">
      <c r="B31" s="19">
        <v>9</v>
      </c>
      <c r="C31" s="19"/>
      <c r="D31" s="20">
        <v>44804</v>
      </c>
      <c r="E31" s="19" t="s">
        <v>37</v>
      </c>
      <c r="F31" s="19"/>
      <c r="G31" s="20">
        <v>44806</v>
      </c>
      <c r="H31" s="21" t="s">
        <v>19</v>
      </c>
      <c r="I31" s="21"/>
      <c r="J31" s="21"/>
      <c r="K31" s="19"/>
      <c r="L31" s="19"/>
      <c r="M31" s="19"/>
      <c r="N31" s="19"/>
      <c r="O31" s="19"/>
      <c r="P31" s="19"/>
      <c r="Q31" s="19"/>
      <c r="R31" s="19"/>
    </row>
    <row r="32" customHeight="1" spans="2:18">
      <c r="B32" s="19">
        <v>10</v>
      </c>
      <c r="C32" s="19"/>
      <c r="D32" s="20">
        <v>44805</v>
      </c>
      <c r="E32" s="19" t="s">
        <v>38</v>
      </c>
      <c r="F32" s="19"/>
      <c r="G32" s="20">
        <v>44807</v>
      </c>
      <c r="H32" s="21" t="s">
        <v>19</v>
      </c>
      <c r="I32" s="21"/>
      <c r="J32" s="21"/>
      <c r="K32" s="19"/>
      <c r="L32" s="19"/>
      <c r="M32" s="19"/>
      <c r="N32" s="19"/>
      <c r="O32" s="19"/>
      <c r="P32" s="19"/>
      <c r="Q32" s="19"/>
      <c r="R32" s="19"/>
    </row>
    <row r="33" customHeight="1" spans="2:18">
      <c r="B33" s="19">
        <v>11</v>
      </c>
      <c r="C33" s="19"/>
      <c r="D33" s="20">
        <v>44806</v>
      </c>
      <c r="E33" s="19" t="s">
        <v>39</v>
      </c>
      <c r="F33" s="19"/>
      <c r="G33" s="20">
        <v>44808</v>
      </c>
      <c r="H33" s="21" t="s">
        <v>19</v>
      </c>
      <c r="I33" s="21"/>
      <c r="J33" s="21"/>
      <c r="K33" s="19"/>
      <c r="L33" s="19"/>
      <c r="M33" s="19"/>
      <c r="N33" s="19"/>
      <c r="O33" s="19"/>
      <c r="P33" s="19"/>
      <c r="Q33" s="19"/>
      <c r="R33" s="19"/>
    </row>
    <row r="34" customHeight="1" spans="2:18">
      <c r="B34" s="19"/>
      <c r="C34" s="19"/>
      <c r="D34" s="19"/>
      <c r="E34" s="19"/>
      <c r="F34" s="19"/>
      <c r="G34" s="19"/>
      <c r="H34" s="21" t="s">
        <v>19</v>
      </c>
      <c r="I34" s="21"/>
      <c r="J34" s="21"/>
      <c r="K34" s="19"/>
      <c r="L34" s="19"/>
      <c r="M34" s="19"/>
      <c r="N34" s="19"/>
      <c r="O34" s="19"/>
      <c r="P34" s="19"/>
      <c r="Q34" s="19"/>
      <c r="R34" s="19"/>
    </row>
    <row r="35" customHeight="1" spans="2:18">
      <c r="B35" s="19"/>
      <c r="C35" s="19"/>
      <c r="D35" s="19"/>
      <c r="E35" s="19"/>
      <c r="F35" s="19"/>
      <c r="G35" s="19"/>
      <c r="H35" s="21" t="s">
        <v>19</v>
      </c>
      <c r="I35" s="21"/>
      <c r="J35" s="21"/>
      <c r="K35" s="19"/>
      <c r="L35" s="19"/>
      <c r="M35" s="19"/>
      <c r="N35" s="19"/>
      <c r="O35" s="19"/>
      <c r="P35" s="19"/>
      <c r="Q35" s="19"/>
      <c r="R35" s="19"/>
    </row>
    <row r="36" customHeight="1" spans="2:18">
      <c r="B36" s="19"/>
      <c r="C36" s="19"/>
      <c r="D36" s="19"/>
      <c r="E36" s="19"/>
      <c r="F36" s="19"/>
      <c r="G36" s="19"/>
      <c r="H36" s="21" t="s">
        <v>19</v>
      </c>
      <c r="I36" s="21"/>
      <c r="J36" s="21"/>
      <c r="K36" s="19"/>
      <c r="L36" s="19"/>
      <c r="M36" s="19"/>
      <c r="N36" s="19"/>
      <c r="O36" s="19"/>
      <c r="P36" s="19"/>
      <c r="Q36" s="19"/>
      <c r="R36" s="19"/>
    </row>
    <row r="37" customHeight="1" spans="2:18">
      <c r="B37" s="19"/>
      <c r="C37" s="19"/>
      <c r="D37" s="19"/>
      <c r="E37" s="19"/>
      <c r="F37" s="19"/>
      <c r="G37" s="19"/>
      <c r="H37" s="21" t="s">
        <v>19</v>
      </c>
      <c r="I37" s="21"/>
      <c r="J37" s="21"/>
      <c r="K37" s="19"/>
      <c r="L37" s="19"/>
      <c r="M37" s="19"/>
      <c r="N37" s="19"/>
      <c r="O37" s="19"/>
      <c r="P37" s="19"/>
      <c r="Q37" s="19"/>
      <c r="R37" s="19"/>
    </row>
    <row r="38" customHeight="1" spans="2:18">
      <c r="B38" s="19"/>
      <c r="C38" s="19"/>
      <c r="D38" s="19"/>
      <c r="E38" s="19"/>
      <c r="F38" s="19"/>
      <c r="G38" s="19"/>
      <c r="H38" s="21" t="s">
        <v>19</v>
      </c>
      <c r="I38" s="21"/>
      <c r="J38" s="21"/>
      <c r="K38" s="19"/>
      <c r="L38" s="19"/>
      <c r="M38" s="19"/>
      <c r="N38" s="19"/>
      <c r="O38" s="19"/>
      <c r="P38" s="19"/>
      <c r="Q38" s="19"/>
      <c r="R38" s="19"/>
    </row>
    <row r="39" customHeight="1" spans="2:18">
      <c r="B39" s="19"/>
      <c r="C39" s="19"/>
      <c r="D39" s="19"/>
      <c r="E39" s="19"/>
      <c r="F39" s="19"/>
      <c r="G39" s="19"/>
      <c r="H39" s="21" t="s">
        <v>19</v>
      </c>
      <c r="I39" s="21"/>
      <c r="J39" s="21"/>
      <c r="K39" s="19"/>
      <c r="L39" s="19"/>
      <c r="M39" s="19"/>
      <c r="N39" s="19"/>
      <c r="O39" s="19"/>
      <c r="P39" s="19"/>
      <c r="Q39" s="19"/>
      <c r="R39" s="19"/>
    </row>
    <row r="40" customHeight="1" spans="2:18">
      <c r="B40" s="19"/>
      <c r="C40" s="19"/>
      <c r="D40" s="19"/>
      <c r="E40" s="19"/>
      <c r="F40" s="19"/>
      <c r="G40" s="19"/>
      <c r="H40" s="21" t="s">
        <v>19</v>
      </c>
      <c r="I40" s="21"/>
      <c r="J40" s="21"/>
      <c r="K40" s="19"/>
      <c r="L40" s="19"/>
      <c r="M40" s="19"/>
      <c r="N40" s="19"/>
      <c r="O40" s="19"/>
      <c r="P40" s="19"/>
      <c r="Q40" s="19"/>
      <c r="R40" s="19"/>
    </row>
    <row r="41" customHeight="1" spans="2:18">
      <c r="B41" s="19"/>
      <c r="C41" s="19"/>
      <c r="D41" s="19"/>
      <c r="E41" s="19"/>
      <c r="F41" s="19"/>
      <c r="G41" s="19"/>
      <c r="H41" s="21" t="s">
        <v>19</v>
      </c>
      <c r="I41" s="21"/>
      <c r="J41" s="21"/>
      <c r="K41" s="19"/>
      <c r="L41" s="19"/>
      <c r="M41" s="19"/>
      <c r="N41" s="19"/>
      <c r="O41" s="19"/>
      <c r="P41" s="19"/>
      <c r="Q41" s="19"/>
      <c r="R41" s="19"/>
    </row>
    <row r="42" customHeight="1" spans="2:18">
      <c r="B42" s="19"/>
      <c r="C42" s="19"/>
      <c r="D42" s="19"/>
      <c r="E42" s="19"/>
      <c r="F42" s="19"/>
      <c r="G42" s="19"/>
      <c r="H42" s="21" t="s">
        <v>19</v>
      </c>
      <c r="I42" s="21"/>
      <c r="J42" s="21"/>
      <c r="K42" s="19"/>
      <c r="L42" s="19"/>
      <c r="M42" s="19"/>
      <c r="N42" s="19"/>
      <c r="O42" s="19"/>
      <c r="P42" s="19"/>
      <c r="Q42" s="19"/>
      <c r="R42" s="19"/>
    </row>
    <row r="43" customHeight="1" spans="2:18">
      <c r="B43" s="19"/>
      <c r="C43" s="19"/>
      <c r="D43" s="19"/>
      <c r="E43" s="19"/>
      <c r="F43" s="19"/>
      <c r="G43" s="19"/>
      <c r="H43" s="21" t="s">
        <v>19</v>
      </c>
      <c r="I43" s="21"/>
      <c r="J43" s="21"/>
      <c r="K43" s="19"/>
      <c r="L43" s="19"/>
      <c r="M43" s="19"/>
      <c r="N43" s="19"/>
      <c r="O43" s="19"/>
      <c r="P43" s="19"/>
      <c r="Q43" s="19"/>
      <c r="R43" s="19"/>
    </row>
    <row r="44" customHeight="1" spans="2:18">
      <c r="B44" s="19"/>
      <c r="C44" s="19"/>
      <c r="D44" s="19"/>
      <c r="E44" s="19"/>
      <c r="F44" s="19"/>
      <c r="G44" s="19"/>
      <c r="H44" s="21" t="s">
        <v>19</v>
      </c>
      <c r="I44" s="21"/>
      <c r="J44" s="21"/>
      <c r="K44" s="19"/>
      <c r="L44" s="19"/>
      <c r="M44" s="19"/>
      <c r="N44" s="19"/>
      <c r="O44" s="19"/>
      <c r="P44" s="19"/>
      <c r="Q44" s="19"/>
      <c r="R44" s="19"/>
    </row>
    <row r="45" customHeight="1" spans="2:18">
      <c r="B45" s="19"/>
      <c r="C45" s="19"/>
      <c r="D45" s="19"/>
      <c r="E45" s="19"/>
      <c r="F45" s="19"/>
      <c r="G45" s="19"/>
      <c r="H45" s="21" t="s">
        <v>19</v>
      </c>
      <c r="I45" s="21"/>
      <c r="J45" s="21"/>
      <c r="K45" s="19"/>
      <c r="L45" s="19"/>
      <c r="M45" s="19"/>
      <c r="N45" s="19"/>
      <c r="O45" s="19"/>
      <c r="P45" s="19"/>
      <c r="Q45" s="19"/>
      <c r="R45" s="19"/>
    </row>
    <row r="46" customHeight="1" spans="2:18">
      <c r="B46" s="19"/>
      <c r="C46" s="19"/>
      <c r="D46" s="19"/>
      <c r="E46" s="19"/>
      <c r="F46" s="19"/>
      <c r="G46" s="19"/>
      <c r="H46" s="21" t="s">
        <v>19</v>
      </c>
      <c r="I46" s="21"/>
      <c r="J46" s="21"/>
      <c r="K46" s="19"/>
      <c r="L46" s="19"/>
      <c r="M46" s="19"/>
      <c r="N46" s="19"/>
      <c r="O46" s="19"/>
      <c r="P46" s="19"/>
      <c r="Q46" s="19"/>
      <c r="R46" s="19"/>
    </row>
    <row r="47" customHeight="1" spans="2:18">
      <c r="B47" s="19"/>
      <c r="C47" s="19"/>
      <c r="D47" s="19"/>
      <c r="E47" s="19"/>
      <c r="F47" s="19"/>
      <c r="G47" s="19"/>
      <c r="H47" s="21" t="s">
        <v>19</v>
      </c>
      <c r="I47" s="21"/>
      <c r="J47" s="21"/>
      <c r="K47" s="19"/>
      <c r="L47" s="19"/>
      <c r="M47" s="19"/>
      <c r="N47" s="19"/>
      <c r="O47" s="19"/>
      <c r="P47" s="19"/>
      <c r="Q47" s="19"/>
      <c r="R47" s="19"/>
    </row>
    <row r="48" customHeight="1" spans="2:18">
      <c r="B48" s="19"/>
      <c r="C48" s="19"/>
      <c r="D48" s="19"/>
      <c r="E48" s="19"/>
      <c r="F48" s="19"/>
      <c r="G48" s="19"/>
      <c r="H48" s="21" t="s">
        <v>19</v>
      </c>
      <c r="I48" s="21"/>
      <c r="J48" s="21"/>
      <c r="K48" s="19"/>
      <c r="L48" s="19"/>
      <c r="M48" s="19"/>
      <c r="N48" s="19"/>
      <c r="O48" s="19"/>
      <c r="P48" s="19"/>
      <c r="Q48" s="19"/>
      <c r="R48" s="19"/>
    </row>
    <row r="49" customHeight="1" spans="2:18">
      <c r="B49" s="19"/>
      <c r="C49" s="19"/>
      <c r="D49" s="19"/>
      <c r="E49" s="19"/>
      <c r="F49" s="19"/>
      <c r="G49" s="19"/>
      <c r="H49" s="21" t="s">
        <v>19</v>
      </c>
      <c r="I49" s="21"/>
      <c r="J49" s="21"/>
      <c r="K49" s="19"/>
      <c r="L49" s="19"/>
      <c r="M49" s="19"/>
      <c r="N49" s="19"/>
      <c r="O49" s="19"/>
      <c r="P49" s="19"/>
      <c r="Q49" s="19"/>
      <c r="R49" s="19"/>
    </row>
    <row r="50" customHeight="1" spans="2:18">
      <c r="B50" s="19"/>
      <c r="C50" s="19"/>
      <c r="D50" s="19"/>
      <c r="E50" s="19"/>
      <c r="F50" s="19"/>
      <c r="G50" s="19"/>
      <c r="H50" s="21" t="s">
        <v>19</v>
      </c>
      <c r="I50" s="21"/>
      <c r="J50" s="21"/>
      <c r="K50" s="19"/>
      <c r="L50" s="19"/>
      <c r="M50" s="19"/>
      <c r="N50" s="19"/>
      <c r="O50" s="19"/>
      <c r="P50" s="19"/>
      <c r="Q50" s="19"/>
      <c r="R50" s="19"/>
    </row>
    <row r="51" customHeight="1" spans="2:18">
      <c r="B51" s="19"/>
      <c r="C51" s="19"/>
      <c r="D51" s="19"/>
      <c r="E51" s="19"/>
      <c r="F51" s="19"/>
      <c r="G51" s="19"/>
      <c r="H51" s="21" t="s">
        <v>19</v>
      </c>
      <c r="I51" s="21"/>
      <c r="J51" s="21"/>
      <c r="K51" s="19"/>
      <c r="L51" s="19"/>
      <c r="M51" s="19"/>
      <c r="N51" s="19"/>
      <c r="O51" s="19"/>
      <c r="P51" s="19"/>
      <c r="Q51" s="19"/>
      <c r="R51" s="19"/>
    </row>
    <row r="52" customHeight="1" spans="2:18">
      <c r="B52" s="19"/>
      <c r="C52" s="19"/>
      <c r="D52" s="19"/>
      <c r="E52" s="19"/>
      <c r="F52" s="19"/>
      <c r="G52" s="19"/>
      <c r="H52" s="21" t="s">
        <v>19</v>
      </c>
      <c r="I52" s="21"/>
      <c r="J52" s="21"/>
      <c r="K52" s="19"/>
      <c r="L52" s="19"/>
      <c r="M52" s="19"/>
      <c r="N52" s="19"/>
      <c r="O52" s="19"/>
      <c r="P52" s="19"/>
      <c r="Q52" s="19"/>
      <c r="R52" s="19"/>
    </row>
    <row r="53" customHeight="1" spans="2:18">
      <c r="B53" s="19"/>
      <c r="C53" s="19"/>
      <c r="D53" s="19"/>
      <c r="E53" s="19"/>
      <c r="F53" s="19"/>
      <c r="G53" s="19"/>
      <c r="H53" s="21" t="s">
        <v>19</v>
      </c>
      <c r="I53" s="21"/>
      <c r="J53" s="21"/>
      <c r="K53" s="19"/>
      <c r="L53" s="19"/>
      <c r="M53" s="19"/>
      <c r="N53" s="19"/>
      <c r="O53" s="19"/>
      <c r="P53" s="19"/>
      <c r="Q53" s="19"/>
      <c r="R53" s="19"/>
    </row>
    <row r="54" customHeight="1" spans="2:18">
      <c r="B54" s="19"/>
      <c r="C54" s="19"/>
      <c r="D54" s="19"/>
      <c r="E54" s="19"/>
      <c r="F54" s="19"/>
      <c r="G54" s="19"/>
      <c r="H54" s="21" t="s">
        <v>19</v>
      </c>
      <c r="I54" s="21"/>
      <c r="J54" s="21"/>
      <c r="K54" s="19"/>
      <c r="L54" s="19"/>
      <c r="M54" s="19"/>
      <c r="N54" s="19"/>
      <c r="O54" s="19"/>
      <c r="P54" s="19"/>
      <c r="Q54" s="19"/>
      <c r="R54" s="19"/>
    </row>
    <row r="55" customHeight="1" spans="2:18">
      <c r="B55" s="19"/>
      <c r="C55" s="19"/>
      <c r="D55" s="19"/>
      <c r="E55" s="19"/>
      <c r="F55" s="19"/>
      <c r="G55" s="19"/>
      <c r="H55" s="21" t="s">
        <v>19</v>
      </c>
      <c r="I55" s="21"/>
      <c r="J55" s="21"/>
      <c r="K55" s="19"/>
      <c r="L55" s="19"/>
      <c r="M55" s="19"/>
      <c r="N55" s="19"/>
      <c r="O55" s="19"/>
      <c r="P55" s="19"/>
      <c r="Q55" s="19"/>
      <c r="R55" s="19"/>
    </row>
    <row r="56" customHeight="1" spans="2:18">
      <c r="B56" s="19"/>
      <c r="C56" s="19"/>
      <c r="D56" s="19"/>
      <c r="E56" s="19"/>
      <c r="F56" s="19"/>
      <c r="G56" s="19"/>
      <c r="H56" s="21" t="s">
        <v>19</v>
      </c>
      <c r="I56" s="21"/>
      <c r="J56" s="21"/>
      <c r="K56" s="19"/>
      <c r="L56" s="19"/>
      <c r="M56" s="19"/>
      <c r="N56" s="19"/>
      <c r="O56" s="19"/>
      <c r="P56" s="19"/>
      <c r="Q56" s="19"/>
      <c r="R56" s="19"/>
    </row>
    <row r="57" customHeight="1" spans="2:18">
      <c r="B57" s="19"/>
      <c r="C57" s="19"/>
      <c r="D57" s="19"/>
      <c r="E57" s="19"/>
      <c r="F57" s="19"/>
      <c r="G57" s="19"/>
      <c r="H57" s="21" t="s">
        <v>19</v>
      </c>
      <c r="I57" s="21"/>
      <c r="J57" s="21"/>
      <c r="K57" s="19"/>
      <c r="L57" s="19"/>
      <c r="M57" s="19"/>
      <c r="N57" s="19"/>
      <c r="O57" s="19"/>
      <c r="P57" s="19"/>
      <c r="Q57" s="19"/>
      <c r="R57" s="19"/>
    </row>
    <row r="58" customHeight="1" spans="2:18">
      <c r="B58" s="19"/>
      <c r="C58" s="19"/>
      <c r="D58" s="19"/>
      <c r="E58" s="19"/>
      <c r="F58" s="19"/>
      <c r="G58" s="19"/>
      <c r="H58" s="21" t="s">
        <v>19</v>
      </c>
      <c r="I58" s="21"/>
      <c r="J58" s="21"/>
      <c r="K58" s="19"/>
      <c r="L58" s="19"/>
      <c r="M58" s="19"/>
      <c r="N58" s="19"/>
      <c r="O58" s="19"/>
      <c r="P58" s="19"/>
      <c r="Q58" s="19"/>
      <c r="R58" s="19"/>
    </row>
    <row r="59" customHeight="1" spans="2:18">
      <c r="B59" s="19"/>
      <c r="C59" s="19"/>
      <c r="D59" s="19"/>
      <c r="E59" s="19"/>
      <c r="F59" s="19"/>
      <c r="G59" s="19"/>
      <c r="H59" s="21" t="s">
        <v>19</v>
      </c>
      <c r="I59" s="21"/>
      <c r="J59" s="21"/>
      <c r="K59" s="19"/>
      <c r="L59" s="19"/>
      <c r="M59" s="19"/>
      <c r="N59" s="19"/>
      <c r="O59" s="19"/>
      <c r="P59" s="19"/>
      <c r="Q59" s="19"/>
      <c r="R59" s="19"/>
    </row>
    <row r="60" customHeight="1" spans="2:18">
      <c r="B60" s="19"/>
      <c r="C60" s="19"/>
      <c r="D60" s="19"/>
      <c r="E60" s="19"/>
      <c r="F60" s="19"/>
      <c r="G60" s="19"/>
      <c r="H60" s="21" t="s">
        <v>19</v>
      </c>
      <c r="I60" s="21"/>
      <c r="J60" s="21"/>
      <c r="K60" s="19"/>
      <c r="L60" s="19"/>
      <c r="M60" s="19"/>
      <c r="N60" s="19"/>
      <c r="O60" s="19"/>
      <c r="P60" s="19"/>
      <c r="Q60" s="19"/>
      <c r="R60" s="19"/>
    </row>
    <row r="61" customHeight="1" spans="2:18">
      <c r="B61" s="19"/>
      <c r="C61" s="19"/>
      <c r="D61" s="19"/>
      <c r="E61" s="19"/>
      <c r="F61" s="19"/>
      <c r="G61" s="19"/>
      <c r="H61" s="21" t="s">
        <v>19</v>
      </c>
      <c r="I61" s="21"/>
      <c r="J61" s="21"/>
      <c r="K61" s="19"/>
      <c r="L61" s="19"/>
      <c r="M61" s="19"/>
      <c r="N61" s="19"/>
      <c r="O61" s="19"/>
      <c r="P61" s="19"/>
      <c r="Q61" s="19"/>
      <c r="R61" s="19"/>
    </row>
    <row r="62" customHeight="1" spans="2:18">
      <c r="B62" s="19"/>
      <c r="C62" s="19"/>
      <c r="D62" s="19"/>
      <c r="E62" s="19"/>
      <c r="F62" s="19"/>
      <c r="G62" s="19"/>
      <c r="H62" s="21" t="s">
        <v>19</v>
      </c>
      <c r="I62" s="21"/>
      <c r="J62" s="21"/>
      <c r="K62" s="19"/>
      <c r="L62" s="19"/>
      <c r="M62" s="19"/>
      <c r="N62" s="19"/>
      <c r="O62" s="19"/>
      <c r="P62" s="19"/>
      <c r="Q62" s="19"/>
      <c r="R62" s="19"/>
    </row>
    <row r="63" customHeight="1" spans="2:18">
      <c r="B63" s="19"/>
      <c r="C63" s="19"/>
      <c r="D63" s="19"/>
      <c r="E63" s="19"/>
      <c r="F63" s="19"/>
      <c r="G63" s="19"/>
      <c r="H63" s="21" t="s">
        <v>19</v>
      </c>
      <c r="I63" s="21"/>
      <c r="J63" s="21"/>
      <c r="K63" s="19"/>
      <c r="L63" s="19"/>
      <c r="M63" s="19"/>
      <c r="N63" s="19"/>
      <c r="O63" s="19"/>
      <c r="P63" s="19"/>
      <c r="Q63" s="19"/>
      <c r="R63" s="19"/>
    </row>
    <row r="64" customHeight="1" spans="2:18">
      <c r="B64" s="19"/>
      <c r="C64" s="19"/>
      <c r="D64" s="19"/>
      <c r="E64" s="19"/>
      <c r="F64" s="19"/>
      <c r="G64" s="19"/>
      <c r="H64" s="21" t="s">
        <v>19</v>
      </c>
      <c r="I64" s="21"/>
      <c r="J64" s="21"/>
      <c r="K64" s="19"/>
      <c r="L64" s="19"/>
      <c r="M64" s="19"/>
      <c r="N64" s="19"/>
      <c r="O64" s="19"/>
      <c r="P64" s="19"/>
      <c r="Q64" s="19"/>
      <c r="R64" s="19"/>
    </row>
    <row r="65" customHeight="1" spans="2:18">
      <c r="B65" s="19"/>
      <c r="C65" s="19"/>
      <c r="D65" s="19"/>
      <c r="E65" s="19"/>
      <c r="F65" s="19"/>
      <c r="G65" s="19"/>
      <c r="H65" s="21" t="s">
        <v>19</v>
      </c>
      <c r="I65" s="21"/>
      <c r="J65" s="21"/>
      <c r="K65" s="19"/>
      <c r="L65" s="19"/>
      <c r="M65" s="19"/>
      <c r="N65" s="19"/>
      <c r="O65" s="19"/>
      <c r="P65" s="19"/>
      <c r="Q65" s="19"/>
      <c r="R65" s="19"/>
    </row>
    <row r="66" customHeight="1" spans="2:18">
      <c r="B66" s="19"/>
      <c r="C66" s="19"/>
      <c r="D66" s="19"/>
      <c r="E66" s="19"/>
      <c r="F66" s="19"/>
      <c r="G66" s="19"/>
      <c r="H66" s="21" t="s">
        <v>19</v>
      </c>
      <c r="I66" s="21"/>
      <c r="J66" s="21"/>
      <c r="K66" s="19"/>
      <c r="L66" s="19"/>
      <c r="M66" s="19"/>
      <c r="N66" s="19"/>
      <c r="O66" s="19"/>
      <c r="P66" s="19"/>
      <c r="Q66" s="19"/>
      <c r="R66" s="19"/>
    </row>
    <row r="67" customHeight="1" spans="2:18">
      <c r="B67" s="19"/>
      <c r="C67" s="19"/>
      <c r="D67" s="19"/>
      <c r="E67" s="19"/>
      <c r="F67" s="19"/>
      <c r="G67" s="19"/>
      <c r="H67" s="21" t="s">
        <v>19</v>
      </c>
      <c r="I67" s="21"/>
      <c r="J67" s="21"/>
      <c r="K67" s="19"/>
      <c r="L67" s="19"/>
      <c r="M67" s="19"/>
      <c r="N67" s="19"/>
      <c r="O67" s="19"/>
      <c r="P67" s="19"/>
      <c r="Q67" s="19"/>
      <c r="R67" s="19"/>
    </row>
    <row r="68" customHeight="1" spans="2:18">
      <c r="B68" s="19"/>
      <c r="C68" s="19"/>
      <c r="D68" s="19"/>
      <c r="E68" s="19"/>
      <c r="F68" s="19"/>
      <c r="G68" s="19"/>
      <c r="H68" s="21" t="s">
        <v>19</v>
      </c>
      <c r="I68" s="21"/>
      <c r="J68" s="21"/>
      <c r="K68" s="19"/>
      <c r="L68" s="19"/>
      <c r="M68" s="19"/>
      <c r="N68" s="19"/>
      <c r="O68" s="19"/>
      <c r="P68" s="19"/>
      <c r="Q68" s="19"/>
      <c r="R68" s="19"/>
    </row>
    <row r="69" customHeight="1" spans="2:18">
      <c r="B69" s="19"/>
      <c r="C69" s="19"/>
      <c r="D69" s="19"/>
      <c r="E69" s="19"/>
      <c r="F69" s="19"/>
      <c r="G69" s="19"/>
      <c r="H69" s="21" t="s">
        <v>19</v>
      </c>
      <c r="I69" s="21"/>
      <c r="J69" s="21"/>
      <c r="K69" s="19"/>
      <c r="L69" s="19"/>
      <c r="M69" s="19"/>
      <c r="N69" s="19"/>
      <c r="O69" s="19"/>
      <c r="P69" s="19"/>
      <c r="Q69" s="19"/>
      <c r="R69" s="19"/>
    </row>
    <row r="70" customHeight="1" spans="2:18">
      <c r="B70" s="19"/>
      <c r="C70" s="19"/>
      <c r="D70" s="19"/>
      <c r="E70" s="19"/>
      <c r="F70" s="19"/>
      <c r="G70" s="19"/>
      <c r="H70" s="21" t="s">
        <v>19</v>
      </c>
      <c r="I70" s="21"/>
      <c r="J70" s="21"/>
      <c r="K70" s="19"/>
      <c r="L70" s="19"/>
      <c r="M70" s="19"/>
      <c r="N70" s="19"/>
      <c r="O70" s="19"/>
      <c r="P70" s="19"/>
      <c r="Q70" s="19"/>
      <c r="R70" s="19"/>
    </row>
    <row r="71" customHeight="1" spans="2:18">
      <c r="B71" s="19"/>
      <c r="C71" s="19"/>
      <c r="D71" s="19"/>
      <c r="E71" s="19"/>
      <c r="F71" s="19"/>
      <c r="G71" s="19"/>
      <c r="H71" s="21" t="s">
        <v>19</v>
      </c>
      <c r="I71" s="21"/>
      <c r="J71" s="21"/>
      <c r="K71" s="19"/>
      <c r="L71" s="19"/>
      <c r="M71" s="19"/>
      <c r="N71" s="19"/>
      <c r="O71" s="19"/>
      <c r="P71" s="19"/>
      <c r="Q71" s="19"/>
      <c r="R71" s="19"/>
    </row>
    <row r="72" customHeight="1" spans="2:18">
      <c r="B72" s="19"/>
      <c r="C72" s="19"/>
      <c r="D72" s="19"/>
      <c r="E72" s="19"/>
      <c r="F72" s="19"/>
      <c r="G72" s="19"/>
      <c r="H72" s="21" t="s">
        <v>19</v>
      </c>
      <c r="I72" s="21"/>
      <c r="J72" s="21"/>
      <c r="K72" s="19"/>
      <c r="L72" s="19"/>
      <c r="M72" s="19"/>
      <c r="N72" s="19"/>
      <c r="O72" s="19"/>
      <c r="P72" s="19"/>
      <c r="Q72" s="19"/>
      <c r="R72" s="19"/>
    </row>
    <row r="73" customHeight="1" spans="2:18">
      <c r="B73" s="19"/>
      <c r="C73" s="19"/>
      <c r="D73" s="19"/>
      <c r="E73" s="19"/>
      <c r="F73" s="19"/>
      <c r="G73" s="19"/>
      <c r="H73" s="21" t="s">
        <v>19</v>
      </c>
      <c r="I73" s="21"/>
      <c r="J73" s="21"/>
      <c r="K73" s="19"/>
      <c r="L73" s="19"/>
      <c r="M73" s="19"/>
      <c r="N73" s="19"/>
      <c r="O73" s="19"/>
      <c r="P73" s="19"/>
      <c r="Q73" s="19"/>
      <c r="R73" s="19"/>
    </row>
    <row r="74" customHeight="1" spans="2:18">
      <c r="B74" s="19"/>
      <c r="C74" s="19"/>
      <c r="D74" s="19"/>
      <c r="E74" s="19"/>
      <c r="F74" s="19"/>
      <c r="G74" s="19"/>
      <c r="H74" s="21" t="s">
        <v>19</v>
      </c>
      <c r="I74" s="21"/>
      <c r="J74" s="21"/>
      <c r="K74" s="19"/>
      <c r="L74" s="19"/>
      <c r="M74" s="19"/>
      <c r="N74" s="19"/>
      <c r="O74" s="19"/>
      <c r="P74" s="19"/>
      <c r="Q74" s="19"/>
      <c r="R74" s="19"/>
    </row>
    <row r="75" customHeight="1" spans="2:18">
      <c r="B75" s="19"/>
      <c r="C75" s="19"/>
      <c r="D75" s="19"/>
      <c r="E75" s="19"/>
      <c r="F75" s="19"/>
      <c r="G75" s="19"/>
      <c r="H75" s="21" t="s">
        <v>19</v>
      </c>
      <c r="I75" s="21"/>
      <c r="J75" s="21"/>
      <c r="K75" s="19"/>
      <c r="L75" s="19"/>
      <c r="M75" s="19"/>
      <c r="N75" s="19"/>
      <c r="O75" s="19"/>
      <c r="P75" s="19"/>
      <c r="Q75" s="19"/>
      <c r="R75" s="19"/>
    </row>
    <row r="76" customHeight="1" spans="2:18">
      <c r="B76" s="19"/>
      <c r="C76" s="19"/>
      <c r="D76" s="19"/>
      <c r="E76" s="19"/>
      <c r="F76" s="19"/>
      <c r="G76" s="19"/>
      <c r="H76" s="21" t="s">
        <v>19</v>
      </c>
      <c r="I76" s="21"/>
      <c r="J76" s="21"/>
      <c r="K76" s="19"/>
      <c r="L76" s="19"/>
      <c r="M76" s="19"/>
      <c r="N76" s="19"/>
      <c r="O76" s="19"/>
      <c r="P76" s="19"/>
      <c r="Q76" s="19"/>
      <c r="R76" s="19"/>
    </row>
    <row r="77" customHeight="1" spans="2:18">
      <c r="B77" s="19"/>
      <c r="C77" s="19"/>
      <c r="D77" s="19"/>
      <c r="E77" s="19"/>
      <c r="F77" s="19"/>
      <c r="G77" s="19"/>
      <c r="H77" s="21" t="s">
        <v>19</v>
      </c>
      <c r="I77" s="21"/>
      <c r="J77" s="21"/>
      <c r="K77" s="19"/>
      <c r="L77" s="19"/>
      <c r="M77" s="19"/>
      <c r="N77" s="19"/>
      <c r="O77" s="19"/>
      <c r="P77" s="19"/>
      <c r="Q77" s="19"/>
      <c r="R77" s="19"/>
    </row>
    <row r="78" customHeight="1" spans="2:18">
      <c r="B78" s="19"/>
      <c r="C78" s="19"/>
      <c r="D78" s="19"/>
      <c r="E78" s="19"/>
      <c r="F78" s="19"/>
      <c r="G78" s="19"/>
      <c r="H78" s="21" t="s">
        <v>19</v>
      </c>
      <c r="I78" s="21"/>
      <c r="J78" s="21"/>
      <c r="K78" s="19"/>
      <c r="L78" s="19"/>
      <c r="M78" s="19"/>
      <c r="N78" s="19"/>
      <c r="O78" s="19"/>
      <c r="P78" s="19"/>
      <c r="Q78" s="19"/>
      <c r="R78" s="19"/>
    </row>
    <row r="79" customHeight="1" spans="2:18">
      <c r="B79" s="19"/>
      <c r="C79" s="19"/>
      <c r="D79" s="19"/>
      <c r="E79" s="19"/>
      <c r="F79" s="19"/>
      <c r="G79" s="19"/>
      <c r="H79" s="21" t="s">
        <v>19</v>
      </c>
      <c r="I79" s="21"/>
      <c r="J79" s="21"/>
      <c r="K79" s="19"/>
      <c r="L79" s="19"/>
      <c r="M79" s="19"/>
      <c r="N79" s="19"/>
      <c r="O79" s="19"/>
      <c r="P79" s="19"/>
      <c r="Q79" s="19"/>
      <c r="R79" s="19"/>
    </row>
    <row r="80" customHeight="1" spans="2:18">
      <c r="B80" s="19"/>
      <c r="C80" s="19"/>
      <c r="D80" s="19"/>
      <c r="E80" s="19"/>
      <c r="F80" s="19"/>
      <c r="G80" s="19"/>
      <c r="H80" s="21" t="s">
        <v>19</v>
      </c>
      <c r="I80" s="21"/>
      <c r="J80" s="21"/>
      <c r="K80" s="19"/>
      <c r="L80" s="19"/>
      <c r="M80" s="19"/>
      <c r="N80" s="19"/>
      <c r="O80" s="19"/>
      <c r="P80" s="19"/>
      <c r="Q80" s="19"/>
      <c r="R80" s="19"/>
    </row>
    <row r="81" customHeight="1" spans="2:18">
      <c r="B81" s="19"/>
      <c r="C81" s="19"/>
      <c r="D81" s="19"/>
      <c r="E81" s="19"/>
      <c r="F81" s="19"/>
      <c r="G81" s="19"/>
      <c r="H81" s="21" t="s">
        <v>19</v>
      </c>
      <c r="I81" s="21"/>
      <c r="J81" s="21"/>
      <c r="K81" s="19"/>
      <c r="L81" s="19"/>
      <c r="M81" s="19"/>
      <c r="N81" s="19"/>
      <c r="O81" s="19"/>
      <c r="P81" s="19"/>
      <c r="Q81" s="19"/>
      <c r="R81" s="19"/>
    </row>
    <row r="82" customHeight="1" spans="2:18">
      <c r="B82" s="19"/>
      <c r="C82" s="19"/>
      <c r="D82" s="19"/>
      <c r="E82" s="19"/>
      <c r="F82" s="19"/>
      <c r="G82" s="19"/>
      <c r="H82" s="21" t="s">
        <v>19</v>
      </c>
      <c r="I82" s="21"/>
      <c r="J82" s="21"/>
      <c r="K82" s="19"/>
      <c r="L82" s="19"/>
      <c r="M82" s="19"/>
      <c r="N82" s="19"/>
      <c r="O82" s="19"/>
      <c r="P82" s="19"/>
      <c r="Q82" s="19"/>
      <c r="R82" s="19"/>
    </row>
    <row r="83" customHeight="1" spans="2:18">
      <c r="B83" s="19"/>
      <c r="C83" s="19"/>
      <c r="D83" s="19"/>
      <c r="E83" s="19"/>
      <c r="F83" s="19"/>
      <c r="G83" s="19"/>
      <c r="H83" s="21" t="s">
        <v>19</v>
      </c>
      <c r="I83" s="21"/>
      <c r="J83" s="21"/>
      <c r="K83" s="19"/>
      <c r="L83" s="19"/>
      <c r="M83" s="19"/>
      <c r="N83" s="19"/>
      <c r="O83" s="19"/>
      <c r="P83" s="19"/>
      <c r="Q83" s="19"/>
      <c r="R83" s="19"/>
    </row>
    <row r="84" customHeight="1" spans="2:18">
      <c r="B84" s="19"/>
      <c r="C84" s="19"/>
      <c r="D84" s="19"/>
      <c r="E84" s="19"/>
      <c r="F84" s="19"/>
      <c r="G84" s="19"/>
      <c r="H84" s="21" t="s">
        <v>19</v>
      </c>
      <c r="I84" s="21"/>
      <c r="J84" s="21"/>
      <c r="K84" s="19"/>
      <c r="L84" s="19"/>
      <c r="M84" s="19"/>
      <c r="N84" s="19"/>
      <c r="O84" s="19"/>
      <c r="P84" s="19"/>
      <c r="Q84" s="19"/>
      <c r="R84" s="19"/>
    </row>
    <row r="85" customHeight="1" spans="2:18">
      <c r="B85" s="19"/>
      <c r="C85" s="19"/>
      <c r="D85" s="19"/>
      <c r="E85" s="19"/>
      <c r="F85" s="19"/>
      <c r="G85" s="19"/>
      <c r="H85" s="21" t="s">
        <v>19</v>
      </c>
      <c r="I85" s="21"/>
      <c r="J85" s="21"/>
      <c r="K85" s="19"/>
      <c r="L85" s="19"/>
      <c r="M85" s="19"/>
      <c r="N85" s="19"/>
      <c r="O85" s="19"/>
      <c r="P85" s="19"/>
      <c r="Q85" s="19"/>
      <c r="R85" s="19"/>
    </row>
    <row r="86" customHeight="1" spans="2:18">
      <c r="B86" s="19"/>
      <c r="C86" s="19"/>
      <c r="D86" s="19"/>
      <c r="E86" s="19"/>
      <c r="F86" s="19"/>
      <c r="G86" s="19"/>
      <c r="H86" s="21" t="s">
        <v>19</v>
      </c>
      <c r="I86" s="21"/>
      <c r="J86" s="21"/>
      <c r="K86" s="19"/>
      <c r="L86" s="19"/>
      <c r="M86" s="19"/>
      <c r="N86" s="19"/>
      <c r="O86" s="19"/>
      <c r="P86" s="19"/>
      <c r="Q86" s="19"/>
      <c r="R86" s="19"/>
    </row>
    <row r="87" customHeight="1" spans="2:18">
      <c r="B87" s="19"/>
      <c r="C87" s="19"/>
      <c r="D87" s="19"/>
      <c r="E87" s="19"/>
      <c r="F87" s="19"/>
      <c r="G87" s="19"/>
      <c r="H87" s="21" t="s">
        <v>19</v>
      </c>
      <c r="I87" s="21"/>
      <c r="J87" s="21"/>
      <c r="K87" s="19"/>
      <c r="L87" s="19"/>
      <c r="M87" s="19"/>
      <c r="N87" s="19"/>
      <c r="O87" s="19"/>
      <c r="P87" s="19"/>
      <c r="Q87" s="19"/>
      <c r="R87" s="19"/>
    </row>
    <row r="88" customHeight="1" spans="2:18">
      <c r="B88" s="19"/>
      <c r="C88" s="19"/>
      <c r="D88" s="19"/>
      <c r="E88" s="19"/>
      <c r="F88" s="19"/>
      <c r="G88" s="19"/>
      <c r="H88" s="21" t="s">
        <v>19</v>
      </c>
      <c r="I88" s="21"/>
      <c r="J88" s="21"/>
      <c r="K88" s="19"/>
      <c r="L88" s="19"/>
      <c r="M88" s="19"/>
      <c r="N88" s="19"/>
      <c r="O88" s="19"/>
      <c r="P88" s="19"/>
      <c r="Q88" s="19"/>
      <c r="R88" s="19"/>
    </row>
    <row r="89" customHeight="1" spans="2:18">
      <c r="B89" s="19"/>
      <c r="C89" s="19"/>
      <c r="D89" s="19"/>
      <c r="E89" s="19"/>
      <c r="F89" s="19"/>
      <c r="G89" s="19"/>
      <c r="H89" s="21" t="s">
        <v>19</v>
      </c>
      <c r="I89" s="21"/>
      <c r="J89" s="21"/>
      <c r="K89" s="19"/>
      <c r="L89" s="19"/>
      <c r="M89" s="19"/>
      <c r="N89" s="19"/>
      <c r="O89" s="19"/>
      <c r="P89" s="19"/>
      <c r="Q89" s="19"/>
      <c r="R89" s="19"/>
    </row>
    <row r="90" customHeight="1" spans="2:18">
      <c r="B90" s="19"/>
      <c r="C90" s="19"/>
      <c r="D90" s="19"/>
      <c r="E90" s="19"/>
      <c r="F90" s="19"/>
      <c r="G90" s="19"/>
      <c r="H90" s="21" t="s">
        <v>19</v>
      </c>
      <c r="I90" s="21"/>
      <c r="J90" s="21"/>
      <c r="K90" s="19"/>
      <c r="L90" s="19"/>
      <c r="M90" s="19"/>
      <c r="N90" s="19"/>
      <c r="O90" s="19"/>
      <c r="P90" s="19"/>
      <c r="Q90" s="19"/>
      <c r="R90" s="19"/>
    </row>
    <row r="91" customHeight="1" spans="2:18">
      <c r="B91" s="19"/>
      <c r="C91" s="19"/>
      <c r="D91" s="19"/>
      <c r="E91" s="19"/>
      <c r="F91" s="19"/>
      <c r="G91" s="19"/>
      <c r="H91" s="21" t="s">
        <v>19</v>
      </c>
      <c r="I91" s="21"/>
      <c r="J91" s="21"/>
      <c r="K91" s="19"/>
      <c r="L91" s="19"/>
      <c r="M91" s="19"/>
      <c r="N91" s="19"/>
      <c r="O91" s="19"/>
      <c r="P91" s="19"/>
      <c r="Q91" s="19"/>
      <c r="R91" s="19"/>
    </row>
    <row r="92" customHeight="1" spans="2:18">
      <c r="B92" s="19"/>
      <c r="C92" s="19"/>
      <c r="D92" s="19"/>
      <c r="E92" s="19"/>
      <c r="F92" s="19"/>
      <c r="G92" s="19"/>
      <c r="H92" s="21" t="s">
        <v>19</v>
      </c>
      <c r="I92" s="21"/>
      <c r="J92" s="21"/>
      <c r="K92" s="19"/>
      <c r="L92" s="19"/>
      <c r="M92" s="19"/>
      <c r="N92" s="19"/>
      <c r="O92" s="19"/>
      <c r="P92" s="19"/>
      <c r="Q92" s="19"/>
      <c r="R92" s="19"/>
    </row>
    <row r="93" customHeight="1" spans="2:18">
      <c r="B93" s="19"/>
      <c r="C93" s="19"/>
      <c r="D93" s="19"/>
      <c r="E93" s="19"/>
      <c r="F93" s="19"/>
      <c r="G93" s="19"/>
      <c r="H93" s="21" t="s">
        <v>19</v>
      </c>
      <c r="I93" s="21"/>
      <c r="J93" s="21"/>
      <c r="K93" s="19"/>
      <c r="L93" s="19"/>
      <c r="M93" s="19"/>
      <c r="N93" s="19"/>
      <c r="O93" s="19"/>
      <c r="P93" s="19"/>
      <c r="Q93" s="19"/>
      <c r="R93" s="19"/>
    </row>
    <row r="94" customHeight="1" spans="2:18">
      <c r="B94" s="19"/>
      <c r="C94" s="19"/>
      <c r="D94" s="19"/>
      <c r="E94" s="19"/>
      <c r="F94" s="19"/>
      <c r="G94" s="19"/>
      <c r="H94" s="21" t="s">
        <v>19</v>
      </c>
      <c r="I94" s="21"/>
      <c r="J94" s="21"/>
      <c r="K94" s="19"/>
      <c r="L94" s="19"/>
      <c r="M94" s="19"/>
      <c r="N94" s="19"/>
      <c r="O94" s="19"/>
      <c r="P94" s="19"/>
      <c r="Q94" s="19"/>
      <c r="R94" s="19"/>
    </row>
    <row r="95" customHeight="1" spans="2:18">
      <c r="B95" s="19"/>
      <c r="C95" s="19"/>
      <c r="D95" s="19"/>
      <c r="E95" s="19"/>
      <c r="F95" s="19"/>
      <c r="G95" s="19"/>
      <c r="H95" s="21" t="s">
        <v>19</v>
      </c>
      <c r="I95" s="21"/>
      <c r="J95" s="21"/>
      <c r="K95" s="19"/>
      <c r="L95" s="19"/>
      <c r="M95" s="19"/>
      <c r="N95" s="19"/>
      <c r="O95" s="19"/>
      <c r="P95" s="19"/>
      <c r="Q95" s="19"/>
      <c r="R95" s="19"/>
    </row>
    <row r="96" customHeight="1" spans="2:18">
      <c r="B96" s="19"/>
      <c r="C96" s="19"/>
      <c r="D96" s="19"/>
      <c r="E96" s="19"/>
      <c r="F96" s="19"/>
      <c r="G96" s="19"/>
      <c r="H96" s="21" t="s">
        <v>19</v>
      </c>
      <c r="I96" s="21"/>
      <c r="J96" s="21"/>
      <c r="K96" s="19"/>
      <c r="L96" s="19"/>
      <c r="M96" s="19"/>
      <c r="N96" s="19"/>
      <c r="O96" s="19"/>
      <c r="P96" s="19"/>
      <c r="Q96" s="19"/>
      <c r="R96" s="19"/>
    </row>
    <row r="97" customHeight="1" spans="2:18">
      <c r="B97" s="19"/>
      <c r="C97" s="19"/>
      <c r="D97" s="19"/>
      <c r="E97" s="19"/>
      <c r="F97" s="19"/>
      <c r="G97" s="19"/>
      <c r="H97" s="21" t="s">
        <v>19</v>
      </c>
      <c r="I97" s="21"/>
      <c r="J97" s="21"/>
      <c r="K97" s="19"/>
      <c r="L97" s="19"/>
      <c r="M97" s="19"/>
      <c r="N97" s="19"/>
      <c r="O97" s="19"/>
      <c r="P97" s="19"/>
      <c r="Q97" s="19"/>
      <c r="R97" s="19"/>
    </row>
    <row r="98" customHeight="1" spans="2:18">
      <c r="B98" s="19"/>
      <c r="C98" s="19"/>
      <c r="D98" s="19"/>
      <c r="E98" s="19"/>
      <c r="F98" s="19"/>
      <c r="G98" s="19"/>
      <c r="H98" s="21" t="s">
        <v>19</v>
      </c>
      <c r="I98" s="21"/>
      <c r="J98" s="21"/>
      <c r="K98" s="19"/>
      <c r="L98" s="19"/>
      <c r="M98" s="19"/>
      <c r="N98" s="19"/>
      <c r="O98" s="19"/>
      <c r="P98" s="19"/>
      <c r="Q98" s="19"/>
      <c r="R98" s="19"/>
    </row>
    <row r="99" customHeight="1" spans="2:18">
      <c r="B99" s="19"/>
      <c r="C99" s="19"/>
      <c r="D99" s="19"/>
      <c r="E99" s="19"/>
      <c r="F99" s="19"/>
      <c r="G99" s="19"/>
      <c r="H99" s="21" t="s">
        <v>19</v>
      </c>
      <c r="I99" s="21"/>
      <c r="J99" s="21"/>
      <c r="K99" s="19"/>
      <c r="L99" s="19"/>
      <c r="M99" s="19"/>
      <c r="N99" s="19"/>
      <c r="O99" s="19"/>
      <c r="P99" s="19"/>
      <c r="Q99" s="19"/>
      <c r="R99" s="19"/>
    </row>
    <row r="100" customHeight="1" spans="2:18">
      <c r="B100" s="19"/>
      <c r="C100" s="19"/>
      <c r="D100" s="19"/>
      <c r="E100" s="19"/>
      <c r="F100" s="19"/>
      <c r="G100" s="19"/>
      <c r="H100" s="21" t="s">
        <v>19</v>
      </c>
      <c r="I100" s="21"/>
      <c r="J100" s="21"/>
      <c r="K100" s="19"/>
      <c r="L100" s="19"/>
      <c r="M100" s="19"/>
      <c r="N100" s="19"/>
      <c r="O100" s="19"/>
      <c r="P100" s="19"/>
      <c r="Q100" s="19"/>
      <c r="R100" s="19"/>
    </row>
    <row r="101" customHeight="1" spans="2:18">
      <c r="B101" s="19"/>
      <c r="C101" s="19"/>
      <c r="D101" s="19"/>
      <c r="E101" s="19"/>
      <c r="F101" s="19"/>
      <c r="G101" s="19"/>
      <c r="H101" s="21" t="s">
        <v>19</v>
      </c>
      <c r="I101" s="21"/>
      <c r="J101" s="21"/>
      <c r="K101" s="19"/>
      <c r="L101" s="19"/>
      <c r="M101" s="19"/>
      <c r="N101" s="19"/>
      <c r="O101" s="19"/>
      <c r="P101" s="19"/>
      <c r="Q101" s="19"/>
      <c r="R101" s="19"/>
    </row>
    <row r="102" customHeight="1" spans="2:18">
      <c r="B102" s="19"/>
      <c r="C102" s="19"/>
      <c r="D102" s="19"/>
      <c r="E102" s="19"/>
      <c r="F102" s="19"/>
      <c r="G102" s="19"/>
      <c r="H102" s="21" t="s">
        <v>19</v>
      </c>
      <c r="I102" s="21"/>
      <c r="J102" s="21"/>
      <c r="K102" s="19"/>
      <c r="L102" s="19"/>
      <c r="M102" s="19"/>
      <c r="N102" s="19"/>
      <c r="O102" s="19"/>
      <c r="P102" s="19"/>
      <c r="Q102" s="19"/>
      <c r="R102" s="19"/>
    </row>
    <row r="103" customHeight="1" spans="2:18">
      <c r="B103" s="19"/>
      <c r="C103" s="19"/>
      <c r="D103" s="19"/>
      <c r="E103" s="19"/>
      <c r="F103" s="19"/>
      <c r="G103" s="19"/>
      <c r="H103" s="21" t="s">
        <v>19</v>
      </c>
      <c r="I103" s="21"/>
      <c r="J103" s="21"/>
      <c r="K103" s="19"/>
      <c r="L103" s="19"/>
      <c r="M103" s="19"/>
      <c r="N103" s="19"/>
      <c r="O103" s="19"/>
      <c r="P103" s="19"/>
      <c r="Q103" s="19"/>
      <c r="R103" s="19"/>
    </row>
    <row r="104" customHeight="1" spans="2:18">
      <c r="B104" s="19"/>
      <c r="C104" s="19"/>
      <c r="D104" s="19"/>
      <c r="E104" s="19"/>
      <c r="F104" s="19"/>
      <c r="G104" s="19"/>
      <c r="H104" s="21" t="s">
        <v>19</v>
      </c>
      <c r="I104" s="21"/>
      <c r="J104" s="21"/>
      <c r="K104" s="19"/>
      <c r="L104" s="19"/>
      <c r="M104" s="19"/>
      <c r="N104" s="19"/>
      <c r="O104" s="19"/>
      <c r="P104" s="19"/>
      <c r="Q104" s="19"/>
      <c r="R104" s="19"/>
    </row>
    <row r="105" customHeight="1" spans="2:18">
      <c r="B105" s="19"/>
      <c r="C105" s="19"/>
      <c r="D105" s="19"/>
      <c r="E105" s="19"/>
      <c r="F105" s="19"/>
      <c r="G105" s="19"/>
      <c r="H105" s="21" t="s">
        <v>19</v>
      </c>
      <c r="I105" s="21"/>
      <c r="J105" s="21"/>
      <c r="K105" s="19"/>
      <c r="L105" s="19"/>
      <c r="M105" s="19"/>
      <c r="N105" s="19"/>
      <c r="O105" s="19"/>
      <c r="P105" s="19"/>
      <c r="Q105" s="19"/>
      <c r="R105" s="19"/>
    </row>
    <row r="106" customHeight="1" spans="2:18">
      <c r="B106" s="19"/>
      <c r="C106" s="19"/>
      <c r="D106" s="19"/>
      <c r="E106" s="19"/>
      <c r="F106" s="19"/>
      <c r="G106" s="19"/>
      <c r="H106" s="21" t="s">
        <v>19</v>
      </c>
      <c r="I106" s="21"/>
      <c r="J106" s="21"/>
      <c r="K106" s="19"/>
      <c r="L106" s="19"/>
      <c r="M106" s="19"/>
      <c r="N106" s="19"/>
      <c r="O106" s="19"/>
      <c r="P106" s="19"/>
      <c r="Q106" s="19"/>
      <c r="R106" s="19"/>
    </row>
    <row r="107" customHeight="1" spans="2:18">
      <c r="B107" s="19"/>
      <c r="C107" s="19"/>
      <c r="D107" s="19"/>
      <c r="E107" s="19"/>
      <c r="F107" s="19"/>
      <c r="G107" s="19"/>
      <c r="H107" s="21" t="s">
        <v>19</v>
      </c>
      <c r="I107" s="21"/>
      <c r="J107" s="21"/>
      <c r="K107" s="19"/>
      <c r="L107" s="19"/>
      <c r="M107" s="19"/>
      <c r="N107" s="19"/>
      <c r="O107" s="19"/>
      <c r="P107" s="19"/>
      <c r="Q107" s="19"/>
      <c r="R107" s="19"/>
    </row>
    <row r="108" customHeight="1" spans="2:18">
      <c r="B108" s="19"/>
      <c r="C108" s="19"/>
      <c r="D108" s="19"/>
      <c r="E108" s="19"/>
      <c r="F108" s="19"/>
      <c r="G108" s="19"/>
      <c r="H108" s="21" t="s">
        <v>19</v>
      </c>
      <c r="I108" s="21"/>
      <c r="J108" s="21"/>
      <c r="K108" s="19"/>
      <c r="L108" s="19"/>
      <c r="M108" s="19"/>
      <c r="N108" s="19"/>
      <c r="O108" s="19"/>
      <c r="P108" s="19"/>
      <c r="Q108" s="19"/>
      <c r="R108" s="19"/>
    </row>
    <row r="109" customHeight="1" spans="2:18">
      <c r="B109" s="19"/>
      <c r="C109" s="19"/>
      <c r="D109" s="19"/>
      <c r="E109" s="19"/>
      <c r="F109" s="19"/>
      <c r="G109" s="19"/>
      <c r="H109" s="21" t="s">
        <v>19</v>
      </c>
      <c r="I109" s="21"/>
      <c r="J109" s="21"/>
      <c r="K109" s="19"/>
      <c r="L109" s="19"/>
      <c r="M109" s="19"/>
      <c r="N109" s="19"/>
      <c r="O109" s="19"/>
      <c r="P109" s="19"/>
      <c r="Q109" s="19"/>
      <c r="R109" s="19"/>
    </row>
    <row r="110" customHeight="1" spans="2:18">
      <c r="B110" s="19"/>
      <c r="C110" s="19"/>
      <c r="D110" s="19"/>
      <c r="E110" s="19"/>
      <c r="F110" s="19"/>
      <c r="G110" s="19"/>
      <c r="H110" s="21" t="s">
        <v>19</v>
      </c>
      <c r="I110" s="21"/>
      <c r="J110" s="21"/>
      <c r="K110" s="19"/>
      <c r="L110" s="19"/>
      <c r="M110" s="19"/>
      <c r="N110" s="19"/>
      <c r="O110" s="19"/>
      <c r="P110" s="19"/>
      <c r="Q110" s="19"/>
      <c r="R110" s="19"/>
    </row>
    <row r="111" customHeight="1" spans="2:18">
      <c r="B111" s="19"/>
      <c r="C111" s="19"/>
      <c r="D111" s="19"/>
      <c r="E111" s="19"/>
      <c r="F111" s="19"/>
      <c r="G111" s="19"/>
      <c r="H111" s="21" t="s">
        <v>19</v>
      </c>
      <c r="I111" s="21"/>
      <c r="J111" s="21"/>
      <c r="K111" s="19"/>
      <c r="L111" s="19"/>
      <c r="M111" s="19"/>
      <c r="N111" s="19"/>
      <c r="O111" s="19"/>
      <c r="P111" s="19"/>
      <c r="Q111" s="19"/>
      <c r="R111" s="19"/>
    </row>
    <row r="112" customHeight="1" spans="2:18">
      <c r="B112" s="19"/>
      <c r="C112" s="19"/>
      <c r="D112" s="19"/>
      <c r="E112" s="19"/>
      <c r="F112" s="19"/>
      <c r="G112" s="19"/>
      <c r="H112" s="21" t="s">
        <v>19</v>
      </c>
      <c r="I112" s="21"/>
      <c r="J112" s="21"/>
      <c r="K112" s="19"/>
      <c r="L112" s="19"/>
      <c r="M112" s="19"/>
      <c r="N112" s="19"/>
      <c r="O112" s="19"/>
      <c r="P112" s="19"/>
      <c r="Q112" s="19"/>
      <c r="R112" s="19"/>
    </row>
    <row r="113" customHeight="1" spans="2:18">
      <c r="B113" s="19"/>
      <c r="C113" s="19"/>
      <c r="D113" s="19"/>
      <c r="E113" s="19"/>
      <c r="F113" s="19"/>
      <c r="G113" s="19"/>
      <c r="H113" s="21" t="s">
        <v>19</v>
      </c>
      <c r="I113" s="21"/>
      <c r="J113" s="21"/>
      <c r="K113" s="19"/>
      <c r="L113" s="19"/>
      <c r="M113" s="19"/>
      <c r="N113" s="19"/>
      <c r="O113" s="19"/>
      <c r="P113" s="19"/>
      <c r="Q113" s="19"/>
      <c r="R113" s="19"/>
    </row>
    <row r="114" customHeight="1" spans="2:18">
      <c r="B114" s="19"/>
      <c r="C114" s="19"/>
      <c r="D114" s="19"/>
      <c r="E114" s="19"/>
      <c r="F114" s="19"/>
      <c r="G114" s="19"/>
      <c r="H114" s="21" t="s">
        <v>19</v>
      </c>
      <c r="I114" s="21"/>
      <c r="J114" s="21"/>
      <c r="K114" s="19"/>
      <c r="L114" s="19"/>
      <c r="M114" s="19"/>
      <c r="N114" s="19"/>
      <c r="O114" s="19"/>
      <c r="P114" s="19"/>
      <c r="Q114" s="19"/>
      <c r="R114" s="19"/>
    </row>
    <row r="115" customHeight="1" spans="2:18">
      <c r="B115" s="19"/>
      <c r="C115" s="19"/>
      <c r="D115" s="19"/>
      <c r="E115" s="19"/>
      <c r="F115" s="19"/>
      <c r="G115" s="19"/>
      <c r="H115" s="21" t="s">
        <v>19</v>
      </c>
      <c r="I115" s="21"/>
      <c r="J115" s="21"/>
      <c r="K115" s="19"/>
      <c r="L115" s="19"/>
      <c r="M115" s="19"/>
      <c r="N115" s="19"/>
      <c r="O115" s="19"/>
      <c r="P115" s="19"/>
      <c r="Q115" s="19"/>
      <c r="R115" s="19"/>
    </row>
    <row r="116" customHeight="1" spans="2:18">
      <c r="B116" s="19"/>
      <c r="C116" s="19"/>
      <c r="D116" s="19"/>
      <c r="E116" s="19"/>
      <c r="F116" s="19"/>
      <c r="G116" s="19"/>
      <c r="H116" s="21" t="s">
        <v>19</v>
      </c>
      <c r="I116" s="21"/>
      <c r="J116" s="21"/>
      <c r="K116" s="19"/>
      <c r="L116" s="19"/>
      <c r="M116" s="19"/>
      <c r="N116" s="19"/>
      <c r="O116" s="19"/>
      <c r="P116" s="19"/>
      <c r="Q116" s="19"/>
      <c r="R116" s="19"/>
    </row>
    <row r="117" customHeight="1" spans="2:18">
      <c r="B117" s="19"/>
      <c r="C117" s="19"/>
      <c r="D117" s="19"/>
      <c r="E117" s="19"/>
      <c r="F117" s="19"/>
      <c r="G117" s="19"/>
      <c r="H117" s="21" t="s">
        <v>19</v>
      </c>
      <c r="I117" s="21"/>
      <c r="J117" s="21"/>
      <c r="K117" s="19"/>
      <c r="L117" s="19"/>
      <c r="M117" s="19"/>
      <c r="N117" s="19"/>
      <c r="O117" s="19"/>
      <c r="P117" s="19"/>
      <c r="Q117" s="19"/>
      <c r="R117" s="19"/>
    </row>
    <row r="118" customHeight="1" spans="2:18">
      <c r="B118" s="19"/>
      <c r="C118" s="19"/>
      <c r="D118" s="19"/>
      <c r="E118" s="19"/>
      <c r="F118" s="19"/>
      <c r="G118" s="19"/>
      <c r="H118" s="21" t="s">
        <v>19</v>
      </c>
      <c r="I118" s="21"/>
      <c r="J118" s="21"/>
      <c r="K118" s="19"/>
      <c r="L118" s="19"/>
      <c r="M118" s="19"/>
      <c r="N118" s="19"/>
      <c r="O118" s="19"/>
      <c r="P118" s="19"/>
      <c r="Q118" s="19"/>
      <c r="R118" s="19"/>
    </row>
    <row r="119" customHeight="1" spans="2:18">
      <c r="B119" s="19"/>
      <c r="C119" s="19"/>
      <c r="D119" s="19"/>
      <c r="E119" s="19"/>
      <c r="F119" s="19"/>
      <c r="G119" s="19"/>
      <c r="H119" s="21" t="s">
        <v>19</v>
      </c>
      <c r="I119" s="21"/>
      <c r="J119" s="21"/>
      <c r="K119" s="19"/>
      <c r="L119" s="19"/>
      <c r="M119" s="19"/>
      <c r="N119" s="19"/>
      <c r="O119" s="19"/>
      <c r="P119" s="19"/>
      <c r="Q119" s="19"/>
      <c r="R119" s="19"/>
    </row>
    <row r="120" customHeight="1" spans="2:18">
      <c r="B120" s="19"/>
      <c r="C120" s="19"/>
      <c r="D120" s="19"/>
      <c r="E120" s="19"/>
      <c r="F120" s="19"/>
      <c r="G120" s="19"/>
      <c r="H120" s="21" t="s">
        <v>19</v>
      </c>
      <c r="I120" s="21"/>
      <c r="J120" s="21"/>
      <c r="K120" s="19"/>
      <c r="L120" s="19"/>
      <c r="M120" s="19"/>
      <c r="N120" s="19"/>
      <c r="O120" s="19"/>
      <c r="P120" s="19"/>
      <c r="Q120" s="19"/>
      <c r="R120" s="19"/>
    </row>
    <row r="121" customHeight="1" spans="2:18">
      <c r="B121" s="19"/>
      <c r="C121" s="19"/>
      <c r="D121" s="19"/>
      <c r="E121" s="19"/>
      <c r="F121" s="19"/>
      <c r="G121" s="19"/>
      <c r="H121" s="21" t="s">
        <v>19</v>
      </c>
      <c r="I121" s="21"/>
      <c r="J121" s="21"/>
      <c r="K121" s="19"/>
      <c r="L121" s="19"/>
      <c r="M121" s="19"/>
      <c r="N121" s="19"/>
      <c r="O121" s="19"/>
      <c r="P121" s="19"/>
      <c r="Q121" s="19"/>
      <c r="R121" s="19"/>
    </row>
    <row r="122" customHeight="1" spans="2:18">
      <c r="B122" s="19"/>
      <c r="C122" s="19"/>
      <c r="D122" s="19"/>
      <c r="E122" s="19"/>
      <c r="F122" s="19"/>
      <c r="G122" s="19"/>
      <c r="H122" s="21" t="s">
        <v>19</v>
      </c>
      <c r="I122" s="21"/>
      <c r="J122" s="21"/>
      <c r="K122" s="19"/>
      <c r="L122" s="19"/>
      <c r="M122" s="19"/>
      <c r="N122" s="19"/>
      <c r="O122" s="19"/>
      <c r="P122" s="19"/>
      <c r="Q122" s="19"/>
      <c r="R122" s="19"/>
    </row>
    <row r="123" customHeight="1" spans="2:18">
      <c r="B123" s="19"/>
      <c r="C123" s="19"/>
      <c r="D123" s="19"/>
      <c r="E123" s="19"/>
      <c r="F123" s="19"/>
      <c r="G123" s="19"/>
      <c r="H123" s="21" t="s">
        <v>19</v>
      </c>
      <c r="I123" s="21"/>
      <c r="J123" s="21"/>
      <c r="K123" s="19"/>
      <c r="L123" s="19"/>
      <c r="M123" s="19"/>
      <c r="N123" s="19"/>
      <c r="O123" s="19"/>
      <c r="P123" s="19"/>
      <c r="Q123" s="19"/>
      <c r="R123" s="19"/>
    </row>
    <row r="124" customHeight="1" spans="2:18">
      <c r="B124" s="19"/>
      <c r="C124" s="19"/>
      <c r="D124" s="19"/>
      <c r="E124" s="19"/>
      <c r="F124" s="19"/>
      <c r="G124" s="19"/>
      <c r="H124" s="21" t="s">
        <v>19</v>
      </c>
      <c r="I124" s="21"/>
      <c r="J124" s="21"/>
      <c r="K124" s="19"/>
      <c r="L124" s="19"/>
      <c r="M124" s="19"/>
      <c r="N124" s="19"/>
      <c r="O124" s="19"/>
      <c r="P124" s="19"/>
      <c r="Q124" s="19"/>
      <c r="R124" s="19"/>
    </row>
    <row r="125" customHeight="1" spans="2:18">
      <c r="B125" s="19"/>
      <c r="C125" s="19"/>
      <c r="D125" s="19"/>
      <c r="E125" s="19"/>
      <c r="F125" s="19"/>
      <c r="G125" s="19"/>
      <c r="H125" s="21" t="s">
        <v>19</v>
      </c>
      <c r="I125" s="21"/>
      <c r="J125" s="21"/>
      <c r="K125" s="19"/>
      <c r="L125" s="19"/>
      <c r="M125" s="19"/>
      <c r="N125" s="19"/>
      <c r="O125" s="19"/>
      <c r="P125" s="19"/>
      <c r="Q125" s="19"/>
      <c r="R125" s="19"/>
    </row>
    <row r="126" customHeight="1" spans="2:18">
      <c r="B126" s="19"/>
      <c r="C126" s="19"/>
      <c r="D126" s="19"/>
      <c r="E126" s="19"/>
      <c r="F126" s="19"/>
      <c r="G126" s="19"/>
      <c r="H126" s="21" t="s">
        <v>19</v>
      </c>
      <c r="I126" s="21"/>
      <c r="J126" s="21"/>
      <c r="K126" s="19"/>
      <c r="L126" s="19"/>
      <c r="M126" s="19"/>
      <c r="N126" s="19"/>
      <c r="O126" s="19"/>
      <c r="P126" s="19"/>
      <c r="Q126" s="19"/>
      <c r="R126" s="19"/>
    </row>
    <row r="127" customHeight="1" spans="2:18">
      <c r="B127" s="19"/>
      <c r="C127" s="19"/>
      <c r="D127" s="19"/>
      <c r="E127" s="19"/>
      <c r="F127" s="19"/>
      <c r="G127" s="19"/>
      <c r="H127" s="21" t="s">
        <v>19</v>
      </c>
      <c r="I127" s="21"/>
      <c r="J127" s="21"/>
      <c r="K127" s="19"/>
      <c r="L127" s="19"/>
      <c r="M127" s="19"/>
      <c r="N127" s="19"/>
      <c r="O127" s="19"/>
      <c r="P127" s="19"/>
      <c r="Q127" s="19"/>
      <c r="R127" s="19"/>
    </row>
    <row r="128" customHeight="1" spans="2:18">
      <c r="B128" s="19"/>
      <c r="C128" s="19"/>
      <c r="D128" s="19"/>
      <c r="E128" s="19"/>
      <c r="F128" s="19"/>
      <c r="G128" s="19"/>
      <c r="H128" s="21" t="s">
        <v>19</v>
      </c>
      <c r="I128" s="21"/>
      <c r="J128" s="21"/>
      <c r="K128" s="19"/>
      <c r="L128" s="19"/>
      <c r="M128" s="19"/>
      <c r="N128" s="19"/>
      <c r="O128" s="19"/>
      <c r="P128" s="19"/>
      <c r="Q128" s="19"/>
      <c r="R128" s="19"/>
    </row>
    <row r="129" customHeight="1" spans="2:18">
      <c r="B129" s="19"/>
      <c r="C129" s="19"/>
      <c r="D129" s="19"/>
      <c r="E129" s="19"/>
      <c r="F129" s="19"/>
      <c r="G129" s="19"/>
      <c r="H129" s="21" t="s">
        <v>19</v>
      </c>
      <c r="I129" s="21"/>
      <c r="J129" s="21"/>
      <c r="K129" s="19"/>
      <c r="L129" s="19"/>
      <c r="M129" s="19"/>
      <c r="N129" s="19"/>
      <c r="O129" s="19"/>
      <c r="P129" s="19"/>
      <c r="Q129" s="19"/>
      <c r="R129" s="19"/>
    </row>
    <row r="130" customHeight="1" spans="2:18">
      <c r="B130" s="19"/>
      <c r="C130" s="19"/>
      <c r="D130" s="19"/>
      <c r="E130" s="19"/>
      <c r="F130" s="19"/>
      <c r="G130" s="19"/>
      <c r="H130" s="21" t="s">
        <v>19</v>
      </c>
      <c r="I130" s="21"/>
      <c r="J130" s="21"/>
      <c r="K130" s="19"/>
      <c r="L130" s="19"/>
      <c r="M130" s="19"/>
      <c r="N130" s="19"/>
      <c r="O130" s="19"/>
      <c r="P130" s="19"/>
      <c r="Q130" s="19"/>
      <c r="R130" s="19"/>
    </row>
    <row r="131" customHeight="1" spans="2:18">
      <c r="B131" s="19"/>
      <c r="C131" s="19"/>
      <c r="D131" s="19"/>
      <c r="E131" s="19"/>
      <c r="F131" s="19"/>
      <c r="G131" s="19"/>
      <c r="H131" s="21" t="s">
        <v>19</v>
      </c>
      <c r="I131" s="21"/>
      <c r="J131" s="21"/>
      <c r="K131" s="19"/>
      <c r="L131" s="19"/>
      <c r="M131" s="19"/>
      <c r="N131" s="19"/>
      <c r="O131" s="19"/>
      <c r="P131" s="19"/>
      <c r="Q131" s="19"/>
      <c r="R131" s="19"/>
    </row>
    <row r="132" customHeight="1" spans="2:18">
      <c r="B132" s="19"/>
      <c r="C132" s="19"/>
      <c r="D132" s="19"/>
      <c r="E132" s="19"/>
      <c r="F132" s="19"/>
      <c r="G132" s="19"/>
      <c r="H132" s="21" t="s">
        <v>19</v>
      </c>
      <c r="I132" s="21"/>
      <c r="J132" s="21"/>
      <c r="K132" s="19"/>
      <c r="L132" s="19"/>
      <c r="M132" s="19"/>
      <c r="N132" s="19"/>
      <c r="O132" s="19"/>
      <c r="P132" s="19"/>
      <c r="Q132" s="19"/>
      <c r="R132" s="19"/>
    </row>
    <row r="133" customHeight="1" spans="2:18">
      <c r="B133" s="19"/>
      <c r="C133" s="19"/>
      <c r="D133" s="19"/>
      <c r="E133" s="19"/>
      <c r="F133" s="19"/>
      <c r="G133" s="19"/>
      <c r="H133" s="21" t="s">
        <v>19</v>
      </c>
      <c r="I133" s="21"/>
      <c r="J133" s="21"/>
      <c r="K133" s="19"/>
      <c r="L133" s="19"/>
      <c r="M133" s="19"/>
      <c r="N133" s="19"/>
      <c r="O133" s="19"/>
      <c r="P133" s="19"/>
      <c r="Q133" s="19"/>
      <c r="R133" s="19"/>
    </row>
    <row r="134" customHeight="1" spans="2:18">
      <c r="B134" s="19"/>
      <c r="C134" s="19"/>
      <c r="D134" s="19"/>
      <c r="E134" s="19"/>
      <c r="F134" s="19"/>
      <c r="G134" s="19"/>
      <c r="H134" s="21" t="s">
        <v>19</v>
      </c>
      <c r="I134" s="21"/>
      <c r="J134" s="21"/>
      <c r="K134" s="19"/>
      <c r="L134" s="19"/>
      <c r="M134" s="19"/>
      <c r="N134" s="19"/>
      <c r="O134" s="19"/>
      <c r="P134" s="19"/>
      <c r="Q134" s="19"/>
      <c r="R134" s="19"/>
    </row>
    <row r="135" customHeight="1" spans="2:18">
      <c r="B135" s="19"/>
      <c r="C135" s="19"/>
      <c r="D135" s="19"/>
      <c r="E135" s="19"/>
      <c r="F135" s="19"/>
      <c r="G135" s="19"/>
      <c r="H135" s="21" t="s">
        <v>19</v>
      </c>
      <c r="I135" s="21"/>
      <c r="J135" s="21"/>
      <c r="K135" s="19"/>
      <c r="L135" s="19"/>
      <c r="M135" s="19"/>
      <c r="N135" s="19"/>
      <c r="O135" s="19"/>
      <c r="P135" s="19"/>
      <c r="Q135" s="19"/>
      <c r="R135" s="19"/>
    </row>
    <row r="136" customHeight="1" spans="2:18">
      <c r="B136" s="19"/>
      <c r="C136" s="19"/>
      <c r="D136" s="19"/>
      <c r="E136" s="19"/>
      <c r="F136" s="19"/>
      <c r="G136" s="19"/>
      <c r="H136" s="21" t="s">
        <v>19</v>
      </c>
      <c r="I136" s="21"/>
      <c r="J136" s="21"/>
      <c r="K136" s="19"/>
      <c r="L136" s="19"/>
      <c r="M136" s="19"/>
      <c r="N136" s="19"/>
      <c r="O136" s="19"/>
      <c r="P136" s="19"/>
      <c r="Q136" s="19"/>
      <c r="R136" s="19"/>
    </row>
    <row r="137" customHeight="1" spans="2:18">
      <c r="B137" s="19"/>
      <c r="C137" s="19"/>
      <c r="D137" s="19"/>
      <c r="E137" s="19"/>
      <c r="F137" s="19"/>
      <c r="G137" s="19"/>
      <c r="H137" s="21" t="s">
        <v>19</v>
      </c>
      <c r="I137" s="21"/>
      <c r="J137" s="21"/>
      <c r="K137" s="19"/>
      <c r="L137" s="19"/>
      <c r="M137" s="19"/>
      <c r="N137" s="19"/>
      <c r="O137" s="19"/>
      <c r="P137" s="19"/>
      <c r="Q137" s="19"/>
      <c r="R137" s="19"/>
    </row>
    <row r="138" customHeight="1" spans="2:18">
      <c r="B138" s="19"/>
      <c r="C138" s="19"/>
      <c r="D138" s="19"/>
      <c r="E138" s="19"/>
      <c r="F138" s="19"/>
      <c r="G138" s="19"/>
      <c r="H138" s="21" t="s">
        <v>19</v>
      </c>
      <c r="I138" s="21"/>
      <c r="J138" s="21"/>
      <c r="K138" s="19"/>
      <c r="L138" s="19"/>
      <c r="M138" s="19"/>
      <c r="N138" s="19"/>
      <c r="O138" s="19"/>
      <c r="P138" s="19"/>
      <c r="Q138" s="19"/>
      <c r="R138" s="19"/>
    </row>
    <row r="139" customHeight="1" spans="2:18">
      <c r="B139" s="19"/>
      <c r="C139" s="19"/>
      <c r="D139" s="19"/>
      <c r="E139" s="19"/>
      <c r="F139" s="19"/>
      <c r="G139" s="19"/>
      <c r="H139" s="21" t="s">
        <v>19</v>
      </c>
      <c r="I139" s="21"/>
      <c r="J139" s="21"/>
      <c r="K139" s="19"/>
      <c r="L139" s="19"/>
      <c r="M139" s="19"/>
      <c r="N139" s="19"/>
      <c r="O139" s="19"/>
      <c r="P139" s="19"/>
      <c r="Q139" s="19"/>
      <c r="R139" s="19"/>
    </row>
    <row r="140" customHeight="1" spans="2:18">
      <c r="B140" s="19"/>
      <c r="C140" s="19"/>
      <c r="D140" s="19"/>
      <c r="E140" s="19"/>
      <c r="F140" s="19"/>
      <c r="G140" s="19"/>
      <c r="H140" s="21" t="s">
        <v>19</v>
      </c>
      <c r="I140" s="21"/>
      <c r="J140" s="21"/>
      <c r="K140" s="19"/>
      <c r="L140" s="19"/>
      <c r="M140" s="19"/>
      <c r="N140" s="19"/>
      <c r="O140" s="19"/>
      <c r="P140" s="19"/>
      <c r="Q140" s="19"/>
      <c r="R140" s="19"/>
    </row>
    <row r="141" customHeight="1" spans="2:18">
      <c r="B141" s="19"/>
      <c r="C141" s="19"/>
      <c r="D141" s="19"/>
      <c r="E141" s="19"/>
      <c r="F141" s="19"/>
      <c r="G141" s="19"/>
      <c r="H141" s="21" t="s">
        <v>19</v>
      </c>
      <c r="I141" s="21"/>
      <c r="J141" s="21"/>
      <c r="K141" s="19"/>
      <c r="L141" s="19"/>
      <c r="M141" s="19"/>
      <c r="N141" s="19"/>
      <c r="O141" s="19"/>
      <c r="P141" s="19"/>
      <c r="Q141" s="19"/>
      <c r="R141" s="19"/>
    </row>
    <row r="142" customHeight="1" spans="2:18">
      <c r="B142" s="19"/>
      <c r="C142" s="19"/>
      <c r="D142" s="19"/>
      <c r="E142" s="19"/>
      <c r="F142" s="19"/>
      <c r="G142" s="19"/>
      <c r="H142" s="21" t="s">
        <v>19</v>
      </c>
      <c r="I142" s="21"/>
      <c r="J142" s="21"/>
      <c r="K142" s="19"/>
      <c r="L142" s="19"/>
      <c r="M142" s="19"/>
      <c r="N142" s="19"/>
      <c r="O142" s="19"/>
      <c r="P142" s="19"/>
      <c r="Q142" s="19"/>
      <c r="R142" s="19"/>
    </row>
    <row r="143" customHeight="1" spans="2:18">
      <c r="B143" s="19"/>
      <c r="C143" s="19"/>
      <c r="D143" s="19"/>
      <c r="E143" s="19"/>
      <c r="F143" s="19"/>
      <c r="G143" s="19"/>
      <c r="H143" s="21" t="s">
        <v>19</v>
      </c>
      <c r="I143" s="21"/>
      <c r="J143" s="21"/>
      <c r="K143" s="19"/>
      <c r="L143" s="19"/>
      <c r="M143" s="19"/>
      <c r="N143" s="19"/>
      <c r="O143" s="19"/>
      <c r="P143" s="19"/>
      <c r="Q143" s="19"/>
      <c r="R143" s="19"/>
    </row>
    <row r="144" customHeight="1" spans="2:18">
      <c r="B144" s="19"/>
      <c r="C144" s="19"/>
      <c r="D144" s="19"/>
      <c r="E144" s="19"/>
      <c r="F144" s="19"/>
      <c r="G144" s="19"/>
      <c r="H144" s="21" t="s">
        <v>19</v>
      </c>
      <c r="I144" s="21"/>
      <c r="J144" s="21"/>
      <c r="K144" s="19"/>
      <c r="L144" s="19"/>
      <c r="M144" s="19"/>
      <c r="N144" s="19"/>
      <c r="O144" s="19"/>
      <c r="P144" s="19"/>
      <c r="Q144" s="19"/>
      <c r="R144" s="19"/>
    </row>
    <row r="145" customHeight="1" spans="2:18">
      <c r="B145" s="19"/>
      <c r="C145" s="19"/>
      <c r="D145" s="19"/>
      <c r="E145" s="19"/>
      <c r="F145" s="19"/>
      <c r="G145" s="19"/>
      <c r="H145" s="21" t="s">
        <v>19</v>
      </c>
      <c r="I145" s="21"/>
      <c r="J145" s="21"/>
      <c r="K145" s="19"/>
      <c r="L145" s="19"/>
      <c r="M145" s="19"/>
      <c r="N145" s="19"/>
      <c r="O145" s="19"/>
      <c r="P145" s="19"/>
      <c r="Q145" s="19"/>
      <c r="R145" s="19"/>
    </row>
    <row r="146" customHeight="1" spans="2:18">
      <c r="B146" s="19"/>
      <c r="C146" s="19"/>
      <c r="D146" s="19"/>
      <c r="E146" s="19"/>
      <c r="F146" s="19"/>
      <c r="G146" s="19"/>
      <c r="H146" s="21" t="s">
        <v>19</v>
      </c>
      <c r="I146" s="21"/>
      <c r="J146" s="21"/>
      <c r="K146" s="19"/>
      <c r="L146" s="19"/>
      <c r="M146" s="19"/>
      <c r="N146" s="19"/>
      <c r="O146" s="19"/>
      <c r="P146" s="19"/>
      <c r="Q146" s="19"/>
      <c r="R146" s="19"/>
    </row>
    <row r="147" customHeight="1" spans="2:18">
      <c r="B147" s="19"/>
      <c r="C147" s="19"/>
      <c r="D147" s="19"/>
      <c r="E147" s="19"/>
      <c r="F147" s="19"/>
      <c r="G147" s="19"/>
      <c r="H147" s="21" t="s">
        <v>19</v>
      </c>
      <c r="I147" s="21"/>
      <c r="J147" s="21"/>
      <c r="K147" s="19"/>
      <c r="L147" s="19"/>
      <c r="M147" s="19"/>
      <c r="N147" s="19"/>
      <c r="O147" s="19"/>
      <c r="P147" s="19"/>
      <c r="Q147" s="19"/>
      <c r="R147" s="19"/>
    </row>
    <row r="148" customHeight="1" spans="2:18">
      <c r="B148" s="19"/>
      <c r="C148" s="19"/>
      <c r="D148" s="19"/>
      <c r="E148" s="19"/>
      <c r="F148" s="19"/>
      <c r="G148" s="19"/>
      <c r="H148" s="21" t="s">
        <v>19</v>
      </c>
      <c r="I148" s="21"/>
      <c r="J148" s="21"/>
      <c r="K148" s="19"/>
      <c r="L148" s="19"/>
      <c r="M148" s="19"/>
      <c r="N148" s="19"/>
      <c r="O148" s="19"/>
      <c r="P148" s="19"/>
      <c r="Q148" s="19"/>
      <c r="R148" s="19"/>
    </row>
    <row r="149" customHeight="1" spans="2:18">
      <c r="B149" s="19"/>
      <c r="C149" s="19"/>
      <c r="D149" s="19"/>
      <c r="E149" s="19"/>
      <c r="F149" s="19"/>
      <c r="G149" s="19"/>
      <c r="H149" s="21" t="s">
        <v>19</v>
      </c>
      <c r="I149" s="21"/>
      <c r="J149" s="21"/>
      <c r="K149" s="19"/>
      <c r="L149" s="19"/>
      <c r="M149" s="19"/>
      <c r="N149" s="19"/>
      <c r="O149" s="19"/>
      <c r="P149" s="19"/>
      <c r="Q149" s="19"/>
      <c r="R149" s="19"/>
    </row>
    <row r="150" customHeight="1" spans="2:18">
      <c r="B150" s="19"/>
      <c r="C150" s="19"/>
      <c r="D150" s="19"/>
      <c r="E150" s="19"/>
      <c r="F150" s="19"/>
      <c r="G150" s="19"/>
      <c r="H150" s="21" t="s">
        <v>19</v>
      </c>
      <c r="I150" s="21"/>
      <c r="J150" s="21"/>
      <c r="K150" s="19"/>
      <c r="L150" s="19"/>
      <c r="M150" s="19"/>
      <c r="N150" s="19"/>
      <c r="O150" s="19"/>
      <c r="P150" s="19"/>
      <c r="Q150" s="19"/>
      <c r="R150" s="19"/>
    </row>
    <row r="151" customHeight="1" spans="2:18">
      <c r="B151" s="19"/>
      <c r="C151" s="19"/>
      <c r="D151" s="19"/>
      <c r="E151" s="19"/>
      <c r="F151" s="19"/>
      <c r="G151" s="19"/>
      <c r="H151" s="21" t="s">
        <v>19</v>
      </c>
      <c r="I151" s="21"/>
      <c r="J151" s="21"/>
      <c r="K151" s="19"/>
      <c r="L151" s="19"/>
      <c r="M151" s="19"/>
      <c r="N151" s="19"/>
      <c r="O151" s="19"/>
      <c r="P151" s="19"/>
      <c r="Q151" s="19"/>
      <c r="R151" s="19"/>
    </row>
    <row r="152" customHeight="1" spans="2:18">
      <c r="B152" s="19"/>
      <c r="C152" s="19"/>
      <c r="D152" s="19"/>
      <c r="E152" s="19"/>
      <c r="F152" s="19"/>
      <c r="G152" s="19"/>
      <c r="H152" s="21" t="s">
        <v>19</v>
      </c>
      <c r="I152" s="21"/>
      <c r="J152" s="21"/>
      <c r="K152" s="19"/>
      <c r="L152" s="19"/>
      <c r="M152" s="19"/>
      <c r="N152" s="19"/>
      <c r="O152" s="19"/>
      <c r="P152" s="19"/>
      <c r="Q152" s="19"/>
      <c r="R152" s="19"/>
    </row>
    <row r="153" customHeight="1" spans="2:18">
      <c r="B153" s="19"/>
      <c r="C153" s="19"/>
      <c r="D153" s="19"/>
      <c r="E153" s="19"/>
      <c r="F153" s="19"/>
      <c r="G153" s="19"/>
      <c r="H153" s="21" t="s">
        <v>19</v>
      </c>
      <c r="I153" s="21"/>
      <c r="J153" s="21"/>
      <c r="K153" s="19"/>
      <c r="L153" s="19"/>
      <c r="M153" s="19"/>
      <c r="N153" s="19"/>
      <c r="O153" s="19"/>
      <c r="P153" s="19"/>
      <c r="Q153" s="19"/>
      <c r="R153" s="19"/>
    </row>
    <row r="154" customHeight="1" spans="2:18">
      <c r="B154" s="19"/>
      <c r="C154" s="19"/>
      <c r="D154" s="19"/>
      <c r="E154" s="19"/>
      <c r="F154" s="19"/>
      <c r="G154" s="19"/>
      <c r="H154" s="21" t="s">
        <v>19</v>
      </c>
      <c r="I154" s="21"/>
      <c r="J154" s="21"/>
      <c r="K154" s="19"/>
      <c r="L154" s="19"/>
      <c r="M154" s="19"/>
      <c r="N154" s="19"/>
      <c r="O154" s="19"/>
      <c r="P154" s="19"/>
      <c r="Q154" s="19"/>
      <c r="R154" s="19"/>
    </row>
    <row r="155" customHeight="1" spans="2:18">
      <c r="B155" s="19"/>
      <c r="C155" s="19"/>
      <c r="D155" s="19"/>
      <c r="E155" s="19"/>
      <c r="F155" s="19"/>
      <c r="G155" s="19"/>
      <c r="H155" s="21" t="s">
        <v>19</v>
      </c>
      <c r="I155" s="21"/>
      <c r="J155" s="21"/>
      <c r="K155" s="19"/>
      <c r="L155" s="19"/>
      <c r="M155" s="19"/>
      <c r="N155" s="19"/>
      <c r="O155" s="19"/>
      <c r="P155" s="19"/>
      <c r="Q155" s="19"/>
      <c r="R155" s="19"/>
    </row>
    <row r="156" customHeight="1" spans="2:18">
      <c r="B156" s="19"/>
      <c r="C156" s="19"/>
      <c r="D156" s="19"/>
      <c r="E156" s="19"/>
      <c r="F156" s="19"/>
      <c r="G156" s="19"/>
      <c r="H156" s="21" t="s">
        <v>19</v>
      </c>
      <c r="I156" s="21"/>
      <c r="J156" s="21"/>
      <c r="K156" s="19"/>
      <c r="L156" s="19"/>
      <c r="M156" s="19"/>
      <c r="N156" s="19"/>
      <c r="O156" s="19"/>
      <c r="P156" s="19"/>
      <c r="Q156" s="19"/>
      <c r="R156" s="19"/>
    </row>
    <row r="157" customHeight="1" spans="2:18">
      <c r="B157" s="19"/>
      <c r="C157" s="19"/>
      <c r="D157" s="19"/>
      <c r="E157" s="19"/>
      <c r="F157" s="19"/>
      <c r="G157" s="19"/>
      <c r="H157" s="21" t="s">
        <v>19</v>
      </c>
      <c r="I157" s="21"/>
      <c r="J157" s="21"/>
      <c r="K157" s="19"/>
      <c r="L157" s="19"/>
      <c r="M157" s="19"/>
      <c r="N157" s="19"/>
      <c r="O157" s="19"/>
      <c r="P157" s="19"/>
      <c r="Q157" s="19"/>
      <c r="R157" s="19"/>
    </row>
    <row r="158" customHeight="1" spans="2:18">
      <c r="B158" s="19"/>
      <c r="C158" s="19"/>
      <c r="D158" s="19"/>
      <c r="E158" s="19"/>
      <c r="F158" s="19"/>
      <c r="G158" s="19"/>
      <c r="H158" s="21" t="s">
        <v>19</v>
      </c>
      <c r="I158" s="21"/>
      <c r="J158" s="21"/>
      <c r="K158" s="19"/>
      <c r="L158" s="19"/>
      <c r="M158" s="19"/>
      <c r="N158" s="19"/>
      <c r="O158" s="19"/>
      <c r="P158" s="19"/>
      <c r="Q158" s="19"/>
      <c r="R158" s="19"/>
    </row>
    <row r="159" customHeight="1" spans="2:18">
      <c r="B159" s="19"/>
      <c r="C159" s="19"/>
      <c r="D159" s="19"/>
      <c r="E159" s="19"/>
      <c r="F159" s="19"/>
      <c r="G159" s="19"/>
      <c r="H159" s="21" t="s">
        <v>19</v>
      </c>
      <c r="I159" s="21"/>
      <c r="J159" s="21"/>
      <c r="K159" s="19"/>
      <c r="L159" s="19"/>
      <c r="M159" s="19"/>
      <c r="N159" s="19"/>
      <c r="O159" s="19"/>
      <c r="P159" s="19"/>
      <c r="Q159" s="19"/>
      <c r="R159" s="19"/>
    </row>
    <row r="160" customHeight="1" spans="2:18">
      <c r="B160" s="19"/>
      <c r="C160" s="19"/>
      <c r="D160" s="19"/>
      <c r="E160" s="19"/>
      <c r="F160" s="19"/>
      <c r="G160" s="19"/>
      <c r="H160" s="21" t="s">
        <v>19</v>
      </c>
      <c r="I160" s="21"/>
      <c r="J160" s="21"/>
      <c r="K160" s="19"/>
      <c r="L160" s="19"/>
      <c r="M160" s="19"/>
      <c r="N160" s="19"/>
      <c r="O160" s="19"/>
      <c r="P160" s="19"/>
      <c r="Q160" s="19"/>
      <c r="R160" s="19"/>
    </row>
    <row r="161" customHeight="1" spans="2:18">
      <c r="B161" s="19"/>
      <c r="C161" s="19"/>
      <c r="D161" s="19"/>
      <c r="E161" s="19"/>
      <c r="F161" s="19"/>
      <c r="G161" s="19"/>
      <c r="H161" s="21" t="s">
        <v>19</v>
      </c>
      <c r="I161" s="21"/>
      <c r="J161" s="21"/>
      <c r="K161" s="19"/>
      <c r="L161" s="19"/>
      <c r="M161" s="19"/>
      <c r="N161" s="19"/>
      <c r="O161" s="19"/>
      <c r="P161" s="19"/>
      <c r="Q161" s="19"/>
      <c r="R161" s="19"/>
    </row>
    <row r="162" customHeight="1" spans="2:18">
      <c r="B162" s="19"/>
      <c r="C162" s="19"/>
      <c r="D162" s="19"/>
      <c r="E162" s="19"/>
      <c r="F162" s="19"/>
      <c r="G162" s="19"/>
      <c r="H162" s="21" t="s">
        <v>19</v>
      </c>
      <c r="I162" s="21"/>
      <c r="J162" s="21"/>
      <c r="K162" s="19"/>
      <c r="L162" s="19"/>
      <c r="M162" s="19"/>
      <c r="N162" s="19"/>
      <c r="O162" s="19"/>
      <c r="P162" s="19"/>
      <c r="Q162" s="19"/>
      <c r="R162" s="19"/>
    </row>
    <row r="163" customHeight="1" spans="2:18">
      <c r="B163" s="19"/>
      <c r="C163" s="19"/>
      <c r="D163" s="19"/>
      <c r="E163" s="19"/>
      <c r="F163" s="19"/>
      <c r="G163" s="19"/>
      <c r="H163" s="21" t="s">
        <v>19</v>
      </c>
      <c r="I163" s="21"/>
      <c r="J163" s="21"/>
      <c r="K163" s="19"/>
      <c r="L163" s="19"/>
      <c r="M163" s="19"/>
      <c r="N163" s="19"/>
      <c r="O163" s="19"/>
      <c r="P163" s="19"/>
      <c r="Q163" s="19"/>
      <c r="R163" s="19"/>
    </row>
    <row r="164" customHeight="1" spans="2:18">
      <c r="B164" s="19"/>
      <c r="C164" s="19"/>
      <c r="D164" s="19"/>
      <c r="E164" s="19"/>
      <c r="F164" s="19"/>
      <c r="G164" s="19"/>
      <c r="H164" s="21" t="s">
        <v>19</v>
      </c>
      <c r="I164" s="21"/>
      <c r="J164" s="21"/>
      <c r="K164" s="19"/>
      <c r="L164" s="19"/>
      <c r="M164" s="19"/>
      <c r="N164" s="19"/>
      <c r="O164" s="19"/>
      <c r="P164" s="19"/>
      <c r="Q164" s="19"/>
      <c r="R164" s="19"/>
    </row>
    <row r="165" customHeight="1" spans="2:18">
      <c r="B165" s="19"/>
      <c r="C165" s="19"/>
      <c r="D165" s="19"/>
      <c r="E165" s="19"/>
      <c r="F165" s="19"/>
      <c r="G165" s="19"/>
      <c r="H165" s="21" t="s">
        <v>19</v>
      </c>
      <c r="I165" s="21"/>
      <c r="J165" s="21"/>
      <c r="K165" s="19"/>
      <c r="L165" s="19"/>
      <c r="M165" s="19"/>
      <c r="N165" s="19"/>
      <c r="O165" s="19"/>
      <c r="P165" s="19"/>
      <c r="Q165" s="19"/>
      <c r="R165" s="19"/>
    </row>
    <row r="166" customHeight="1" spans="2:18">
      <c r="B166" s="19"/>
      <c r="C166" s="19"/>
      <c r="D166" s="19"/>
      <c r="E166" s="19"/>
      <c r="F166" s="19"/>
      <c r="G166" s="19"/>
      <c r="H166" s="21" t="s">
        <v>19</v>
      </c>
      <c r="I166" s="21"/>
      <c r="J166" s="21"/>
      <c r="K166" s="19"/>
      <c r="L166" s="19"/>
      <c r="M166" s="19"/>
      <c r="N166" s="19"/>
      <c r="O166" s="19"/>
      <c r="P166" s="19"/>
      <c r="Q166" s="19"/>
      <c r="R166" s="19"/>
    </row>
    <row r="167" customHeight="1" spans="2:18">
      <c r="B167" s="19"/>
      <c r="C167" s="19"/>
      <c r="D167" s="19"/>
      <c r="E167" s="19"/>
      <c r="F167" s="19"/>
      <c r="G167" s="19"/>
      <c r="H167" s="21" t="s">
        <v>19</v>
      </c>
      <c r="I167" s="21"/>
      <c r="J167" s="21"/>
      <c r="K167" s="19"/>
      <c r="L167" s="19"/>
      <c r="M167" s="19"/>
      <c r="N167" s="19"/>
      <c r="O167" s="19"/>
      <c r="P167" s="19"/>
      <c r="Q167" s="19"/>
      <c r="R167" s="19"/>
    </row>
    <row r="168" customHeight="1" spans="2:18">
      <c r="B168" s="19"/>
      <c r="C168" s="19"/>
      <c r="D168" s="19"/>
      <c r="E168" s="19"/>
      <c r="F168" s="19"/>
      <c r="G168" s="19"/>
      <c r="H168" s="21" t="s">
        <v>19</v>
      </c>
      <c r="I168" s="21"/>
      <c r="J168" s="21"/>
      <c r="K168" s="19"/>
      <c r="L168" s="19"/>
      <c r="M168" s="19"/>
      <c r="N168" s="19"/>
      <c r="O168" s="19"/>
      <c r="P168" s="19"/>
      <c r="Q168" s="19"/>
      <c r="R168" s="19"/>
    </row>
    <row r="169" customHeight="1" spans="2:18">
      <c r="B169" s="19"/>
      <c r="C169" s="19"/>
      <c r="D169" s="19"/>
      <c r="E169" s="19"/>
      <c r="F169" s="19"/>
      <c r="G169" s="19"/>
      <c r="H169" s="21" t="s">
        <v>19</v>
      </c>
      <c r="I169" s="21"/>
      <c r="J169" s="21"/>
      <c r="K169" s="19"/>
      <c r="L169" s="19"/>
      <c r="M169" s="19"/>
      <c r="N169" s="19"/>
      <c r="O169" s="19"/>
      <c r="P169" s="19"/>
      <c r="Q169" s="19"/>
      <c r="R169" s="19"/>
    </row>
    <row r="170" customHeight="1" spans="2:18">
      <c r="B170" s="19"/>
      <c r="C170" s="19"/>
      <c r="D170" s="19"/>
      <c r="E170" s="19"/>
      <c r="F170" s="19"/>
      <c r="G170" s="19"/>
      <c r="H170" s="21" t="s">
        <v>19</v>
      </c>
      <c r="I170" s="21"/>
      <c r="J170" s="21"/>
      <c r="K170" s="19"/>
      <c r="L170" s="19"/>
      <c r="M170" s="19"/>
      <c r="N170" s="19"/>
      <c r="O170" s="19"/>
      <c r="P170" s="19"/>
      <c r="Q170" s="19"/>
      <c r="R170" s="19"/>
    </row>
    <row r="171" customHeight="1" spans="2:18">
      <c r="B171" s="19"/>
      <c r="C171" s="19"/>
      <c r="D171" s="19"/>
      <c r="E171" s="19"/>
      <c r="F171" s="19"/>
      <c r="G171" s="19"/>
      <c r="H171" s="21" t="s">
        <v>19</v>
      </c>
      <c r="I171" s="21"/>
      <c r="J171" s="21"/>
      <c r="K171" s="19"/>
      <c r="L171" s="19"/>
      <c r="M171" s="19"/>
      <c r="N171" s="19"/>
      <c r="O171" s="19"/>
      <c r="P171" s="19"/>
      <c r="Q171" s="19"/>
      <c r="R171" s="19"/>
    </row>
    <row r="172" customHeight="1" spans="2:18">
      <c r="B172" s="19"/>
      <c r="C172" s="19"/>
      <c r="D172" s="19"/>
      <c r="E172" s="19"/>
      <c r="F172" s="19"/>
      <c r="G172" s="19"/>
      <c r="H172" s="21" t="s">
        <v>19</v>
      </c>
      <c r="I172" s="21"/>
      <c r="J172" s="21"/>
      <c r="K172" s="19"/>
      <c r="L172" s="19"/>
      <c r="M172" s="19"/>
      <c r="N172" s="19"/>
      <c r="O172" s="19"/>
      <c r="P172" s="19"/>
      <c r="Q172" s="19"/>
      <c r="R172" s="19"/>
    </row>
    <row r="173" customHeight="1" spans="2:18">
      <c r="B173" s="19"/>
      <c r="C173" s="19"/>
      <c r="D173" s="19"/>
      <c r="E173" s="19"/>
      <c r="F173" s="19"/>
      <c r="G173" s="19"/>
      <c r="H173" s="21" t="s">
        <v>19</v>
      </c>
      <c r="I173" s="21"/>
      <c r="J173" s="21"/>
      <c r="K173" s="19"/>
      <c r="L173" s="19"/>
      <c r="M173" s="19"/>
      <c r="N173" s="19"/>
      <c r="O173" s="19"/>
      <c r="P173" s="19"/>
      <c r="Q173" s="19"/>
      <c r="R173" s="19"/>
    </row>
    <row r="174" customHeight="1" spans="2:18">
      <c r="B174" s="19"/>
      <c r="C174" s="19"/>
      <c r="D174" s="19"/>
      <c r="E174" s="19"/>
      <c r="F174" s="19"/>
      <c r="G174" s="19"/>
      <c r="H174" s="21" t="s">
        <v>19</v>
      </c>
      <c r="I174" s="21"/>
      <c r="J174" s="21"/>
      <c r="K174" s="19"/>
      <c r="L174" s="19"/>
      <c r="M174" s="19"/>
      <c r="N174" s="19"/>
      <c r="O174" s="19"/>
      <c r="P174" s="19"/>
      <c r="Q174" s="19"/>
      <c r="R174" s="19"/>
    </row>
    <row r="175" customHeight="1" spans="2:18">
      <c r="B175" s="19"/>
      <c r="C175" s="19"/>
      <c r="D175" s="19"/>
      <c r="E175" s="19"/>
      <c r="F175" s="19"/>
      <c r="G175" s="19"/>
      <c r="H175" s="21" t="s">
        <v>19</v>
      </c>
      <c r="I175" s="21"/>
      <c r="J175" s="21"/>
      <c r="K175" s="19"/>
      <c r="L175" s="19"/>
      <c r="M175" s="19"/>
      <c r="N175" s="19"/>
      <c r="O175" s="19"/>
      <c r="P175" s="19"/>
      <c r="Q175" s="19"/>
      <c r="R175" s="19"/>
    </row>
    <row r="176" customHeight="1" spans="2:18">
      <c r="B176" s="19"/>
      <c r="C176" s="19"/>
      <c r="D176" s="19"/>
      <c r="E176" s="19"/>
      <c r="F176" s="19"/>
      <c r="G176" s="19"/>
      <c r="H176" s="21" t="s">
        <v>19</v>
      </c>
      <c r="I176" s="21"/>
      <c r="J176" s="21"/>
      <c r="K176" s="19"/>
      <c r="L176" s="19"/>
      <c r="M176" s="19"/>
      <c r="N176" s="19"/>
      <c r="O176" s="19"/>
      <c r="P176" s="19"/>
      <c r="Q176" s="19"/>
      <c r="R176" s="19"/>
    </row>
    <row r="177" customHeight="1" spans="2:18">
      <c r="B177" s="19"/>
      <c r="C177" s="19"/>
      <c r="D177" s="19"/>
      <c r="E177" s="19"/>
      <c r="F177" s="19"/>
      <c r="G177" s="19"/>
      <c r="H177" s="21" t="s">
        <v>19</v>
      </c>
      <c r="I177" s="21"/>
      <c r="J177" s="21"/>
      <c r="K177" s="19"/>
      <c r="L177" s="19"/>
      <c r="M177" s="19"/>
      <c r="N177" s="19"/>
      <c r="O177" s="19"/>
      <c r="P177" s="19"/>
      <c r="Q177" s="19"/>
      <c r="R177" s="19"/>
    </row>
    <row r="178" customHeight="1" spans="2:18">
      <c r="B178" s="19"/>
      <c r="C178" s="19"/>
      <c r="D178" s="19"/>
      <c r="E178" s="19"/>
      <c r="F178" s="19"/>
      <c r="G178" s="19"/>
      <c r="H178" s="21" t="s">
        <v>19</v>
      </c>
      <c r="I178" s="21"/>
      <c r="J178" s="21"/>
      <c r="K178" s="19"/>
      <c r="L178" s="19"/>
      <c r="M178" s="19"/>
      <c r="N178" s="19"/>
      <c r="O178" s="19"/>
      <c r="P178" s="19"/>
      <c r="Q178" s="19"/>
      <c r="R178" s="19"/>
    </row>
    <row r="179" customHeight="1" spans="2:18">
      <c r="B179" s="19"/>
      <c r="C179" s="19"/>
      <c r="D179" s="19"/>
      <c r="E179" s="19"/>
      <c r="F179" s="19"/>
      <c r="G179" s="19"/>
      <c r="H179" s="21" t="s">
        <v>19</v>
      </c>
      <c r="I179" s="21"/>
      <c r="J179" s="21"/>
      <c r="K179" s="19"/>
      <c r="L179" s="19"/>
      <c r="M179" s="19"/>
      <c r="N179" s="19"/>
      <c r="O179" s="19"/>
      <c r="P179" s="19"/>
      <c r="Q179" s="19"/>
      <c r="R179" s="19"/>
    </row>
    <row r="180" customHeight="1" spans="2:18">
      <c r="B180" s="19"/>
      <c r="C180" s="19"/>
      <c r="D180" s="19"/>
      <c r="E180" s="19"/>
      <c r="F180" s="19"/>
      <c r="G180" s="19"/>
      <c r="H180" s="21" t="s">
        <v>19</v>
      </c>
      <c r="I180" s="21"/>
      <c r="J180" s="21"/>
      <c r="K180" s="19"/>
      <c r="L180" s="19"/>
      <c r="M180" s="19"/>
      <c r="N180" s="19"/>
      <c r="O180" s="19"/>
      <c r="P180" s="19"/>
      <c r="Q180" s="19"/>
      <c r="R180" s="19"/>
    </row>
    <row r="181" customHeight="1" spans="2:18">
      <c r="B181" s="19"/>
      <c r="C181" s="19"/>
      <c r="D181" s="19"/>
      <c r="E181" s="19"/>
      <c r="F181" s="19"/>
      <c r="G181" s="19"/>
      <c r="H181" s="21" t="s">
        <v>19</v>
      </c>
      <c r="I181" s="21"/>
      <c r="J181" s="21"/>
      <c r="K181" s="19"/>
      <c r="L181" s="19"/>
      <c r="M181" s="19"/>
      <c r="N181" s="19"/>
      <c r="O181" s="19"/>
      <c r="P181" s="19"/>
      <c r="Q181" s="19"/>
      <c r="R181" s="19"/>
    </row>
    <row r="182" customHeight="1" spans="2:18">
      <c r="B182" s="19"/>
      <c r="C182" s="19"/>
      <c r="D182" s="19"/>
      <c r="E182" s="19"/>
      <c r="F182" s="19"/>
      <c r="G182" s="19"/>
      <c r="H182" s="21" t="s">
        <v>19</v>
      </c>
      <c r="I182" s="21"/>
      <c r="J182" s="21"/>
      <c r="K182" s="19"/>
      <c r="L182" s="19"/>
      <c r="M182" s="19"/>
      <c r="N182" s="19"/>
      <c r="O182" s="19"/>
      <c r="P182" s="19"/>
      <c r="Q182" s="19"/>
      <c r="R182" s="19"/>
    </row>
    <row r="183" customHeight="1" spans="2:18">
      <c r="B183" s="19"/>
      <c r="C183" s="19"/>
      <c r="D183" s="19"/>
      <c r="E183" s="19"/>
      <c r="F183" s="19"/>
      <c r="G183" s="19"/>
      <c r="H183" s="21" t="s">
        <v>19</v>
      </c>
      <c r="I183" s="21"/>
      <c r="J183" s="21"/>
      <c r="K183" s="19"/>
      <c r="L183" s="19"/>
      <c r="M183" s="19"/>
      <c r="N183" s="19"/>
      <c r="O183" s="19"/>
      <c r="P183" s="19"/>
      <c r="Q183" s="19"/>
      <c r="R183" s="19"/>
    </row>
    <row r="184" customHeight="1" spans="2:18">
      <c r="B184" s="19"/>
      <c r="C184" s="19"/>
      <c r="D184" s="19"/>
      <c r="E184" s="19"/>
      <c r="F184" s="19"/>
      <c r="G184" s="19"/>
      <c r="H184" s="21" t="s">
        <v>19</v>
      </c>
      <c r="I184" s="21"/>
      <c r="J184" s="21"/>
      <c r="K184" s="19"/>
      <c r="L184" s="19"/>
      <c r="M184" s="19"/>
      <c r="N184" s="19"/>
      <c r="O184" s="19"/>
      <c r="P184" s="19"/>
      <c r="Q184" s="19"/>
      <c r="R184" s="19"/>
    </row>
    <row r="185" customHeight="1" spans="2:18">
      <c r="B185" s="19"/>
      <c r="C185" s="19"/>
      <c r="D185" s="19"/>
      <c r="E185" s="19"/>
      <c r="F185" s="19"/>
      <c r="G185" s="19"/>
      <c r="H185" s="21" t="s">
        <v>19</v>
      </c>
      <c r="I185" s="21"/>
      <c r="J185" s="21"/>
      <c r="K185" s="19"/>
      <c r="L185" s="19"/>
      <c r="M185" s="19"/>
      <c r="N185" s="19"/>
      <c r="O185" s="19"/>
      <c r="P185" s="19"/>
      <c r="Q185" s="19"/>
      <c r="R185" s="19"/>
    </row>
    <row r="186" customHeight="1" spans="2:18">
      <c r="B186" s="19"/>
      <c r="C186" s="19"/>
      <c r="D186" s="19"/>
      <c r="E186" s="19"/>
      <c r="F186" s="19"/>
      <c r="G186" s="19"/>
      <c r="H186" s="21" t="s">
        <v>19</v>
      </c>
      <c r="I186" s="21"/>
      <c r="J186" s="21"/>
      <c r="K186" s="19"/>
      <c r="L186" s="19"/>
      <c r="M186" s="19"/>
      <c r="N186" s="19"/>
      <c r="O186" s="19"/>
      <c r="P186" s="19"/>
      <c r="Q186" s="19"/>
      <c r="R186" s="19"/>
    </row>
    <row r="187" customHeight="1" spans="2:18">
      <c r="B187" s="19"/>
      <c r="C187" s="19"/>
      <c r="D187" s="19"/>
      <c r="E187" s="19"/>
      <c r="F187" s="19"/>
      <c r="G187" s="19"/>
      <c r="H187" s="21" t="s">
        <v>19</v>
      </c>
      <c r="I187" s="21"/>
      <c r="J187" s="21"/>
      <c r="K187" s="19"/>
      <c r="L187" s="19"/>
      <c r="M187" s="19"/>
      <c r="N187" s="19"/>
      <c r="O187" s="19"/>
      <c r="P187" s="19"/>
      <c r="Q187" s="19"/>
      <c r="R187" s="19"/>
    </row>
    <row r="188" customHeight="1" spans="2:18">
      <c r="B188" s="19"/>
      <c r="C188" s="19"/>
      <c r="D188" s="19"/>
      <c r="E188" s="19"/>
      <c r="F188" s="19"/>
      <c r="G188" s="19"/>
      <c r="H188" s="21" t="s">
        <v>19</v>
      </c>
      <c r="I188" s="21"/>
      <c r="J188" s="21"/>
      <c r="K188" s="19"/>
      <c r="L188" s="19"/>
      <c r="M188" s="19"/>
      <c r="N188" s="19"/>
      <c r="O188" s="19"/>
      <c r="P188" s="19"/>
      <c r="Q188" s="19"/>
      <c r="R188" s="19"/>
    </row>
    <row r="189" customHeight="1" spans="2:18">
      <c r="B189" s="19"/>
      <c r="C189" s="19"/>
      <c r="D189" s="19"/>
      <c r="E189" s="19"/>
      <c r="F189" s="19"/>
      <c r="G189" s="19"/>
      <c r="H189" s="21" t="s">
        <v>19</v>
      </c>
      <c r="I189" s="21"/>
      <c r="J189" s="21"/>
      <c r="K189" s="19"/>
      <c r="L189" s="19"/>
      <c r="M189" s="19"/>
      <c r="N189" s="19"/>
      <c r="O189" s="19"/>
      <c r="P189" s="19"/>
      <c r="Q189" s="19"/>
      <c r="R189" s="19"/>
    </row>
    <row r="190" customHeight="1" spans="2:18">
      <c r="B190" s="19"/>
      <c r="C190" s="19"/>
      <c r="D190" s="19"/>
      <c r="E190" s="19"/>
      <c r="F190" s="19"/>
      <c r="G190" s="19"/>
      <c r="H190" s="21" t="s">
        <v>19</v>
      </c>
      <c r="I190" s="21"/>
      <c r="J190" s="21"/>
      <c r="K190" s="19"/>
      <c r="L190" s="19"/>
      <c r="M190" s="19"/>
      <c r="N190" s="19"/>
      <c r="O190" s="19"/>
      <c r="P190" s="19"/>
      <c r="Q190" s="19"/>
      <c r="R190" s="19"/>
    </row>
    <row r="191" customHeight="1" spans="2:18">
      <c r="B191" s="19"/>
      <c r="C191" s="19"/>
      <c r="D191" s="19"/>
      <c r="E191" s="19"/>
      <c r="F191" s="19"/>
      <c r="G191" s="19"/>
      <c r="H191" s="21" t="s">
        <v>19</v>
      </c>
      <c r="I191" s="21"/>
      <c r="J191" s="21"/>
      <c r="K191" s="19"/>
      <c r="L191" s="19"/>
      <c r="M191" s="19"/>
      <c r="N191" s="19"/>
      <c r="O191" s="19"/>
      <c r="P191" s="19"/>
      <c r="Q191" s="19"/>
      <c r="R191" s="19"/>
    </row>
    <row r="192" customHeight="1" spans="2:18">
      <c r="B192" s="19"/>
      <c r="C192" s="19"/>
      <c r="D192" s="19"/>
      <c r="E192" s="19"/>
      <c r="F192" s="19"/>
      <c r="G192" s="19"/>
      <c r="H192" s="21" t="s">
        <v>19</v>
      </c>
      <c r="I192" s="21"/>
      <c r="J192" s="21"/>
      <c r="K192" s="19"/>
      <c r="L192" s="19"/>
      <c r="M192" s="19"/>
      <c r="N192" s="19"/>
      <c r="O192" s="19"/>
      <c r="P192" s="19"/>
      <c r="Q192" s="19"/>
      <c r="R192" s="19"/>
    </row>
    <row r="193" customHeight="1" spans="2:18">
      <c r="B193" s="19"/>
      <c r="C193" s="19"/>
      <c r="D193" s="19"/>
      <c r="E193" s="19"/>
      <c r="F193" s="19"/>
      <c r="G193" s="19"/>
      <c r="H193" s="21" t="s">
        <v>19</v>
      </c>
      <c r="I193" s="21"/>
      <c r="J193" s="21"/>
      <c r="K193" s="19"/>
      <c r="L193" s="19"/>
      <c r="M193" s="19"/>
      <c r="N193" s="19"/>
      <c r="O193" s="19"/>
      <c r="P193" s="19"/>
      <c r="Q193" s="19"/>
      <c r="R193" s="19"/>
    </row>
    <row r="194" customHeight="1" spans="2:18">
      <c r="B194" s="19"/>
      <c r="C194" s="19"/>
      <c r="D194" s="19"/>
      <c r="E194" s="19"/>
      <c r="F194" s="19"/>
      <c r="G194" s="19"/>
      <c r="H194" s="21" t="s">
        <v>19</v>
      </c>
      <c r="I194" s="21"/>
      <c r="J194" s="21"/>
      <c r="K194" s="19"/>
      <c r="L194" s="19"/>
      <c r="M194" s="19"/>
      <c r="N194" s="19"/>
      <c r="O194" s="19"/>
      <c r="P194" s="19"/>
      <c r="Q194" s="19"/>
      <c r="R194" s="19"/>
    </row>
    <row r="195" customHeight="1" spans="2:18">
      <c r="B195" s="19"/>
      <c r="C195" s="19"/>
      <c r="D195" s="19"/>
      <c r="E195" s="19"/>
      <c r="F195" s="19"/>
      <c r="G195" s="19"/>
      <c r="H195" s="21" t="s">
        <v>19</v>
      </c>
      <c r="I195" s="21"/>
      <c r="J195" s="21"/>
      <c r="K195" s="19"/>
      <c r="L195" s="19"/>
      <c r="M195" s="19"/>
      <c r="N195" s="19"/>
      <c r="O195" s="19"/>
      <c r="P195" s="19"/>
      <c r="Q195" s="19"/>
      <c r="R195" s="19"/>
    </row>
    <row r="196" customHeight="1" spans="2:18">
      <c r="B196" s="19"/>
      <c r="C196" s="19"/>
      <c r="D196" s="19"/>
      <c r="E196" s="19"/>
      <c r="F196" s="19"/>
      <c r="G196" s="19"/>
      <c r="H196" s="21" t="s">
        <v>19</v>
      </c>
      <c r="I196" s="21"/>
      <c r="J196" s="21"/>
      <c r="K196" s="19"/>
      <c r="L196" s="19"/>
      <c r="M196" s="19"/>
      <c r="N196" s="19"/>
      <c r="O196" s="19"/>
      <c r="P196" s="19"/>
      <c r="Q196" s="19"/>
      <c r="R196" s="19"/>
    </row>
    <row r="197" customHeight="1" spans="2:18">
      <c r="B197" s="19"/>
      <c r="C197" s="19"/>
      <c r="D197" s="19"/>
      <c r="E197" s="19"/>
      <c r="F197" s="19"/>
      <c r="G197" s="19"/>
      <c r="H197" s="21" t="s">
        <v>19</v>
      </c>
      <c r="I197" s="21"/>
      <c r="J197" s="21"/>
      <c r="K197" s="19"/>
      <c r="L197" s="19"/>
      <c r="M197" s="19"/>
      <c r="N197" s="19"/>
      <c r="O197" s="19"/>
      <c r="P197" s="19"/>
      <c r="Q197" s="19"/>
      <c r="R197" s="19"/>
    </row>
    <row r="198" customHeight="1" spans="2:18">
      <c r="B198" s="19"/>
      <c r="C198" s="19"/>
      <c r="D198" s="19"/>
      <c r="E198" s="19"/>
      <c r="F198" s="19"/>
      <c r="G198" s="19"/>
      <c r="H198" s="21" t="s">
        <v>19</v>
      </c>
      <c r="I198" s="21"/>
      <c r="J198" s="21"/>
      <c r="K198" s="19"/>
      <c r="L198" s="19"/>
      <c r="M198" s="19"/>
      <c r="N198" s="19"/>
      <c r="O198" s="19"/>
      <c r="P198" s="19"/>
      <c r="Q198" s="19"/>
      <c r="R198" s="19"/>
    </row>
    <row r="199" customHeight="1" spans="2:18">
      <c r="B199" s="19"/>
      <c r="C199" s="19"/>
      <c r="D199" s="19"/>
      <c r="E199" s="19"/>
      <c r="F199" s="19"/>
      <c r="G199" s="19"/>
      <c r="H199" s="21" t="s">
        <v>19</v>
      </c>
      <c r="I199" s="21"/>
      <c r="J199" s="21"/>
      <c r="K199" s="19"/>
      <c r="L199" s="19"/>
      <c r="M199" s="19"/>
      <c r="N199" s="19"/>
      <c r="O199" s="19"/>
      <c r="P199" s="19"/>
      <c r="Q199" s="19"/>
      <c r="R199" s="19"/>
    </row>
    <row r="200" customHeight="1" spans="2:18">
      <c r="B200" s="19"/>
      <c r="C200" s="19"/>
      <c r="D200" s="19"/>
      <c r="E200" s="19"/>
      <c r="F200" s="19"/>
      <c r="G200" s="19"/>
      <c r="H200" s="21" t="s">
        <v>19</v>
      </c>
      <c r="I200" s="21"/>
      <c r="J200" s="21"/>
      <c r="K200" s="19"/>
      <c r="L200" s="19"/>
      <c r="M200" s="19"/>
      <c r="N200" s="19"/>
      <c r="O200" s="19"/>
      <c r="P200" s="19"/>
      <c r="Q200" s="19"/>
      <c r="R200" s="19"/>
    </row>
    <row r="201" customHeight="1" spans="2:18">
      <c r="B201" s="19"/>
      <c r="C201" s="19"/>
      <c r="D201" s="19"/>
      <c r="E201" s="19"/>
      <c r="F201" s="19"/>
      <c r="G201" s="19"/>
      <c r="H201" s="21" t="s">
        <v>19</v>
      </c>
      <c r="I201" s="21"/>
      <c r="J201" s="21"/>
      <c r="K201" s="19"/>
      <c r="L201" s="19"/>
      <c r="M201" s="19"/>
      <c r="N201" s="19"/>
      <c r="O201" s="19"/>
      <c r="P201" s="19"/>
      <c r="Q201" s="19"/>
      <c r="R201" s="19"/>
    </row>
    <row r="202" customHeight="1" spans="2:18">
      <c r="B202" s="19"/>
      <c r="C202" s="19"/>
      <c r="D202" s="19"/>
      <c r="E202" s="19"/>
      <c r="F202" s="19"/>
      <c r="G202" s="19"/>
      <c r="H202" s="21" t="s">
        <v>19</v>
      </c>
      <c r="I202" s="21"/>
      <c r="J202" s="21"/>
      <c r="K202" s="19"/>
      <c r="L202" s="19"/>
      <c r="M202" s="19"/>
      <c r="N202" s="19"/>
      <c r="O202" s="19"/>
      <c r="P202" s="19"/>
      <c r="Q202" s="19"/>
      <c r="R202" s="19"/>
    </row>
    <row r="203" customHeight="1" spans="2:18">
      <c r="B203" s="19"/>
      <c r="C203" s="19"/>
      <c r="D203" s="19"/>
      <c r="E203" s="19"/>
      <c r="F203" s="19"/>
      <c r="G203" s="19"/>
      <c r="H203" s="21" t="s">
        <v>19</v>
      </c>
      <c r="I203" s="21"/>
      <c r="J203" s="21"/>
      <c r="K203" s="19"/>
      <c r="L203" s="19"/>
      <c r="M203" s="19"/>
      <c r="N203" s="19"/>
      <c r="O203" s="19"/>
      <c r="P203" s="19"/>
      <c r="Q203" s="19"/>
      <c r="R203" s="19"/>
    </row>
    <row r="204" customHeight="1" spans="2:18">
      <c r="B204" s="19"/>
      <c r="C204" s="19"/>
      <c r="D204" s="19"/>
      <c r="E204" s="19"/>
      <c r="F204" s="19"/>
      <c r="G204" s="19"/>
      <c r="H204" s="21" t="s">
        <v>19</v>
      </c>
      <c r="I204" s="21"/>
      <c r="J204" s="21"/>
      <c r="K204" s="19"/>
      <c r="L204" s="19"/>
      <c r="M204" s="19"/>
      <c r="N204" s="19"/>
      <c r="O204" s="19"/>
      <c r="P204" s="19"/>
      <c r="Q204" s="19"/>
      <c r="R204" s="19"/>
    </row>
    <row r="205" customHeight="1" spans="2:18">
      <c r="B205" s="19"/>
      <c r="C205" s="19"/>
      <c r="D205" s="19"/>
      <c r="E205" s="19"/>
      <c r="F205" s="19"/>
      <c r="G205" s="19"/>
      <c r="H205" s="21" t="s">
        <v>19</v>
      </c>
      <c r="I205" s="21"/>
      <c r="J205" s="21"/>
      <c r="K205" s="19"/>
      <c r="L205" s="19"/>
      <c r="M205" s="19"/>
      <c r="N205" s="19"/>
      <c r="O205" s="19"/>
      <c r="P205" s="19"/>
      <c r="Q205" s="19"/>
      <c r="R205" s="19"/>
    </row>
    <row r="206" customHeight="1" spans="2:18">
      <c r="B206" s="19"/>
      <c r="C206" s="19"/>
      <c r="D206" s="19"/>
      <c r="E206" s="19"/>
      <c r="F206" s="19"/>
      <c r="G206" s="19"/>
      <c r="H206" s="21" t="s">
        <v>19</v>
      </c>
      <c r="I206" s="21"/>
      <c r="J206" s="21"/>
      <c r="K206" s="19"/>
      <c r="L206" s="19"/>
      <c r="M206" s="19"/>
      <c r="N206" s="19"/>
      <c r="O206" s="19"/>
      <c r="P206" s="19"/>
      <c r="Q206" s="19"/>
      <c r="R206" s="19"/>
    </row>
    <row r="207" customHeight="1" spans="2:18">
      <c r="B207" s="19"/>
      <c r="C207" s="19"/>
      <c r="D207" s="19"/>
      <c r="E207" s="19"/>
      <c r="F207" s="19"/>
      <c r="G207" s="19"/>
      <c r="H207" s="21" t="s">
        <v>19</v>
      </c>
      <c r="I207" s="21"/>
      <c r="J207" s="21"/>
      <c r="K207" s="19"/>
      <c r="L207" s="19"/>
      <c r="M207" s="19"/>
      <c r="N207" s="19"/>
      <c r="O207" s="19"/>
      <c r="P207" s="19"/>
      <c r="Q207" s="19"/>
      <c r="R207" s="19"/>
    </row>
    <row r="208" customHeight="1" spans="2:18">
      <c r="B208" s="19"/>
      <c r="C208" s="19"/>
      <c r="D208" s="19"/>
      <c r="E208" s="19"/>
      <c r="F208" s="19"/>
      <c r="G208" s="19"/>
      <c r="H208" s="21" t="s">
        <v>19</v>
      </c>
      <c r="I208" s="21"/>
      <c r="J208" s="21"/>
      <c r="K208" s="19"/>
      <c r="L208" s="19"/>
      <c r="M208" s="19"/>
      <c r="N208" s="19"/>
      <c r="O208" s="19"/>
      <c r="P208" s="19"/>
      <c r="Q208" s="19"/>
      <c r="R208" s="19"/>
    </row>
    <row r="209" customHeight="1" spans="2:18">
      <c r="B209" s="19"/>
      <c r="C209" s="19"/>
      <c r="D209" s="19"/>
      <c r="E209" s="19"/>
      <c r="F209" s="19"/>
      <c r="G209" s="19"/>
      <c r="H209" s="21" t="s">
        <v>19</v>
      </c>
      <c r="I209" s="21"/>
      <c r="J209" s="21"/>
      <c r="K209" s="19"/>
      <c r="L209" s="19"/>
      <c r="M209" s="19"/>
      <c r="N209" s="19"/>
      <c r="O209" s="19"/>
      <c r="P209" s="19"/>
      <c r="Q209" s="19"/>
      <c r="R209" s="19"/>
    </row>
    <row r="210" customHeight="1" spans="2:18">
      <c r="B210" s="19"/>
      <c r="C210" s="19"/>
      <c r="D210" s="19"/>
      <c r="E210" s="19"/>
      <c r="F210" s="19"/>
      <c r="G210" s="19"/>
      <c r="H210" s="21" t="s">
        <v>19</v>
      </c>
      <c r="I210" s="21"/>
      <c r="J210" s="21"/>
      <c r="K210" s="19"/>
      <c r="L210" s="19"/>
      <c r="M210" s="19"/>
      <c r="N210" s="19"/>
      <c r="O210" s="19"/>
      <c r="P210" s="19"/>
      <c r="Q210" s="19"/>
      <c r="R210" s="19"/>
    </row>
    <row r="211" customHeight="1" spans="2:18">
      <c r="B211" s="19"/>
      <c r="C211" s="19"/>
      <c r="D211" s="19"/>
      <c r="E211" s="19"/>
      <c r="F211" s="19"/>
      <c r="G211" s="19"/>
      <c r="H211" s="21" t="s">
        <v>19</v>
      </c>
      <c r="I211" s="21"/>
      <c r="J211" s="21"/>
      <c r="K211" s="19"/>
      <c r="L211" s="19"/>
      <c r="M211" s="19"/>
      <c r="N211" s="19"/>
      <c r="O211" s="19"/>
      <c r="P211" s="19"/>
      <c r="Q211" s="19"/>
      <c r="R211" s="19"/>
    </row>
    <row r="212" customHeight="1" spans="2:18">
      <c r="B212" s="19"/>
      <c r="C212" s="19"/>
      <c r="D212" s="19"/>
      <c r="E212" s="19"/>
      <c r="F212" s="19"/>
      <c r="G212" s="19"/>
      <c r="H212" s="21" t="s">
        <v>19</v>
      </c>
      <c r="I212" s="21"/>
      <c r="J212" s="21"/>
      <c r="K212" s="19"/>
      <c r="L212" s="19"/>
      <c r="M212" s="19"/>
      <c r="N212" s="19"/>
      <c r="O212" s="19"/>
      <c r="P212" s="19"/>
      <c r="Q212" s="19"/>
      <c r="R212" s="19"/>
    </row>
    <row r="213" customHeight="1" spans="2:18">
      <c r="B213" s="19"/>
      <c r="C213" s="19"/>
      <c r="D213" s="19"/>
      <c r="E213" s="19"/>
      <c r="F213" s="19"/>
      <c r="G213" s="19"/>
      <c r="H213" s="21" t="s">
        <v>19</v>
      </c>
      <c r="I213" s="21"/>
      <c r="J213" s="21"/>
      <c r="K213" s="19"/>
      <c r="L213" s="19"/>
      <c r="M213" s="19"/>
      <c r="N213" s="19"/>
      <c r="O213" s="19"/>
      <c r="P213" s="19"/>
      <c r="Q213" s="19"/>
      <c r="R213" s="19"/>
    </row>
    <row r="214" customHeight="1" spans="2:18">
      <c r="B214" s="19"/>
      <c r="C214" s="19"/>
      <c r="D214" s="19"/>
      <c r="E214" s="19"/>
      <c r="F214" s="19"/>
      <c r="G214" s="19"/>
      <c r="H214" s="21" t="s">
        <v>19</v>
      </c>
      <c r="I214" s="21"/>
      <c r="J214" s="21"/>
      <c r="K214" s="19"/>
      <c r="L214" s="19"/>
      <c r="M214" s="19"/>
      <c r="N214" s="19"/>
      <c r="O214" s="19"/>
      <c r="P214" s="19"/>
      <c r="Q214" s="19"/>
      <c r="R214" s="19"/>
    </row>
    <row r="215" customHeight="1" spans="2:18">
      <c r="B215" s="19"/>
      <c r="C215" s="19"/>
      <c r="D215" s="19"/>
      <c r="E215" s="19"/>
      <c r="F215" s="19"/>
      <c r="G215" s="19"/>
      <c r="H215" s="21" t="s">
        <v>19</v>
      </c>
      <c r="I215" s="21"/>
      <c r="J215" s="21"/>
      <c r="K215" s="19"/>
      <c r="L215" s="19"/>
      <c r="M215" s="19"/>
      <c r="N215" s="19"/>
      <c r="O215" s="19"/>
      <c r="P215" s="19"/>
      <c r="Q215" s="19"/>
      <c r="R215" s="19"/>
    </row>
    <row r="216" customHeight="1" spans="2:18">
      <c r="B216" s="19"/>
      <c r="C216" s="19"/>
      <c r="D216" s="19"/>
      <c r="E216" s="19"/>
      <c r="F216" s="19"/>
      <c r="G216" s="19"/>
      <c r="H216" s="21" t="s">
        <v>19</v>
      </c>
      <c r="I216" s="21"/>
      <c r="J216" s="21"/>
      <c r="K216" s="19"/>
      <c r="L216" s="19"/>
      <c r="M216" s="19"/>
      <c r="N216" s="19"/>
      <c r="O216" s="19"/>
      <c r="P216" s="19"/>
      <c r="Q216" s="19"/>
      <c r="R216" s="19"/>
    </row>
    <row r="217" customHeight="1" spans="2:18">
      <c r="B217" s="19"/>
      <c r="C217" s="19"/>
      <c r="D217" s="19"/>
      <c r="E217" s="19"/>
      <c r="F217" s="19"/>
      <c r="G217" s="19"/>
      <c r="H217" s="21" t="s">
        <v>19</v>
      </c>
      <c r="I217" s="21"/>
      <c r="J217" s="21"/>
      <c r="K217" s="19"/>
      <c r="L217" s="19"/>
      <c r="M217" s="19"/>
      <c r="N217" s="19"/>
      <c r="O217" s="19"/>
      <c r="P217" s="19"/>
      <c r="Q217" s="19"/>
      <c r="R217" s="19"/>
    </row>
    <row r="218" customHeight="1" spans="2:18">
      <c r="B218" s="19"/>
      <c r="C218" s="19"/>
      <c r="D218" s="19"/>
      <c r="E218" s="19"/>
      <c r="F218" s="19"/>
      <c r="G218" s="19"/>
      <c r="H218" s="21" t="s">
        <v>19</v>
      </c>
      <c r="I218" s="21"/>
      <c r="J218" s="21"/>
      <c r="K218" s="19"/>
      <c r="L218" s="19"/>
      <c r="M218" s="19"/>
      <c r="N218" s="19"/>
      <c r="O218" s="19"/>
      <c r="P218" s="19"/>
      <c r="Q218" s="19"/>
      <c r="R218" s="19"/>
    </row>
    <row r="219" customHeight="1" spans="2:18">
      <c r="B219" s="19"/>
      <c r="C219" s="19"/>
      <c r="D219" s="19"/>
      <c r="E219" s="19"/>
      <c r="F219" s="19"/>
      <c r="G219" s="19"/>
      <c r="H219" s="21" t="s">
        <v>19</v>
      </c>
      <c r="I219" s="21"/>
      <c r="J219" s="21"/>
      <c r="K219" s="19"/>
      <c r="L219" s="19"/>
      <c r="M219" s="19"/>
      <c r="N219" s="19"/>
      <c r="O219" s="19"/>
      <c r="P219" s="19"/>
      <c r="Q219" s="19"/>
      <c r="R219" s="19"/>
    </row>
    <row r="220" customHeight="1" spans="2:18">
      <c r="B220" s="19"/>
      <c r="C220" s="19"/>
      <c r="D220" s="19"/>
      <c r="E220" s="19"/>
      <c r="F220" s="19"/>
      <c r="G220" s="19"/>
      <c r="H220" s="21" t="s">
        <v>19</v>
      </c>
      <c r="I220" s="21"/>
      <c r="J220" s="21"/>
      <c r="K220" s="19"/>
      <c r="L220" s="19"/>
      <c r="M220" s="19"/>
      <c r="N220" s="19"/>
      <c r="O220" s="19"/>
      <c r="P220" s="19"/>
      <c r="Q220" s="19"/>
      <c r="R220" s="19"/>
    </row>
    <row r="221" customHeight="1" spans="2:18">
      <c r="B221" s="19"/>
      <c r="C221" s="19"/>
      <c r="D221" s="19"/>
      <c r="E221" s="19"/>
      <c r="F221" s="19"/>
      <c r="G221" s="19"/>
      <c r="H221" s="21" t="s">
        <v>19</v>
      </c>
      <c r="I221" s="21"/>
      <c r="J221" s="21"/>
      <c r="K221" s="19"/>
      <c r="L221" s="19"/>
      <c r="M221" s="19"/>
      <c r="N221" s="19"/>
      <c r="O221" s="19"/>
      <c r="P221" s="19"/>
      <c r="Q221" s="19"/>
      <c r="R221" s="19"/>
    </row>
    <row r="222" customHeight="1" spans="2:18">
      <c r="B222" s="19"/>
      <c r="C222" s="19"/>
      <c r="D222" s="19"/>
      <c r="E222" s="19"/>
      <c r="F222" s="19"/>
      <c r="G222" s="19"/>
      <c r="H222" s="21" t="s">
        <v>19</v>
      </c>
      <c r="I222" s="21"/>
      <c r="J222" s="21"/>
      <c r="K222" s="19"/>
      <c r="L222" s="19"/>
      <c r="M222" s="19"/>
      <c r="N222" s="19"/>
      <c r="O222" s="19"/>
      <c r="P222" s="19"/>
      <c r="Q222" s="19"/>
      <c r="R222" s="19"/>
    </row>
    <row r="223" customHeight="1" spans="2:18">
      <c r="B223" s="19"/>
      <c r="C223" s="19"/>
      <c r="D223" s="19"/>
      <c r="E223" s="19"/>
      <c r="F223" s="19"/>
      <c r="G223" s="19"/>
      <c r="H223" s="21" t="s">
        <v>19</v>
      </c>
      <c r="I223" s="21"/>
      <c r="J223" s="21"/>
      <c r="K223" s="19"/>
      <c r="L223" s="19"/>
      <c r="M223" s="19"/>
      <c r="N223" s="19"/>
      <c r="O223" s="19"/>
      <c r="P223" s="19"/>
      <c r="Q223" s="19"/>
      <c r="R223" s="19"/>
    </row>
    <row r="224" customHeight="1" spans="2:18">
      <c r="B224" s="19"/>
      <c r="C224" s="19"/>
      <c r="D224" s="19"/>
      <c r="E224" s="19"/>
      <c r="F224" s="19"/>
      <c r="G224" s="19"/>
      <c r="H224" s="21" t="s">
        <v>19</v>
      </c>
      <c r="I224" s="21"/>
      <c r="J224" s="21"/>
      <c r="K224" s="19"/>
      <c r="L224" s="19"/>
      <c r="M224" s="19"/>
      <c r="N224" s="19"/>
      <c r="O224" s="19"/>
      <c r="P224" s="19"/>
      <c r="Q224" s="19"/>
      <c r="R224" s="19"/>
    </row>
    <row r="225" customHeight="1" spans="2:18">
      <c r="B225" s="19"/>
      <c r="C225" s="19"/>
      <c r="D225" s="19"/>
      <c r="E225" s="19"/>
      <c r="F225" s="19"/>
      <c r="G225" s="19"/>
      <c r="H225" s="21" t="s">
        <v>19</v>
      </c>
      <c r="I225" s="21"/>
      <c r="J225" s="21"/>
      <c r="K225" s="19"/>
      <c r="L225" s="19"/>
      <c r="M225" s="19"/>
      <c r="N225" s="19"/>
      <c r="O225" s="19"/>
      <c r="P225" s="19"/>
      <c r="Q225" s="19"/>
      <c r="R225" s="19"/>
    </row>
    <row r="226" customHeight="1" spans="2:18">
      <c r="B226" s="19"/>
      <c r="C226" s="19"/>
      <c r="D226" s="19"/>
      <c r="E226" s="19"/>
      <c r="F226" s="19"/>
      <c r="G226" s="19"/>
      <c r="H226" s="21" t="s">
        <v>19</v>
      </c>
      <c r="I226" s="21"/>
      <c r="J226" s="21"/>
      <c r="K226" s="19"/>
      <c r="L226" s="19"/>
      <c r="M226" s="19"/>
      <c r="N226" s="19"/>
      <c r="O226" s="19"/>
      <c r="P226" s="19"/>
      <c r="Q226" s="19"/>
      <c r="R226" s="19"/>
    </row>
    <row r="227" customHeight="1" spans="2:18">
      <c r="B227" s="19"/>
      <c r="C227" s="19"/>
      <c r="D227" s="19"/>
      <c r="E227" s="19"/>
      <c r="F227" s="19"/>
      <c r="G227" s="19"/>
      <c r="H227" s="21" t="s">
        <v>19</v>
      </c>
      <c r="I227" s="21"/>
      <c r="J227" s="21"/>
      <c r="K227" s="19"/>
      <c r="L227" s="19"/>
      <c r="M227" s="19"/>
      <c r="N227" s="19"/>
      <c r="O227" s="19"/>
      <c r="P227" s="19"/>
      <c r="Q227" s="19"/>
      <c r="R227" s="19"/>
    </row>
    <row r="228" customHeight="1" spans="2:18">
      <c r="B228" s="19"/>
      <c r="C228" s="19"/>
      <c r="D228" s="19"/>
      <c r="E228" s="19"/>
      <c r="F228" s="19"/>
      <c r="G228" s="19"/>
      <c r="H228" s="21" t="s">
        <v>19</v>
      </c>
      <c r="I228" s="21"/>
      <c r="J228" s="21"/>
      <c r="K228" s="19"/>
      <c r="L228" s="19"/>
      <c r="M228" s="19"/>
      <c r="N228" s="19"/>
      <c r="O228" s="19"/>
      <c r="P228" s="19"/>
      <c r="Q228" s="19"/>
      <c r="R228" s="19"/>
    </row>
    <row r="229" customHeight="1" spans="2:18">
      <c r="B229" s="19"/>
      <c r="C229" s="19"/>
      <c r="D229" s="19"/>
      <c r="E229" s="19"/>
      <c r="F229" s="19"/>
      <c r="G229" s="19"/>
      <c r="H229" s="21" t="s">
        <v>19</v>
      </c>
      <c r="I229" s="21"/>
      <c r="J229" s="21"/>
      <c r="K229" s="19"/>
      <c r="L229" s="19"/>
      <c r="M229" s="19"/>
      <c r="N229" s="19"/>
      <c r="O229" s="19"/>
      <c r="P229" s="19"/>
      <c r="Q229" s="19"/>
      <c r="R229" s="19"/>
    </row>
    <row r="230" customHeight="1" spans="2:18">
      <c r="B230" s="19"/>
      <c r="C230" s="19"/>
      <c r="D230" s="19"/>
      <c r="E230" s="19"/>
      <c r="F230" s="19"/>
      <c r="G230" s="19"/>
      <c r="H230" s="21" t="s">
        <v>19</v>
      </c>
      <c r="I230" s="21"/>
      <c r="J230" s="21"/>
      <c r="K230" s="19"/>
      <c r="L230" s="19"/>
      <c r="M230" s="19"/>
      <c r="N230" s="19"/>
      <c r="O230" s="19"/>
      <c r="P230" s="19"/>
      <c r="Q230" s="19"/>
      <c r="R230" s="19"/>
    </row>
    <row r="231" customHeight="1" spans="2:18">
      <c r="B231" s="19"/>
      <c r="C231" s="19"/>
      <c r="D231" s="19"/>
      <c r="E231" s="19"/>
      <c r="F231" s="19"/>
      <c r="G231" s="19"/>
      <c r="H231" s="21" t="s">
        <v>19</v>
      </c>
      <c r="I231" s="21"/>
      <c r="J231" s="21"/>
      <c r="K231" s="19"/>
      <c r="L231" s="19"/>
      <c r="M231" s="19"/>
      <c r="N231" s="19"/>
      <c r="O231" s="19"/>
      <c r="P231" s="19"/>
      <c r="Q231" s="19"/>
      <c r="R231" s="19"/>
    </row>
    <row r="232" customHeight="1" spans="2:18">
      <c r="B232" s="19"/>
      <c r="C232" s="19"/>
      <c r="D232" s="19"/>
      <c r="E232" s="19"/>
      <c r="F232" s="19"/>
      <c r="G232" s="19"/>
      <c r="H232" s="21" t="s">
        <v>19</v>
      </c>
      <c r="I232" s="21"/>
      <c r="J232" s="21"/>
      <c r="K232" s="19"/>
      <c r="L232" s="19"/>
      <c r="M232" s="19"/>
      <c r="N232" s="19"/>
      <c r="O232" s="19"/>
      <c r="P232" s="19"/>
      <c r="Q232" s="19"/>
      <c r="R232" s="19"/>
    </row>
    <row r="233" customHeight="1" spans="2:18">
      <c r="B233" s="19"/>
      <c r="C233" s="19"/>
      <c r="D233" s="19"/>
      <c r="E233" s="19"/>
      <c r="F233" s="19"/>
      <c r="G233" s="19"/>
      <c r="H233" s="21" t="s">
        <v>19</v>
      </c>
      <c r="I233" s="21"/>
      <c r="J233" s="21"/>
      <c r="K233" s="19"/>
      <c r="L233" s="19"/>
      <c r="M233" s="19"/>
      <c r="N233" s="19"/>
      <c r="O233" s="19"/>
      <c r="P233" s="19"/>
      <c r="Q233" s="19"/>
      <c r="R233" s="19"/>
    </row>
    <row r="234" customHeight="1" spans="2:18">
      <c r="B234" s="19"/>
      <c r="C234" s="19"/>
      <c r="D234" s="19"/>
      <c r="E234" s="19"/>
      <c r="F234" s="19"/>
      <c r="G234" s="19"/>
      <c r="H234" s="21" t="s">
        <v>19</v>
      </c>
      <c r="I234" s="21"/>
      <c r="J234" s="21"/>
      <c r="K234" s="19"/>
      <c r="L234" s="19"/>
      <c r="M234" s="19"/>
      <c r="N234" s="19"/>
      <c r="O234" s="19"/>
      <c r="P234" s="19"/>
      <c r="Q234" s="19"/>
      <c r="R234" s="19"/>
    </row>
    <row r="235" customHeight="1" spans="2:18">
      <c r="B235" s="19"/>
      <c r="C235" s="19"/>
      <c r="D235" s="19"/>
      <c r="E235" s="19"/>
      <c r="F235" s="19"/>
      <c r="G235" s="19"/>
      <c r="H235" s="21" t="s">
        <v>19</v>
      </c>
      <c r="I235" s="21"/>
      <c r="J235" s="21"/>
      <c r="K235" s="19"/>
      <c r="L235" s="19"/>
      <c r="M235" s="19"/>
      <c r="N235" s="19"/>
      <c r="O235" s="19"/>
      <c r="P235" s="19"/>
      <c r="Q235" s="19"/>
      <c r="R235" s="19"/>
    </row>
    <row r="236" customHeight="1" spans="2:18">
      <c r="B236" s="19"/>
      <c r="C236" s="19"/>
      <c r="D236" s="19"/>
      <c r="E236" s="19"/>
      <c r="F236" s="19"/>
      <c r="G236" s="19"/>
      <c r="H236" s="21" t="s">
        <v>19</v>
      </c>
      <c r="I236" s="21"/>
      <c r="J236" s="21"/>
      <c r="K236" s="19"/>
      <c r="L236" s="19"/>
      <c r="M236" s="19"/>
      <c r="N236" s="19"/>
      <c r="O236" s="19"/>
      <c r="P236" s="19"/>
      <c r="Q236" s="19"/>
      <c r="R236" s="19"/>
    </row>
    <row r="237" customHeight="1" spans="2:18">
      <c r="B237" s="19"/>
      <c r="C237" s="19"/>
      <c r="D237" s="19"/>
      <c r="E237" s="19"/>
      <c r="F237" s="19"/>
      <c r="G237" s="19"/>
      <c r="H237" s="21" t="s">
        <v>19</v>
      </c>
      <c r="I237" s="21"/>
      <c r="J237" s="21"/>
      <c r="K237" s="19"/>
      <c r="L237" s="19"/>
      <c r="M237" s="19"/>
      <c r="N237" s="19"/>
      <c r="O237" s="19"/>
      <c r="P237" s="19"/>
      <c r="Q237" s="19"/>
      <c r="R237" s="19"/>
    </row>
    <row r="238" customHeight="1" spans="2:18">
      <c r="B238" s="19"/>
      <c r="C238" s="19"/>
      <c r="D238" s="19"/>
      <c r="E238" s="19"/>
      <c r="F238" s="19"/>
      <c r="G238" s="19"/>
      <c r="H238" s="21" t="s">
        <v>19</v>
      </c>
      <c r="I238" s="21"/>
      <c r="J238" s="21"/>
      <c r="K238" s="19"/>
      <c r="L238" s="19"/>
      <c r="M238" s="19"/>
      <c r="N238" s="19"/>
      <c r="O238" s="19"/>
      <c r="P238" s="19"/>
      <c r="Q238" s="19"/>
      <c r="R238" s="19"/>
    </row>
    <row r="239" customHeight="1" spans="2:18">
      <c r="B239" s="19"/>
      <c r="C239" s="19"/>
      <c r="D239" s="19"/>
      <c r="E239" s="19"/>
      <c r="F239" s="19"/>
      <c r="G239" s="19"/>
      <c r="H239" s="21" t="s">
        <v>19</v>
      </c>
      <c r="I239" s="21"/>
      <c r="J239" s="21"/>
      <c r="K239" s="19"/>
      <c r="L239" s="19"/>
      <c r="M239" s="19"/>
      <c r="N239" s="19"/>
      <c r="O239" s="19"/>
      <c r="P239" s="19"/>
      <c r="Q239" s="19"/>
      <c r="R239" s="19"/>
    </row>
    <row r="240" customHeight="1" spans="2:18">
      <c r="B240" s="19"/>
      <c r="C240" s="19"/>
      <c r="D240" s="19"/>
      <c r="E240" s="19"/>
      <c r="F240" s="19"/>
      <c r="G240" s="19"/>
      <c r="H240" s="21" t="s">
        <v>19</v>
      </c>
      <c r="I240" s="21"/>
      <c r="J240" s="21"/>
      <c r="K240" s="19"/>
      <c r="L240" s="19"/>
      <c r="M240" s="19"/>
      <c r="N240" s="19"/>
      <c r="O240" s="19"/>
      <c r="P240" s="19"/>
      <c r="Q240" s="19"/>
      <c r="R240" s="19"/>
    </row>
    <row r="241" customHeight="1" spans="2:18">
      <c r="B241" s="19"/>
      <c r="C241" s="19"/>
      <c r="D241" s="19"/>
      <c r="E241" s="19"/>
      <c r="F241" s="19"/>
      <c r="G241" s="19"/>
      <c r="H241" s="21" t="s">
        <v>19</v>
      </c>
      <c r="I241" s="21"/>
      <c r="J241" s="21"/>
      <c r="K241" s="19"/>
      <c r="L241" s="19"/>
      <c r="M241" s="19"/>
      <c r="N241" s="19"/>
      <c r="O241" s="19"/>
      <c r="P241" s="19"/>
      <c r="Q241" s="19"/>
      <c r="R241" s="19"/>
    </row>
    <row r="242" customHeight="1" spans="2:18">
      <c r="B242" s="19"/>
      <c r="C242" s="19"/>
      <c r="D242" s="19"/>
      <c r="E242" s="19"/>
      <c r="F242" s="19"/>
      <c r="G242" s="19"/>
      <c r="H242" s="21" t="s">
        <v>19</v>
      </c>
      <c r="I242" s="21"/>
      <c r="J242" s="21"/>
      <c r="K242" s="19"/>
      <c r="L242" s="19"/>
      <c r="M242" s="19"/>
      <c r="N242" s="19"/>
      <c r="O242" s="19"/>
      <c r="P242" s="19"/>
      <c r="Q242" s="19"/>
      <c r="R242" s="19"/>
    </row>
    <row r="243" customHeight="1" spans="2:18">
      <c r="B243" s="19"/>
      <c r="C243" s="19"/>
      <c r="D243" s="19"/>
      <c r="E243" s="19"/>
      <c r="F243" s="19"/>
      <c r="G243" s="19"/>
      <c r="H243" s="21" t="s">
        <v>19</v>
      </c>
      <c r="I243" s="21"/>
      <c r="J243" s="21"/>
      <c r="K243" s="19"/>
      <c r="L243" s="19"/>
      <c r="M243" s="19"/>
      <c r="N243" s="19"/>
      <c r="O243" s="19"/>
      <c r="P243" s="19"/>
      <c r="Q243" s="19"/>
      <c r="R243" s="19"/>
    </row>
    <row r="244" customHeight="1" spans="2:18">
      <c r="B244" s="19"/>
      <c r="C244" s="19"/>
      <c r="D244" s="19"/>
      <c r="E244" s="19"/>
      <c r="F244" s="19"/>
      <c r="G244" s="19"/>
      <c r="H244" s="21" t="s">
        <v>19</v>
      </c>
      <c r="I244" s="21"/>
      <c r="J244" s="21"/>
      <c r="K244" s="19"/>
      <c r="L244" s="19"/>
      <c r="M244" s="19"/>
      <c r="N244" s="19"/>
      <c r="O244" s="19"/>
      <c r="P244" s="19"/>
      <c r="Q244" s="19"/>
      <c r="R244" s="19"/>
    </row>
    <row r="245" customHeight="1" spans="2:18">
      <c r="B245" s="19"/>
      <c r="C245" s="19"/>
      <c r="D245" s="19"/>
      <c r="E245" s="19"/>
      <c r="F245" s="19"/>
      <c r="G245" s="19"/>
      <c r="H245" s="21" t="s">
        <v>19</v>
      </c>
      <c r="I245" s="21"/>
      <c r="J245" s="21"/>
      <c r="K245" s="19"/>
      <c r="L245" s="19"/>
      <c r="M245" s="19"/>
      <c r="N245" s="19"/>
      <c r="O245" s="19"/>
      <c r="P245" s="19"/>
      <c r="Q245" s="19"/>
      <c r="R245" s="19"/>
    </row>
    <row r="246" customHeight="1" spans="2:18">
      <c r="B246" s="19"/>
      <c r="C246" s="19"/>
      <c r="D246" s="19"/>
      <c r="E246" s="19"/>
      <c r="F246" s="19"/>
      <c r="G246" s="19"/>
      <c r="H246" s="21" t="s">
        <v>19</v>
      </c>
      <c r="I246" s="21"/>
      <c r="J246" s="21"/>
      <c r="K246" s="19"/>
      <c r="L246" s="19"/>
      <c r="M246" s="19"/>
      <c r="N246" s="19"/>
      <c r="O246" s="19"/>
      <c r="P246" s="19"/>
      <c r="Q246" s="19"/>
      <c r="R246" s="19"/>
    </row>
    <row r="247" customHeight="1" spans="2:18">
      <c r="B247" s="19"/>
      <c r="C247" s="19"/>
      <c r="D247" s="19"/>
      <c r="E247" s="19"/>
      <c r="F247" s="19"/>
      <c r="G247" s="19"/>
      <c r="H247" s="21" t="s">
        <v>19</v>
      </c>
      <c r="I247" s="21"/>
      <c r="J247" s="21"/>
      <c r="K247" s="19"/>
      <c r="L247" s="19"/>
      <c r="M247" s="19"/>
      <c r="N247" s="19"/>
      <c r="O247" s="19"/>
      <c r="P247" s="19"/>
      <c r="Q247" s="19"/>
      <c r="R247" s="19"/>
    </row>
    <row r="248" customHeight="1" spans="2:18">
      <c r="B248" s="19"/>
      <c r="C248" s="19"/>
      <c r="D248" s="19"/>
      <c r="E248" s="19"/>
      <c r="F248" s="19"/>
      <c r="G248" s="19"/>
      <c r="H248" s="21" t="s">
        <v>19</v>
      </c>
      <c r="I248" s="21"/>
      <c r="J248" s="21"/>
      <c r="K248" s="19"/>
      <c r="L248" s="19"/>
      <c r="M248" s="19"/>
      <c r="N248" s="19"/>
      <c r="O248" s="19"/>
      <c r="P248" s="19"/>
      <c r="Q248" s="19"/>
      <c r="R248" s="19"/>
    </row>
    <row r="249" customHeight="1" spans="2:18">
      <c r="B249" s="19"/>
      <c r="C249" s="19"/>
      <c r="D249" s="19"/>
      <c r="E249" s="19"/>
      <c r="F249" s="19"/>
      <c r="G249" s="19"/>
      <c r="H249" s="21" t="s">
        <v>19</v>
      </c>
      <c r="I249" s="21"/>
      <c r="J249" s="21"/>
      <c r="K249" s="19"/>
      <c r="L249" s="19"/>
      <c r="M249" s="19"/>
      <c r="N249" s="19"/>
      <c r="O249" s="19"/>
      <c r="P249" s="19"/>
      <c r="Q249" s="19"/>
      <c r="R249" s="19"/>
    </row>
    <row r="250" customHeight="1" spans="2:18">
      <c r="B250" s="19"/>
      <c r="C250" s="19"/>
      <c r="D250" s="19"/>
      <c r="E250" s="19"/>
      <c r="F250" s="19"/>
      <c r="G250" s="19"/>
      <c r="H250" s="21" t="s">
        <v>19</v>
      </c>
      <c r="I250" s="21"/>
      <c r="J250" s="21"/>
      <c r="K250" s="19"/>
      <c r="L250" s="19"/>
      <c r="M250" s="19"/>
      <c r="N250" s="19"/>
      <c r="O250" s="19"/>
      <c r="P250" s="19"/>
      <c r="Q250" s="19"/>
      <c r="R250" s="19"/>
    </row>
    <row r="251" customHeight="1" spans="2:18">
      <c r="B251" s="19"/>
      <c r="C251" s="19"/>
      <c r="D251" s="19"/>
      <c r="E251" s="19"/>
      <c r="F251" s="19"/>
      <c r="G251" s="19"/>
      <c r="H251" s="21" t="s">
        <v>19</v>
      </c>
      <c r="I251" s="21"/>
      <c r="J251" s="21"/>
      <c r="K251" s="19"/>
      <c r="L251" s="19"/>
      <c r="M251" s="19"/>
      <c r="N251" s="19"/>
      <c r="O251" s="19"/>
      <c r="P251" s="19"/>
      <c r="Q251" s="19"/>
      <c r="R251" s="19"/>
    </row>
    <row r="252" customHeight="1" spans="2:18">
      <c r="B252" s="19"/>
      <c r="C252" s="19"/>
      <c r="D252" s="19"/>
      <c r="E252" s="19"/>
      <c r="F252" s="19"/>
      <c r="G252" s="19"/>
      <c r="H252" s="21" t="s">
        <v>19</v>
      </c>
      <c r="I252" s="21"/>
      <c r="J252" s="21"/>
      <c r="K252" s="19"/>
      <c r="L252" s="19"/>
      <c r="M252" s="19"/>
      <c r="N252" s="19"/>
      <c r="O252" s="19"/>
      <c r="P252" s="19"/>
      <c r="Q252" s="19"/>
      <c r="R252" s="19"/>
    </row>
    <row r="253" customHeight="1" spans="2:18">
      <c r="B253" s="19"/>
      <c r="C253" s="19"/>
      <c r="D253" s="19"/>
      <c r="E253" s="19"/>
      <c r="F253" s="19"/>
      <c r="G253" s="19"/>
      <c r="H253" s="21" t="s">
        <v>19</v>
      </c>
      <c r="I253" s="21"/>
      <c r="J253" s="21"/>
      <c r="K253" s="19"/>
      <c r="L253" s="19"/>
      <c r="M253" s="19"/>
      <c r="N253" s="19"/>
      <c r="O253" s="19"/>
      <c r="P253" s="19"/>
      <c r="Q253" s="19"/>
      <c r="R253" s="19"/>
    </row>
    <row r="254" customHeight="1" spans="2:18">
      <c r="B254" s="19"/>
      <c r="C254" s="19"/>
      <c r="D254" s="19"/>
      <c r="E254" s="19"/>
      <c r="F254" s="19"/>
      <c r="G254" s="19"/>
      <c r="H254" s="21" t="s">
        <v>19</v>
      </c>
      <c r="I254" s="21"/>
      <c r="J254" s="21"/>
      <c r="K254" s="19"/>
      <c r="L254" s="19"/>
      <c r="M254" s="19"/>
      <c r="N254" s="19"/>
      <c r="O254" s="19"/>
      <c r="P254" s="19"/>
      <c r="Q254" s="19"/>
      <c r="R254" s="19"/>
    </row>
    <row r="255" customHeight="1" spans="2:18">
      <c r="B255" s="19"/>
      <c r="C255" s="19"/>
      <c r="D255" s="19"/>
      <c r="E255" s="19"/>
      <c r="F255" s="19"/>
      <c r="G255" s="19"/>
      <c r="H255" s="21" t="s">
        <v>19</v>
      </c>
      <c r="I255" s="21"/>
      <c r="J255" s="21"/>
      <c r="K255" s="19"/>
      <c r="L255" s="19"/>
      <c r="M255" s="19"/>
      <c r="N255" s="19"/>
      <c r="O255" s="19"/>
      <c r="P255" s="19"/>
      <c r="Q255" s="19"/>
      <c r="R255" s="19"/>
    </row>
    <row r="256" customHeight="1" spans="2:18">
      <c r="B256" s="19"/>
      <c r="C256" s="19"/>
      <c r="D256" s="19"/>
      <c r="E256" s="19"/>
      <c r="F256" s="19"/>
      <c r="G256" s="19"/>
      <c r="H256" s="21" t="s">
        <v>19</v>
      </c>
      <c r="I256" s="21"/>
      <c r="J256" s="21"/>
      <c r="K256" s="19"/>
      <c r="L256" s="19"/>
      <c r="M256" s="19"/>
      <c r="N256" s="19"/>
      <c r="O256" s="19"/>
      <c r="P256" s="19"/>
      <c r="Q256" s="19"/>
      <c r="R256" s="19"/>
    </row>
    <row r="257" customHeight="1" spans="2:18">
      <c r="B257" s="19"/>
      <c r="C257" s="19"/>
      <c r="D257" s="19"/>
      <c r="E257" s="19"/>
      <c r="F257" s="19"/>
      <c r="G257" s="19"/>
      <c r="H257" s="21" t="s">
        <v>19</v>
      </c>
      <c r="I257" s="21"/>
      <c r="J257" s="21"/>
      <c r="K257" s="19"/>
      <c r="L257" s="19"/>
      <c r="M257" s="19"/>
      <c r="N257" s="19"/>
      <c r="O257" s="19"/>
      <c r="P257" s="19"/>
      <c r="Q257" s="19"/>
      <c r="R257" s="19"/>
    </row>
    <row r="258" customHeight="1" spans="2:18">
      <c r="B258" s="19"/>
      <c r="C258" s="19"/>
      <c r="D258" s="19"/>
      <c r="E258" s="19"/>
      <c r="F258" s="19"/>
      <c r="G258" s="19"/>
      <c r="H258" s="21" t="s">
        <v>19</v>
      </c>
      <c r="I258" s="21"/>
      <c r="J258" s="21"/>
      <c r="K258" s="19"/>
      <c r="L258" s="19"/>
      <c r="M258" s="19"/>
      <c r="N258" s="19"/>
      <c r="O258" s="19"/>
      <c r="P258" s="19"/>
      <c r="Q258" s="19"/>
      <c r="R258" s="19"/>
    </row>
    <row r="259" customHeight="1" spans="2:18">
      <c r="B259" s="19"/>
      <c r="C259" s="19"/>
      <c r="D259" s="19"/>
      <c r="E259" s="19"/>
      <c r="F259" s="19"/>
      <c r="G259" s="19"/>
      <c r="H259" s="21" t="s">
        <v>19</v>
      </c>
      <c r="I259" s="21"/>
      <c r="J259" s="21"/>
      <c r="K259" s="19"/>
      <c r="L259" s="19"/>
      <c r="M259" s="19"/>
      <c r="N259" s="19"/>
      <c r="O259" s="19"/>
      <c r="P259" s="19"/>
      <c r="Q259" s="19"/>
      <c r="R259" s="19"/>
    </row>
    <row r="260" customHeight="1" spans="2:18">
      <c r="B260" s="19"/>
      <c r="C260" s="19"/>
      <c r="D260" s="19"/>
      <c r="E260" s="19"/>
      <c r="F260" s="19"/>
      <c r="G260" s="19"/>
      <c r="H260" s="21" t="s">
        <v>19</v>
      </c>
      <c r="I260" s="21"/>
      <c r="J260" s="21"/>
      <c r="K260" s="19"/>
      <c r="L260" s="19"/>
      <c r="M260" s="19"/>
      <c r="N260" s="19"/>
      <c r="O260" s="19"/>
      <c r="P260" s="19"/>
      <c r="Q260" s="19"/>
      <c r="R260" s="19"/>
    </row>
    <row r="261" customHeight="1" spans="2:18">
      <c r="B261" s="19"/>
      <c r="C261" s="19"/>
      <c r="D261" s="19"/>
      <c r="E261" s="19"/>
      <c r="F261" s="19"/>
      <c r="G261" s="19"/>
      <c r="H261" s="21" t="s">
        <v>19</v>
      </c>
      <c r="I261" s="21"/>
      <c r="J261" s="21"/>
      <c r="K261" s="19"/>
      <c r="L261" s="19"/>
      <c r="M261" s="19"/>
      <c r="N261" s="19"/>
      <c r="O261" s="19"/>
      <c r="P261" s="19"/>
      <c r="Q261" s="19"/>
      <c r="R261" s="19"/>
    </row>
    <row r="262" customHeight="1" spans="2:18">
      <c r="B262" s="19"/>
      <c r="C262" s="19"/>
      <c r="D262" s="19"/>
      <c r="E262" s="19"/>
      <c r="F262" s="19"/>
      <c r="G262" s="19"/>
      <c r="H262" s="21" t="s">
        <v>19</v>
      </c>
      <c r="I262" s="21"/>
      <c r="J262" s="21"/>
      <c r="K262" s="19"/>
      <c r="L262" s="19"/>
      <c r="M262" s="19"/>
      <c r="N262" s="19"/>
      <c r="O262" s="19"/>
      <c r="P262" s="19"/>
      <c r="Q262" s="19"/>
      <c r="R262" s="19"/>
    </row>
    <row r="263" customHeight="1" spans="2:18">
      <c r="B263" s="19"/>
      <c r="C263" s="19"/>
      <c r="D263" s="19"/>
      <c r="E263" s="19"/>
      <c r="F263" s="19"/>
      <c r="G263" s="19"/>
      <c r="H263" s="21" t="s">
        <v>19</v>
      </c>
      <c r="I263" s="21"/>
      <c r="J263" s="21"/>
      <c r="K263" s="19"/>
      <c r="L263" s="19"/>
      <c r="M263" s="19"/>
      <c r="N263" s="19"/>
      <c r="O263" s="19"/>
      <c r="P263" s="19"/>
      <c r="Q263" s="19"/>
      <c r="R263" s="19"/>
    </row>
    <row r="264" customHeight="1" spans="2:18">
      <c r="B264" s="19"/>
      <c r="C264" s="19"/>
      <c r="D264" s="19"/>
      <c r="E264" s="19"/>
      <c r="F264" s="19"/>
      <c r="G264" s="19"/>
      <c r="H264" s="21" t="s">
        <v>19</v>
      </c>
      <c r="I264" s="21"/>
      <c r="J264" s="21"/>
      <c r="K264" s="19"/>
      <c r="L264" s="19"/>
      <c r="M264" s="19"/>
      <c r="N264" s="19"/>
      <c r="O264" s="19"/>
      <c r="P264" s="19"/>
      <c r="Q264" s="19"/>
      <c r="R264" s="19"/>
    </row>
    <row r="265" customHeight="1" spans="2:18">
      <c r="B265" s="19"/>
      <c r="C265" s="19"/>
      <c r="D265" s="19"/>
      <c r="E265" s="19"/>
      <c r="F265" s="19"/>
      <c r="G265" s="19"/>
      <c r="H265" s="21" t="s">
        <v>19</v>
      </c>
      <c r="I265" s="21"/>
      <c r="J265" s="21"/>
      <c r="K265" s="19"/>
      <c r="L265" s="19"/>
      <c r="M265" s="19"/>
      <c r="N265" s="19"/>
      <c r="O265" s="19"/>
      <c r="P265" s="19"/>
      <c r="Q265" s="19"/>
      <c r="R265" s="19"/>
    </row>
    <row r="266" customHeight="1" spans="2:18">
      <c r="B266" s="19"/>
      <c r="C266" s="19"/>
      <c r="D266" s="19"/>
      <c r="E266" s="19"/>
      <c r="F266" s="19"/>
      <c r="G266" s="19"/>
      <c r="H266" s="21" t="s">
        <v>19</v>
      </c>
      <c r="I266" s="21"/>
      <c r="J266" s="21"/>
      <c r="K266" s="19"/>
      <c r="L266" s="19"/>
      <c r="M266" s="19"/>
      <c r="N266" s="19"/>
      <c r="O266" s="19"/>
      <c r="P266" s="19"/>
      <c r="Q266" s="19"/>
      <c r="R266" s="19"/>
    </row>
    <row r="267" customHeight="1" spans="2:18">
      <c r="B267" s="19"/>
      <c r="C267" s="19"/>
      <c r="D267" s="19"/>
      <c r="E267" s="19"/>
      <c r="F267" s="19"/>
      <c r="G267" s="19"/>
      <c r="H267" s="21" t="s">
        <v>19</v>
      </c>
      <c r="I267" s="21"/>
      <c r="J267" s="21"/>
      <c r="K267" s="19"/>
      <c r="L267" s="19"/>
      <c r="M267" s="19"/>
      <c r="N267" s="19"/>
      <c r="O267" s="19"/>
      <c r="P267" s="19"/>
      <c r="Q267" s="19"/>
      <c r="R267" s="19"/>
    </row>
    <row r="268" customHeight="1" spans="2:18">
      <c r="B268" s="19"/>
      <c r="C268" s="19"/>
      <c r="D268" s="19"/>
      <c r="E268" s="19"/>
      <c r="F268" s="19"/>
      <c r="G268" s="19"/>
      <c r="H268" s="21" t="s">
        <v>19</v>
      </c>
      <c r="I268" s="21"/>
      <c r="J268" s="21"/>
      <c r="K268" s="19"/>
      <c r="L268" s="19"/>
      <c r="M268" s="19"/>
      <c r="N268" s="19"/>
      <c r="O268" s="19"/>
      <c r="P268" s="19"/>
      <c r="Q268" s="19"/>
      <c r="R268" s="19"/>
    </row>
    <row r="269" customHeight="1" spans="2:18">
      <c r="B269" s="19"/>
      <c r="C269" s="19"/>
      <c r="D269" s="19"/>
      <c r="E269" s="19"/>
      <c r="F269" s="19"/>
      <c r="G269" s="19"/>
      <c r="H269" s="21" t="s">
        <v>19</v>
      </c>
      <c r="I269" s="21"/>
      <c r="J269" s="21"/>
      <c r="K269" s="19"/>
      <c r="L269" s="19"/>
      <c r="M269" s="19"/>
      <c r="N269" s="19"/>
      <c r="O269" s="19"/>
      <c r="P269" s="19"/>
      <c r="Q269" s="19"/>
      <c r="R269" s="19"/>
    </row>
    <row r="270" customHeight="1" spans="2:18">
      <c r="B270" s="19"/>
      <c r="C270" s="19"/>
      <c r="D270" s="19"/>
      <c r="E270" s="19"/>
      <c r="F270" s="19"/>
      <c r="G270" s="19"/>
      <c r="H270" s="21" t="s">
        <v>19</v>
      </c>
      <c r="I270" s="21"/>
      <c r="J270" s="21"/>
      <c r="K270" s="19"/>
      <c r="L270" s="19"/>
      <c r="M270" s="19"/>
      <c r="N270" s="19"/>
      <c r="O270" s="19"/>
      <c r="P270" s="19"/>
      <c r="Q270" s="19"/>
      <c r="R270" s="19"/>
    </row>
    <row r="271" customHeight="1" spans="2:18">
      <c r="B271" s="19"/>
      <c r="C271" s="19"/>
      <c r="D271" s="19"/>
      <c r="E271" s="19"/>
      <c r="F271" s="19"/>
      <c r="G271" s="19"/>
      <c r="H271" s="21" t="s">
        <v>19</v>
      </c>
      <c r="I271" s="21"/>
      <c r="J271" s="21"/>
      <c r="K271" s="19"/>
      <c r="L271" s="19"/>
      <c r="M271" s="19"/>
      <c r="N271" s="19"/>
      <c r="O271" s="19"/>
      <c r="P271" s="19"/>
      <c r="Q271" s="19"/>
      <c r="R271" s="19"/>
    </row>
    <row r="272" customHeight="1" spans="2:18">
      <c r="B272" s="19"/>
      <c r="C272" s="19"/>
      <c r="D272" s="19"/>
      <c r="E272" s="19"/>
      <c r="F272" s="19"/>
      <c r="G272" s="19"/>
      <c r="H272" s="21" t="s">
        <v>19</v>
      </c>
      <c r="I272" s="21"/>
      <c r="J272" s="21"/>
      <c r="K272" s="19"/>
      <c r="L272" s="19"/>
      <c r="M272" s="19"/>
      <c r="N272" s="19"/>
      <c r="O272" s="19"/>
      <c r="P272" s="19"/>
      <c r="Q272" s="19"/>
      <c r="R272" s="19"/>
    </row>
    <row r="273" customHeight="1" spans="2:18">
      <c r="B273" s="19"/>
      <c r="C273" s="19"/>
      <c r="D273" s="19"/>
      <c r="E273" s="19"/>
      <c r="F273" s="19"/>
      <c r="G273" s="19"/>
      <c r="H273" s="21" t="s">
        <v>19</v>
      </c>
      <c r="I273" s="21"/>
      <c r="J273" s="21"/>
      <c r="K273" s="19"/>
      <c r="L273" s="19"/>
      <c r="M273" s="19"/>
      <c r="N273" s="19"/>
      <c r="O273" s="19"/>
      <c r="P273" s="19"/>
      <c r="Q273" s="19"/>
      <c r="R273" s="19"/>
    </row>
    <row r="274" customHeight="1" spans="2:18">
      <c r="B274" s="19"/>
      <c r="C274" s="19"/>
      <c r="D274" s="19"/>
      <c r="E274" s="19"/>
      <c r="F274" s="19"/>
      <c r="G274" s="19"/>
      <c r="H274" s="21" t="s">
        <v>19</v>
      </c>
      <c r="I274" s="21"/>
      <c r="J274" s="21"/>
      <c r="K274" s="19"/>
      <c r="L274" s="19"/>
      <c r="M274" s="19"/>
      <c r="N274" s="19"/>
      <c r="O274" s="19"/>
      <c r="P274" s="19"/>
      <c r="Q274" s="19"/>
      <c r="R274" s="19"/>
    </row>
    <row r="275" customHeight="1" spans="2:18">
      <c r="B275" s="19"/>
      <c r="C275" s="19"/>
      <c r="D275" s="19"/>
      <c r="E275" s="19"/>
      <c r="F275" s="19"/>
      <c r="G275" s="19"/>
      <c r="H275" s="21" t="s">
        <v>19</v>
      </c>
      <c r="I275" s="21"/>
      <c r="J275" s="21"/>
      <c r="K275" s="19"/>
      <c r="L275" s="19"/>
      <c r="M275" s="19"/>
      <c r="N275" s="19"/>
      <c r="O275" s="19"/>
      <c r="P275" s="19"/>
      <c r="Q275" s="19"/>
      <c r="R275" s="19"/>
    </row>
    <row r="276" customHeight="1" spans="2:18">
      <c r="B276" s="19"/>
      <c r="C276" s="19"/>
      <c r="D276" s="19"/>
      <c r="E276" s="19"/>
      <c r="F276" s="19"/>
      <c r="G276" s="19"/>
      <c r="H276" s="21" t="s">
        <v>19</v>
      </c>
      <c r="I276" s="21"/>
      <c r="J276" s="21"/>
      <c r="K276" s="19"/>
      <c r="L276" s="19"/>
      <c r="M276" s="19"/>
      <c r="N276" s="19"/>
      <c r="O276" s="19"/>
      <c r="P276" s="19"/>
      <c r="Q276" s="19"/>
      <c r="R276" s="19"/>
    </row>
    <row r="277" customHeight="1" spans="2:18">
      <c r="B277" s="19"/>
      <c r="C277" s="19"/>
      <c r="D277" s="19"/>
      <c r="E277" s="19"/>
      <c r="F277" s="19"/>
      <c r="G277" s="19"/>
      <c r="H277" s="21" t="s">
        <v>19</v>
      </c>
      <c r="I277" s="21"/>
      <c r="J277" s="21"/>
      <c r="K277" s="19"/>
      <c r="L277" s="19"/>
      <c r="M277" s="19"/>
      <c r="N277" s="19"/>
      <c r="O277" s="19"/>
      <c r="P277" s="19"/>
      <c r="Q277" s="19"/>
      <c r="R277" s="19"/>
    </row>
    <row r="278" customHeight="1" spans="2:18">
      <c r="B278" s="19"/>
      <c r="C278" s="19"/>
      <c r="D278" s="19"/>
      <c r="E278" s="19"/>
      <c r="F278" s="19"/>
      <c r="G278" s="19"/>
      <c r="H278" s="21" t="s">
        <v>19</v>
      </c>
      <c r="I278" s="21"/>
      <c r="J278" s="21"/>
      <c r="K278" s="19"/>
      <c r="L278" s="19"/>
      <c r="M278" s="19"/>
      <c r="N278" s="19"/>
      <c r="O278" s="19"/>
      <c r="P278" s="19"/>
      <c r="Q278" s="19"/>
      <c r="R278" s="19"/>
    </row>
    <row r="279" customHeight="1" spans="2:18">
      <c r="B279" s="19"/>
      <c r="C279" s="19"/>
      <c r="D279" s="19"/>
      <c r="E279" s="19"/>
      <c r="F279" s="19"/>
      <c r="G279" s="19"/>
      <c r="H279" s="21" t="s">
        <v>19</v>
      </c>
      <c r="I279" s="21"/>
      <c r="J279" s="21"/>
      <c r="K279" s="19"/>
      <c r="L279" s="19"/>
      <c r="M279" s="19"/>
      <c r="N279" s="19"/>
      <c r="O279" s="19"/>
      <c r="P279" s="19"/>
      <c r="Q279" s="19"/>
      <c r="R279" s="19"/>
    </row>
    <row r="280" customHeight="1" spans="2:18">
      <c r="B280" s="19"/>
      <c r="C280" s="19"/>
      <c r="D280" s="19"/>
      <c r="E280" s="19"/>
      <c r="F280" s="19"/>
      <c r="G280" s="19"/>
      <c r="H280" s="21" t="s">
        <v>19</v>
      </c>
      <c r="I280" s="21"/>
      <c r="J280" s="21"/>
      <c r="K280" s="19"/>
      <c r="L280" s="19"/>
      <c r="M280" s="19"/>
      <c r="N280" s="19"/>
      <c r="O280" s="19"/>
      <c r="P280" s="19"/>
      <c r="Q280" s="19"/>
      <c r="R280" s="19"/>
    </row>
    <row r="281" customHeight="1" spans="2:18">
      <c r="B281" s="19"/>
      <c r="C281" s="19"/>
      <c r="D281" s="19"/>
      <c r="E281" s="19"/>
      <c r="F281" s="19"/>
      <c r="G281" s="19"/>
      <c r="H281" s="21" t="s">
        <v>19</v>
      </c>
      <c r="I281" s="21"/>
      <c r="J281" s="21"/>
      <c r="K281" s="19"/>
      <c r="L281" s="19"/>
      <c r="M281" s="19"/>
      <c r="N281" s="19"/>
      <c r="O281" s="19"/>
      <c r="P281" s="19"/>
      <c r="Q281" s="19"/>
      <c r="R281" s="19"/>
    </row>
    <row r="282" customHeight="1" spans="2:18">
      <c r="B282" s="19"/>
      <c r="C282" s="19"/>
      <c r="D282" s="19"/>
      <c r="E282" s="19"/>
      <c r="F282" s="19"/>
      <c r="G282" s="19"/>
      <c r="H282" s="21" t="s">
        <v>19</v>
      </c>
      <c r="I282" s="21"/>
      <c r="J282" s="21"/>
      <c r="K282" s="19"/>
      <c r="L282" s="19"/>
      <c r="M282" s="19"/>
      <c r="N282" s="19"/>
      <c r="O282" s="19"/>
      <c r="P282" s="19"/>
      <c r="Q282" s="19"/>
      <c r="R282" s="19"/>
    </row>
    <row r="283" customHeight="1" spans="2:18">
      <c r="B283" s="19"/>
      <c r="C283" s="19"/>
      <c r="D283" s="19"/>
      <c r="E283" s="19"/>
      <c r="F283" s="19"/>
      <c r="G283" s="19"/>
      <c r="H283" s="21" t="s">
        <v>19</v>
      </c>
      <c r="I283" s="21"/>
      <c r="J283" s="21"/>
      <c r="K283" s="19"/>
      <c r="L283" s="19"/>
      <c r="M283" s="19"/>
      <c r="N283" s="19"/>
      <c r="O283" s="19"/>
      <c r="P283" s="19"/>
      <c r="Q283" s="19"/>
      <c r="R283" s="19"/>
    </row>
    <row r="284" customHeight="1" spans="2:18">
      <c r="B284" s="19"/>
      <c r="C284" s="19"/>
      <c r="D284" s="19"/>
      <c r="E284" s="19"/>
      <c r="F284" s="19"/>
      <c r="G284" s="19"/>
      <c r="H284" s="21" t="s">
        <v>19</v>
      </c>
      <c r="I284" s="21"/>
      <c r="J284" s="21"/>
      <c r="K284" s="19"/>
      <c r="L284" s="19"/>
      <c r="M284" s="19"/>
      <c r="N284" s="19"/>
      <c r="O284" s="19"/>
      <c r="P284" s="19"/>
      <c r="Q284" s="19"/>
      <c r="R284" s="19"/>
    </row>
    <row r="285" customHeight="1" spans="2:18">
      <c r="B285" s="19"/>
      <c r="C285" s="19"/>
      <c r="D285" s="19"/>
      <c r="E285" s="19"/>
      <c r="F285" s="19"/>
      <c r="G285" s="19"/>
      <c r="H285" s="21" t="s">
        <v>19</v>
      </c>
      <c r="I285" s="21"/>
      <c r="J285" s="21"/>
      <c r="K285" s="19"/>
      <c r="L285" s="19"/>
      <c r="M285" s="19"/>
      <c r="N285" s="19"/>
      <c r="O285" s="19"/>
      <c r="P285" s="19"/>
      <c r="Q285" s="19"/>
      <c r="R285" s="19"/>
    </row>
    <row r="286" customHeight="1" spans="2:18">
      <c r="B286" s="19"/>
      <c r="C286" s="19"/>
      <c r="D286" s="19"/>
      <c r="E286" s="19"/>
      <c r="F286" s="19"/>
      <c r="G286" s="19"/>
      <c r="H286" s="21" t="s">
        <v>19</v>
      </c>
      <c r="I286" s="21"/>
      <c r="J286" s="21"/>
      <c r="K286" s="19"/>
      <c r="L286" s="19"/>
      <c r="M286" s="19"/>
      <c r="N286" s="19"/>
      <c r="O286" s="19"/>
      <c r="P286" s="19"/>
      <c r="Q286" s="19"/>
      <c r="R286" s="19"/>
    </row>
    <row r="287" customHeight="1" spans="2:18">
      <c r="B287" s="19"/>
      <c r="C287" s="19"/>
      <c r="D287" s="19"/>
      <c r="E287" s="19"/>
      <c r="F287" s="19"/>
      <c r="G287" s="19"/>
      <c r="H287" s="21" t="s">
        <v>19</v>
      </c>
      <c r="I287" s="21"/>
      <c r="J287" s="21"/>
      <c r="K287" s="19"/>
      <c r="L287" s="19"/>
      <c r="M287" s="19"/>
      <c r="N287" s="19"/>
      <c r="O287" s="19"/>
      <c r="P287" s="19"/>
      <c r="Q287" s="19"/>
      <c r="R287" s="19"/>
    </row>
    <row r="288" customHeight="1" spans="2:18">
      <c r="B288" s="19"/>
      <c r="C288" s="19"/>
      <c r="D288" s="19"/>
      <c r="E288" s="19"/>
      <c r="F288" s="19"/>
      <c r="G288" s="19"/>
      <c r="H288" s="21" t="s">
        <v>19</v>
      </c>
      <c r="I288" s="21"/>
      <c r="J288" s="21"/>
      <c r="K288" s="19"/>
      <c r="L288" s="19"/>
      <c r="M288" s="19"/>
      <c r="N288" s="19"/>
      <c r="O288" s="19"/>
      <c r="P288" s="19"/>
      <c r="Q288" s="19"/>
      <c r="R288" s="19"/>
    </row>
    <row r="289" customHeight="1" spans="2:18">
      <c r="B289" s="19"/>
      <c r="C289" s="19"/>
      <c r="D289" s="19"/>
      <c r="E289" s="19"/>
      <c r="F289" s="19"/>
      <c r="G289" s="19"/>
      <c r="H289" s="21" t="s">
        <v>19</v>
      </c>
      <c r="I289" s="21"/>
      <c r="J289" s="21"/>
      <c r="K289" s="19"/>
      <c r="L289" s="19"/>
      <c r="M289" s="19"/>
      <c r="N289" s="19"/>
      <c r="O289" s="19"/>
      <c r="P289" s="19"/>
      <c r="Q289" s="19"/>
      <c r="R289" s="19"/>
    </row>
    <row r="290" customHeight="1" spans="2:18">
      <c r="B290" s="19"/>
      <c r="C290" s="19"/>
      <c r="D290" s="19"/>
      <c r="E290" s="19"/>
      <c r="F290" s="19"/>
      <c r="G290" s="19"/>
      <c r="H290" s="21" t="s">
        <v>19</v>
      </c>
      <c r="I290" s="21"/>
      <c r="J290" s="21"/>
      <c r="K290" s="19"/>
      <c r="L290" s="19"/>
      <c r="M290" s="19"/>
      <c r="N290" s="19"/>
      <c r="O290" s="19"/>
      <c r="P290" s="19"/>
      <c r="Q290" s="19"/>
      <c r="R290" s="19"/>
    </row>
    <row r="291" customHeight="1" spans="2:18">
      <c r="B291" s="19"/>
      <c r="C291" s="19"/>
      <c r="D291" s="19"/>
      <c r="E291" s="19"/>
      <c r="F291" s="19"/>
      <c r="G291" s="19"/>
      <c r="H291" s="21" t="s">
        <v>19</v>
      </c>
      <c r="I291" s="21"/>
      <c r="J291" s="21"/>
      <c r="K291" s="19"/>
      <c r="L291" s="19"/>
      <c r="M291" s="19"/>
      <c r="N291" s="19"/>
      <c r="O291" s="19"/>
      <c r="P291" s="19"/>
      <c r="Q291" s="19"/>
      <c r="R291" s="19"/>
    </row>
    <row r="292" customHeight="1" spans="2:18">
      <c r="B292" s="19"/>
      <c r="C292" s="19"/>
      <c r="D292" s="19"/>
      <c r="E292" s="19"/>
      <c r="F292" s="19"/>
      <c r="G292" s="19"/>
      <c r="H292" s="21" t="s">
        <v>19</v>
      </c>
      <c r="I292" s="21"/>
      <c r="J292" s="21"/>
      <c r="K292" s="19"/>
      <c r="L292" s="19"/>
      <c r="M292" s="19"/>
      <c r="N292" s="19"/>
      <c r="O292" s="19"/>
      <c r="P292" s="19"/>
      <c r="Q292" s="19"/>
      <c r="R292" s="19"/>
    </row>
    <row r="293" customHeight="1" spans="2:18">
      <c r="B293" s="19"/>
      <c r="C293" s="19"/>
      <c r="D293" s="19"/>
      <c r="E293" s="19"/>
      <c r="F293" s="19"/>
      <c r="G293" s="19"/>
      <c r="H293" s="21" t="s">
        <v>19</v>
      </c>
      <c r="I293" s="21"/>
      <c r="J293" s="21"/>
      <c r="K293" s="19"/>
      <c r="L293" s="19"/>
      <c r="M293" s="19"/>
      <c r="N293" s="19"/>
      <c r="O293" s="19"/>
      <c r="P293" s="19"/>
      <c r="Q293" s="19"/>
      <c r="R293" s="19"/>
    </row>
    <row r="294" customHeight="1" spans="2:18">
      <c r="B294" s="19"/>
      <c r="C294" s="19"/>
      <c r="D294" s="19"/>
      <c r="E294" s="19"/>
      <c r="F294" s="19"/>
      <c r="G294" s="19"/>
      <c r="H294" s="21" t="s">
        <v>19</v>
      </c>
      <c r="I294" s="21"/>
      <c r="J294" s="21"/>
      <c r="K294" s="19"/>
      <c r="L294" s="19"/>
      <c r="M294" s="19"/>
      <c r="N294" s="19"/>
      <c r="O294" s="19"/>
      <c r="P294" s="19"/>
      <c r="Q294" s="19"/>
      <c r="R294" s="19"/>
    </row>
    <row r="295" customHeight="1" spans="2:18">
      <c r="B295" s="19"/>
      <c r="C295" s="19"/>
      <c r="D295" s="19"/>
      <c r="E295" s="19"/>
      <c r="F295" s="19"/>
      <c r="G295" s="19"/>
      <c r="H295" s="21" t="s">
        <v>19</v>
      </c>
      <c r="I295" s="21"/>
      <c r="J295" s="21"/>
      <c r="K295" s="19"/>
      <c r="L295" s="19"/>
      <c r="M295" s="19"/>
      <c r="N295" s="19"/>
      <c r="O295" s="19"/>
      <c r="P295" s="19"/>
      <c r="Q295" s="19"/>
      <c r="R295" s="19"/>
    </row>
    <row r="296" customHeight="1" spans="2:18">
      <c r="B296" s="19"/>
      <c r="C296" s="19"/>
      <c r="D296" s="19"/>
      <c r="E296" s="19"/>
      <c r="F296" s="19"/>
      <c r="G296" s="19"/>
      <c r="H296" s="21" t="s">
        <v>19</v>
      </c>
      <c r="I296" s="21"/>
      <c r="J296" s="21"/>
      <c r="K296" s="19"/>
      <c r="L296" s="19"/>
      <c r="M296" s="19"/>
      <c r="N296" s="19"/>
      <c r="O296" s="19"/>
      <c r="P296" s="19"/>
      <c r="Q296" s="19"/>
      <c r="R296" s="19"/>
    </row>
    <row r="297" customHeight="1" spans="2:18">
      <c r="B297" s="19"/>
      <c r="C297" s="19"/>
      <c r="D297" s="19"/>
      <c r="E297" s="19"/>
      <c r="F297" s="19"/>
      <c r="G297" s="19"/>
      <c r="H297" s="21" t="s">
        <v>19</v>
      </c>
      <c r="I297" s="21"/>
      <c r="J297" s="21"/>
      <c r="K297" s="19"/>
      <c r="L297" s="19"/>
      <c r="M297" s="19"/>
      <c r="N297" s="19"/>
      <c r="O297" s="19"/>
      <c r="P297" s="19"/>
      <c r="Q297" s="19"/>
      <c r="R297" s="19"/>
    </row>
    <row r="298" customHeight="1" spans="2:18">
      <c r="B298" s="19"/>
      <c r="C298" s="19"/>
      <c r="D298" s="19"/>
      <c r="E298" s="19"/>
      <c r="F298" s="19"/>
      <c r="G298" s="19"/>
      <c r="H298" s="21" t="s">
        <v>19</v>
      </c>
      <c r="I298" s="21"/>
      <c r="J298" s="21"/>
      <c r="K298" s="19"/>
      <c r="L298" s="19"/>
      <c r="M298" s="19"/>
      <c r="N298" s="19"/>
      <c r="O298" s="19"/>
      <c r="P298" s="19"/>
      <c r="Q298" s="19"/>
      <c r="R298" s="19"/>
    </row>
    <row r="299" customHeight="1" spans="2:18">
      <c r="B299" s="19"/>
      <c r="C299" s="19"/>
      <c r="D299" s="19"/>
      <c r="E299" s="19"/>
      <c r="F299" s="19"/>
      <c r="G299" s="19"/>
      <c r="H299" s="21" t="s">
        <v>19</v>
      </c>
      <c r="I299" s="21"/>
      <c r="J299" s="21"/>
      <c r="K299" s="19"/>
      <c r="L299" s="19"/>
      <c r="M299" s="19"/>
      <c r="N299" s="19"/>
      <c r="O299" s="19"/>
      <c r="P299" s="19"/>
      <c r="Q299" s="19"/>
      <c r="R299" s="19"/>
    </row>
    <row r="300" customHeight="1" spans="2:18">
      <c r="B300" s="19"/>
      <c r="C300" s="19"/>
      <c r="D300" s="19"/>
      <c r="E300" s="19"/>
      <c r="F300" s="19"/>
      <c r="G300" s="19"/>
      <c r="H300" s="21" t="s">
        <v>19</v>
      </c>
      <c r="I300" s="21"/>
      <c r="J300" s="21"/>
      <c r="K300" s="19"/>
      <c r="L300" s="19"/>
      <c r="M300" s="19"/>
      <c r="N300" s="19"/>
      <c r="O300" s="19"/>
      <c r="P300" s="19"/>
      <c r="Q300" s="19"/>
      <c r="R300" s="19"/>
    </row>
    <row r="301" customHeight="1" spans="2:18">
      <c r="B301" s="19"/>
      <c r="C301" s="19"/>
      <c r="D301" s="19"/>
      <c r="E301" s="19"/>
      <c r="F301" s="19"/>
      <c r="G301" s="19"/>
      <c r="H301" s="21" t="s">
        <v>19</v>
      </c>
      <c r="I301" s="21"/>
      <c r="J301" s="21"/>
      <c r="K301" s="19"/>
      <c r="L301" s="19"/>
      <c r="M301" s="19"/>
      <c r="N301" s="19"/>
      <c r="O301" s="19"/>
      <c r="P301" s="19"/>
      <c r="Q301" s="19"/>
      <c r="R301" s="19"/>
    </row>
    <row r="302" customHeight="1" spans="2:18">
      <c r="B302" s="19"/>
      <c r="C302" s="19"/>
      <c r="D302" s="19"/>
      <c r="E302" s="19"/>
      <c r="F302" s="19"/>
      <c r="G302" s="19"/>
      <c r="H302" s="21" t="s">
        <v>19</v>
      </c>
      <c r="I302" s="21"/>
      <c r="J302" s="21"/>
      <c r="K302" s="19"/>
      <c r="L302" s="19"/>
      <c r="M302" s="19"/>
      <c r="N302" s="19"/>
      <c r="O302" s="19"/>
      <c r="P302" s="19"/>
      <c r="Q302" s="19"/>
      <c r="R302" s="19"/>
    </row>
    <row r="303" customHeight="1" spans="2:18">
      <c r="B303" s="19"/>
      <c r="C303" s="19"/>
      <c r="D303" s="19"/>
      <c r="E303" s="19"/>
      <c r="F303" s="19"/>
      <c r="G303" s="19"/>
      <c r="H303" s="21" t="s">
        <v>19</v>
      </c>
      <c r="I303" s="21"/>
      <c r="J303" s="21"/>
      <c r="K303" s="19"/>
      <c r="L303" s="19"/>
      <c r="M303" s="19"/>
      <c r="N303" s="19"/>
      <c r="O303" s="19"/>
      <c r="P303" s="19"/>
      <c r="Q303" s="19"/>
      <c r="R303" s="19"/>
    </row>
    <row r="304" customHeight="1" spans="2:18">
      <c r="B304" s="19"/>
      <c r="C304" s="19"/>
      <c r="D304" s="19"/>
      <c r="E304" s="19"/>
      <c r="F304" s="19"/>
      <c r="G304" s="19"/>
      <c r="H304" s="21" t="s">
        <v>19</v>
      </c>
      <c r="I304" s="21"/>
      <c r="J304" s="21"/>
      <c r="K304" s="19"/>
      <c r="L304" s="19"/>
      <c r="M304" s="19"/>
      <c r="N304" s="19"/>
      <c r="O304" s="19"/>
      <c r="P304" s="19"/>
      <c r="Q304" s="19"/>
      <c r="R304" s="19"/>
    </row>
    <row r="305" customHeight="1" spans="2:18">
      <c r="B305" s="19"/>
      <c r="C305" s="19"/>
      <c r="D305" s="19"/>
      <c r="E305" s="19"/>
      <c r="F305" s="19"/>
      <c r="G305" s="19"/>
      <c r="H305" s="21" t="s">
        <v>19</v>
      </c>
      <c r="I305" s="21"/>
      <c r="J305" s="21"/>
      <c r="K305" s="19"/>
      <c r="L305" s="19"/>
      <c r="M305" s="19"/>
      <c r="N305" s="19"/>
      <c r="O305" s="19"/>
      <c r="P305" s="19"/>
      <c r="Q305" s="19"/>
      <c r="R305" s="19"/>
    </row>
    <row r="306" customHeight="1" spans="2:18">
      <c r="B306" s="19"/>
      <c r="C306" s="19"/>
      <c r="D306" s="19"/>
      <c r="E306" s="19"/>
      <c r="F306" s="19"/>
      <c r="G306" s="19"/>
      <c r="H306" s="21" t="s">
        <v>19</v>
      </c>
      <c r="I306" s="21"/>
      <c r="J306" s="21"/>
      <c r="K306" s="19"/>
      <c r="L306" s="19"/>
      <c r="M306" s="19"/>
      <c r="N306" s="19"/>
      <c r="O306" s="19"/>
      <c r="P306" s="19"/>
      <c r="Q306" s="19"/>
      <c r="R306" s="19"/>
    </row>
    <row r="307" customHeight="1" spans="2:18">
      <c r="B307" s="19"/>
      <c r="C307" s="19"/>
      <c r="D307" s="19"/>
      <c r="E307" s="19"/>
      <c r="F307" s="19"/>
      <c r="G307" s="19"/>
      <c r="H307" s="21" t="s">
        <v>19</v>
      </c>
      <c r="I307" s="21"/>
      <c r="J307" s="21"/>
      <c r="K307" s="19"/>
      <c r="L307" s="19"/>
      <c r="M307" s="19"/>
      <c r="N307" s="19"/>
      <c r="O307" s="19"/>
      <c r="P307" s="19"/>
      <c r="Q307" s="19"/>
      <c r="R307" s="19"/>
    </row>
    <row r="308" customHeight="1" spans="2:18">
      <c r="B308" s="19"/>
      <c r="C308" s="19"/>
      <c r="D308" s="19"/>
      <c r="E308" s="19"/>
      <c r="F308" s="19"/>
      <c r="G308" s="19"/>
      <c r="H308" s="21" t="s">
        <v>19</v>
      </c>
      <c r="I308" s="21"/>
      <c r="J308" s="21"/>
      <c r="K308" s="19"/>
      <c r="L308" s="19"/>
      <c r="M308" s="19"/>
      <c r="N308" s="19"/>
      <c r="O308" s="19"/>
      <c r="P308" s="19"/>
      <c r="Q308" s="19"/>
      <c r="R308" s="19"/>
    </row>
    <row r="309" customHeight="1" spans="2:18">
      <c r="B309" s="19"/>
      <c r="C309" s="19"/>
      <c r="D309" s="19"/>
      <c r="E309" s="19"/>
      <c r="F309" s="19"/>
      <c r="G309" s="19"/>
      <c r="H309" s="21" t="s">
        <v>19</v>
      </c>
      <c r="I309" s="21"/>
      <c r="J309" s="21"/>
      <c r="K309" s="19"/>
      <c r="L309" s="19"/>
      <c r="M309" s="19"/>
      <c r="N309" s="19"/>
      <c r="O309" s="19"/>
      <c r="P309" s="19"/>
      <c r="Q309" s="19"/>
      <c r="R309" s="19"/>
    </row>
    <row r="310" customHeight="1" spans="2:18">
      <c r="B310" s="19"/>
      <c r="C310" s="19"/>
      <c r="D310" s="19"/>
      <c r="E310" s="19"/>
      <c r="F310" s="19"/>
      <c r="G310" s="19"/>
      <c r="H310" s="21" t="s">
        <v>19</v>
      </c>
      <c r="I310" s="21"/>
      <c r="J310" s="21"/>
      <c r="K310" s="19"/>
      <c r="L310" s="19"/>
      <c r="M310" s="19"/>
      <c r="N310" s="19"/>
      <c r="O310" s="19"/>
      <c r="P310" s="19"/>
      <c r="Q310" s="19"/>
      <c r="R310" s="19"/>
    </row>
    <row r="311" customHeight="1" spans="2:18">
      <c r="B311" s="19"/>
      <c r="C311" s="19"/>
      <c r="D311" s="19"/>
      <c r="E311" s="19"/>
      <c r="F311" s="19"/>
      <c r="G311" s="19"/>
      <c r="H311" s="21" t="s">
        <v>19</v>
      </c>
      <c r="I311" s="21"/>
      <c r="J311" s="21"/>
      <c r="K311" s="19"/>
      <c r="L311" s="19"/>
      <c r="M311" s="19"/>
      <c r="N311" s="19"/>
      <c r="O311" s="19"/>
      <c r="P311" s="19"/>
      <c r="Q311" s="19"/>
      <c r="R311" s="19"/>
    </row>
    <row r="312" customHeight="1" spans="2:18">
      <c r="B312" s="19"/>
      <c r="C312" s="19"/>
      <c r="D312" s="19"/>
      <c r="E312" s="19"/>
      <c r="F312" s="19"/>
      <c r="G312" s="19"/>
      <c r="H312" s="21" t="s">
        <v>19</v>
      </c>
      <c r="I312" s="21"/>
      <c r="J312" s="21"/>
      <c r="K312" s="19"/>
      <c r="L312" s="19"/>
      <c r="M312" s="19"/>
      <c r="N312" s="19"/>
      <c r="O312" s="19"/>
      <c r="P312" s="19"/>
      <c r="Q312" s="19"/>
      <c r="R312" s="19"/>
    </row>
    <row r="313" customHeight="1" spans="2:18">
      <c r="B313" s="19"/>
      <c r="C313" s="19"/>
      <c r="D313" s="19"/>
      <c r="E313" s="19"/>
      <c r="F313" s="19"/>
      <c r="G313" s="19"/>
      <c r="H313" s="21" t="s">
        <v>19</v>
      </c>
      <c r="I313" s="21"/>
      <c r="J313" s="21"/>
      <c r="K313" s="19"/>
      <c r="L313" s="19"/>
      <c r="M313" s="19"/>
      <c r="N313" s="19"/>
      <c r="O313" s="19"/>
      <c r="P313" s="19"/>
      <c r="Q313" s="19"/>
      <c r="R313" s="19"/>
    </row>
    <row r="314" customHeight="1" spans="2:18">
      <c r="B314" s="19"/>
      <c r="C314" s="19"/>
      <c r="D314" s="19"/>
      <c r="E314" s="19"/>
      <c r="F314" s="19"/>
      <c r="G314" s="19"/>
      <c r="H314" s="21" t="s">
        <v>19</v>
      </c>
      <c r="I314" s="21"/>
      <c r="J314" s="21"/>
      <c r="K314" s="19"/>
      <c r="L314" s="19"/>
      <c r="M314" s="19"/>
      <c r="N314" s="19"/>
      <c r="O314" s="19"/>
      <c r="P314" s="19"/>
      <c r="Q314" s="19"/>
      <c r="R314" s="19"/>
    </row>
    <row r="315" customHeight="1" spans="2:18">
      <c r="B315" s="19"/>
      <c r="C315" s="19"/>
      <c r="D315" s="19"/>
      <c r="E315" s="19"/>
      <c r="F315" s="19"/>
      <c r="G315" s="19"/>
      <c r="H315" s="21" t="s">
        <v>19</v>
      </c>
      <c r="I315" s="21"/>
      <c r="J315" s="21"/>
      <c r="K315" s="19"/>
      <c r="L315" s="19"/>
      <c r="M315" s="19"/>
      <c r="N315" s="19"/>
      <c r="O315" s="19"/>
      <c r="P315" s="19"/>
      <c r="Q315" s="19"/>
      <c r="R315" s="19"/>
    </row>
    <row r="316" customHeight="1" spans="2:18">
      <c r="B316" s="19"/>
      <c r="C316" s="19"/>
      <c r="D316" s="19"/>
      <c r="E316" s="19"/>
      <c r="F316" s="19"/>
      <c r="G316" s="19"/>
      <c r="H316" s="21" t="s">
        <v>19</v>
      </c>
      <c r="I316" s="21"/>
      <c r="J316" s="21"/>
      <c r="K316" s="19"/>
      <c r="L316" s="19"/>
      <c r="M316" s="19"/>
      <c r="N316" s="19"/>
      <c r="O316" s="19"/>
      <c r="P316" s="19"/>
      <c r="Q316" s="19"/>
      <c r="R316" s="19"/>
    </row>
    <row r="317" customHeight="1" spans="2:18">
      <c r="B317" s="19"/>
      <c r="C317" s="19"/>
      <c r="D317" s="19"/>
      <c r="E317" s="19"/>
      <c r="F317" s="19"/>
      <c r="G317" s="19"/>
      <c r="H317" s="21" t="s">
        <v>19</v>
      </c>
      <c r="I317" s="21"/>
      <c r="J317" s="21"/>
      <c r="K317" s="19"/>
      <c r="L317" s="19"/>
      <c r="M317" s="19"/>
      <c r="N317" s="19"/>
      <c r="O317" s="19"/>
      <c r="P317" s="19"/>
      <c r="Q317" s="19"/>
      <c r="R317" s="19"/>
    </row>
    <row r="318" customHeight="1" spans="2:18">
      <c r="B318" s="19"/>
      <c r="C318" s="19"/>
      <c r="D318" s="19"/>
      <c r="E318" s="19"/>
      <c r="F318" s="19"/>
      <c r="G318" s="19"/>
      <c r="H318" s="21" t="s">
        <v>19</v>
      </c>
      <c r="I318" s="21"/>
      <c r="J318" s="21"/>
      <c r="K318" s="19"/>
      <c r="L318" s="19"/>
      <c r="M318" s="19"/>
      <c r="N318" s="19"/>
      <c r="O318" s="19"/>
      <c r="P318" s="19"/>
      <c r="Q318" s="19"/>
      <c r="R318" s="19"/>
    </row>
    <row r="319" customHeight="1" spans="2:18">
      <c r="B319" s="19"/>
      <c r="C319" s="19"/>
      <c r="D319" s="19"/>
      <c r="E319" s="19"/>
      <c r="F319" s="19"/>
      <c r="G319" s="19"/>
      <c r="H319" s="21" t="s">
        <v>19</v>
      </c>
      <c r="I319" s="21"/>
      <c r="J319" s="21"/>
      <c r="K319" s="19"/>
      <c r="L319" s="19"/>
      <c r="M319" s="19"/>
      <c r="N319" s="19"/>
      <c r="O319" s="19"/>
      <c r="P319" s="19"/>
      <c r="Q319" s="19"/>
      <c r="R319" s="19"/>
    </row>
    <row r="320" customHeight="1" spans="2:18">
      <c r="B320" s="19"/>
      <c r="C320" s="19"/>
      <c r="D320" s="19"/>
      <c r="E320" s="19"/>
      <c r="F320" s="19"/>
      <c r="G320" s="19"/>
      <c r="H320" s="21" t="s">
        <v>19</v>
      </c>
      <c r="I320" s="21"/>
      <c r="J320" s="21"/>
      <c r="K320" s="19"/>
      <c r="L320" s="19"/>
      <c r="M320" s="19"/>
      <c r="N320" s="19"/>
      <c r="O320" s="19"/>
      <c r="P320" s="19"/>
      <c r="Q320" s="19"/>
      <c r="R320" s="19"/>
    </row>
    <row r="321" customHeight="1" spans="2:18">
      <c r="B321" s="19"/>
      <c r="C321" s="19"/>
      <c r="D321" s="19"/>
      <c r="E321" s="19"/>
      <c r="F321" s="19"/>
      <c r="G321" s="19"/>
      <c r="H321" s="21" t="s">
        <v>19</v>
      </c>
      <c r="I321" s="21"/>
      <c r="J321" s="21"/>
      <c r="K321" s="19"/>
      <c r="L321" s="19"/>
      <c r="M321" s="19"/>
      <c r="N321" s="19"/>
      <c r="O321" s="19"/>
      <c r="P321" s="19"/>
      <c r="Q321" s="19"/>
      <c r="R321" s="19"/>
    </row>
    <row r="322" customHeight="1" spans="2:18">
      <c r="B322" s="19"/>
      <c r="C322" s="19"/>
      <c r="D322" s="19"/>
      <c r="E322" s="19"/>
      <c r="F322" s="19"/>
      <c r="G322" s="19"/>
      <c r="H322" s="21" t="s">
        <v>19</v>
      </c>
      <c r="I322" s="21"/>
      <c r="J322" s="21"/>
      <c r="K322" s="19"/>
      <c r="L322" s="19"/>
      <c r="M322" s="19"/>
      <c r="N322" s="19"/>
      <c r="O322" s="19"/>
      <c r="P322" s="19"/>
      <c r="Q322" s="19"/>
      <c r="R322" s="19"/>
    </row>
    <row r="323" customHeight="1" spans="2:18">
      <c r="B323" s="19"/>
      <c r="C323" s="19"/>
      <c r="D323" s="19"/>
      <c r="E323" s="19"/>
      <c r="F323" s="19"/>
      <c r="G323" s="19"/>
      <c r="H323" s="21" t="s">
        <v>19</v>
      </c>
      <c r="I323" s="21"/>
      <c r="J323" s="21"/>
      <c r="K323" s="19"/>
      <c r="L323" s="19"/>
      <c r="M323" s="19"/>
      <c r="N323" s="19"/>
      <c r="O323" s="19"/>
      <c r="P323" s="19"/>
      <c r="Q323" s="19"/>
      <c r="R323" s="19"/>
    </row>
    <row r="324" customHeight="1" spans="2:18">
      <c r="B324" s="19"/>
      <c r="C324" s="19"/>
      <c r="D324" s="19"/>
      <c r="E324" s="19"/>
      <c r="F324" s="19"/>
      <c r="G324" s="19"/>
      <c r="H324" s="21" t="s">
        <v>19</v>
      </c>
      <c r="I324" s="21"/>
      <c r="J324" s="21"/>
      <c r="K324" s="19"/>
      <c r="L324" s="19"/>
      <c r="M324" s="19"/>
      <c r="N324" s="19"/>
      <c r="O324" s="19"/>
      <c r="P324" s="19"/>
      <c r="Q324" s="19"/>
      <c r="R324" s="19"/>
    </row>
    <row r="325" customHeight="1" spans="2:18">
      <c r="B325" s="19"/>
      <c r="C325" s="19"/>
      <c r="D325" s="19"/>
      <c r="E325" s="19"/>
      <c r="F325" s="19"/>
      <c r="G325" s="19"/>
      <c r="H325" s="21" t="s">
        <v>19</v>
      </c>
      <c r="I325" s="21"/>
      <c r="J325" s="21"/>
      <c r="K325" s="19"/>
      <c r="L325" s="19"/>
      <c r="M325" s="19"/>
      <c r="N325" s="19"/>
      <c r="O325" s="19"/>
      <c r="P325" s="19"/>
      <c r="Q325" s="19"/>
      <c r="R325" s="19"/>
    </row>
    <row r="326" customHeight="1" spans="2:18">
      <c r="B326" s="19"/>
      <c r="C326" s="19"/>
      <c r="D326" s="19"/>
      <c r="E326" s="19"/>
      <c r="F326" s="19"/>
      <c r="G326" s="19"/>
      <c r="H326" s="21" t="s">
        <v>19</v>
      </c>
      <c r="I326" s="21"/>
      <c r="J326" s="21"/>
      <c r="K326" s="19"/>
      <c r="L326" s="19"/>
      <c r="M326" s="19"/>
      <c r="N326" s="19"/>
      <c r="O326" s="19"/>
      <c r="P326" s="19"/>
      <c r="Q326" s="19"/>
      <c r="R326" s="19"/>
    </row>
    <row r="327" customHeight="1" spans="2:18">
      <c r="B327" s="19"/>
      <c r="C327" s="19"/>
      <c r="D327" s="19"/>
      <c r="E327" s="19"/>
      <c r="F327" s="19"/>
      <c r="G327" s="19"/>
      <c r="H327" s="21" t="s">
        <v>19</v>
      </c>
      <c r="I327" s="21"/>
      <c r="J327" s="21"/>
      <c r="K327" s="19"/>
      <c r="L327" s="19"/>
      <c r="M327" s="19"/>
      <c r="N327" s="19"/>
      <c r="O327" s="19"/>
      <c r="P327" s="19"/>
      <c r="Q327" s="19"/>
      <c r="R327" s="19"/>
    </row>
    <row r="328" customHeight="1" spans="2:18">
      <c r="B328" s="19"/>
      <c r="C328" s="19"/>
      <c r="D328" s="19"/>
      <c r="E328" s="19"/>
      <c r="F328" s="19"/>
      <c r="G328" s="19"/>
      <c r="H328" s="21" t="s">
        <v>19</v>
      </c>
      <c r="I328" s="21"/>
      <c r="J328" s="21"/>
      <c r="K328" s="19"/>
      <c r="L328" s="19"/>
      <c r="M328" s="19"/>
      <c r="N328" s="19"/>
      <c r="O328" s="19"/>
      <c r="P328" s="19"/>
      <c r="Q328" s="19"/>
      <c r="R328" s="19"/>
    </row>
    <row r="329" customHeight="1" spans="2:18">
      <c r="B329" s="19"/>
      <c r="C329" s="19"/>
      <c r="D329" s="19"/>
      <c r="E329" s="19"/>
      <c r="F329" s="19"/>
      <c r="G329" s="19"/>
      <c r="H329" s="21" t="s">
        <v>19</v>
      </c>
      <c r="I329" s="21"/>
      <c r="J329" s="21"/>
      <c r="K329" s="19"/>
      <c r="L329" s="19"/>
      <c r="M329" s="19"/>
      <c r="N329" s="19"/>
      <c r="O329" s="19"/>
      <c r="P329" s="19"/>
      <c r="Q329" s="19"/>
      <c r="R329" s="19"/>
    </row>
    <row r="330" customHeight="1" spans="2:18">
      <c r="B330" s="19"/>
      <c r="C330" s="19"/>
      <c r="D330" s="19"/>
      <c r="E330" s="19"/>
      <c r="F330" s="19"/>
      <c r="G330" s="19"/>
      <c r="H330" s="21" t="s">
        <v>19</v>
      </c>
      <c r="I330" s="21"/>
      <c r="J330" s="21"/>
      <c r="K330" s="19"/>
      <c r="L330" s="19"/>
      <c r="M330" s="19"/>
      <c r="N330" s="19"/>
      <c r="O330" s="19"/>
      <c r="P330" s="19"/>
      <c r="Q330" s="19"/>
      <c r="R330" s="19"/>
    </row>
    <row r="331" customHeight="1" spans="2:18">
      <c r="B331" s="19"/>
      <c r="C331" s="19"/>
      <c r="D331" s="19"/>
      <c r="E331" s="19"/>
      <c r="F331" s="19"/>
      <c r="G331" s="19"/>
      <c r="H331" s="21" t="s">
        <v>19</v>
      </c>
      <c r="I331" s="21"/>
      <c r="J331" s="21"/>
      <c r="K331" s="19"/>
      <c r="L331" s="19"/>
      <c r="M331" s="19"/>
      <c r="N331" s="19"/>
      <c r="O331" s="19"/>
      <c r="P331" s="19"/>
      <c r="Q331" s="19"/>
      <c r="R331" s="19"/>
    </row>
    <row r="332" customHeight="1" spans="2:18">
      <c r="B332" s="19"/>
      <c r="C332" s="19"/>
      <c r="D332" s="19"/>
      <c r="E332" s="19"/>
      <c r="F332" s="19"/>
      <c r="G332" s="19"/>
      <c r="H332" s="21" t="s">
        <v>19</v>
      </c>
      <c r="I332" s="21"/>
      <c r="J332" s="21"/>
      <c r="K332" s="19"/>
      <c r="L332" s="19"/>
      <c r="M332" s="19"/>
      <c r="N332" s="19"/>
      <c r="O332" s="19"/>
      <c r="P332" s="19"/>
      <c r="Q332" s="19"/>
      <c r="R332" s="19"/>
    </row>
    <row r="333" customHeight="1" spans="2:18">
      <c r="B333" s="19"/>
      <c r="C333" s="19"/>
      <c r="D333" s="19"/>
      <c r="E333" s="19"/>
      <c r="F333" s="19"/>
      <c r="G333" s="19"/>
      <c r="H333" s="21" t="s">
        <v>19</v>
      </c>
      <c r="I333" s="21"/>
      <c r="J333" s="21"/>
      <c r="K333" s="19"/>
      <c r="L333" s="19"/>
      <c r="M333" s="19"/>
      <c r="N333" s="19"/>
      <c r="O333" s="19"/>
      <c r="P333" s="19"/>
      <c r="Q333" s="19"/>
      <c r="R333" s="19"/>
    </row>
    <row r="334" customHeight="1" spans="2:18">
      <c r="B334" s="19"/>
      <c r="C334" s="19"/>
      <c r="D334" s="19"/>
      <c r="E334" s="19"/>
      <c r="F334" s="19"/>
      <c r="G334" s="19"/>
      <c r="H334" s="21" t="s">
        <v>19</v>
      </c>
      <c r="I334" s="21"/>
      <c r="J334" s="21"/>
      <c r="K334" s="19"/>
      <c r="L334" s="19"/>
      <c r="M334" s="19"/>
      <c r="N334" s="19"/>
      <c r="O334" s="19"/>
      <c r="P334" s="19"/>
      <c r="Q334" s="19"/>
      <c r="R334" s="19"/>
    </row>
    <row r="335" customHeight="1" spans="2:18">
      <c r="B335" s="19"/>
      <c r="C335" s="19"/>
      <c r="D335" s="19"/>
      <c r="E335" s="19"/>
      <c r="F335" s="19"/>
      <c r="G335" s="19"/>
      <c r="H335" s="21" t="s">
        <v>19</v>
      </c>
      <c r="I335" s="21"/>
      <c r="J335" s="21"/>
      <c r="K335" s="19"/>
      <c r="L335" s="19"/>
      <c r="M335" s="19"/>
      <c r="N335" s="19"/>
      <c r="O335" s="19"/>
      <c r="P335" s="19"/>
      <c r="Q335" s="19"/>
      <c r="R335" s="19"/>
    </row>
    <row r="336" customHeight="1" spans="2:18">
      <c r="B336" s="19"/>
      <c r="C336" s="19"/>
      <c r="D336" s="19"/>
      <c r="E336" s="19"/>
      <c r="F336" s="19"/>
      <c r="G336" s="19"/>
      <c r="H336" s="21" t="s">
        <v>19</v>
      </c>
      <c r="I336" s="21"/>
      <c r="J336" s="21"/>
      <c r="K336" s="19"/>
      <c r="L336" s="19"/>
      <c r="M336" s="19"/>
      <c r="N336" s="19"/>
      <c r="O336" s="19"/>
      <c r="P336" s="19"/>
      <c r="Q336" s="19"/>
      <c r="R336" s="19"/>
    </row>
    <row r="337" customHeight="1" spans="2:18">
      <c r="B337" s="19"/>
      <c r="C337" s="19"/>
      <c r="D337" s="19"/>
      <c r="E337" s="19"/>
      <c r="F337" s="19"/>
      <c r="G337" s="19"/>
      <c r="H337" s="21" t="s">
        <v>19</v>
      </c>
      <c r="I337" s="21"/>
      <c r="J337" s="21"/>
      <c r="K337" s="19"/>
      <c r="L337" s="19"/>
      <c r="M337" s="19"/>
      <c r="N337" s="19"/>
      <c r="O337" s="19"/>
      <c r="P337" s="19"/>
      <c r="Q337" s="19"/>
      <c r="R337" s="19"/>
    </row>
    <row r="338" customHeight="1" spans="2:18">
      <c r="B338" s="19"/>
      <c r="C338" s="19"/>
      <c r="D338" s="19"/>
      <c r="E338" s="19"/>
      <c r="F338" s="19"/>
      <c r="G338" s="19"/>
      <c r="H338" s="21" t="s">
        <v>19</v>
      </c>
      <c r="I338" s="21"/>
      <c r="J338" s="21"/>
      <c r="K338" s="19"/>
      <c r="L338" s="19"/>
      <c r="M338" s="19"/>
      <c r="N338" s="19"/>
      <c r="O338" s="19"/>
      <c r="P338" s="19"/>
      <c r="Q338" s="19"/>
      <c r="R338" s="19"/>
    </row>
    <row r="339" customHeight="1" spans="2:18">
      <c r="B339" s="19"/>
      <c r="C339" s="19"/>
      <c r="D339" s="19"/>
      <c r="E339" s="19"/>
      <c r="F339" s="19"/>
      <c r="G339" s="19"/>
      <c r="H339" s="21" t="s">
        <v>19</v>
      </c>
      <c r="I339" s="21"/>
      <c r="J339" s="21"/>
      <c r="K339" s="19"/>
      <c r="L339" s="19"/>
      <c r="M339" s="19"/>
      <c r="N339" s="19"/>
      <c r="O339" s="19"/>
      <c r="P339" s="19"/>
      <c r="Q339" s="19"/>
      <c r="R339" s="19"/>
    </row>
    <row r="340" customHeight="1" spans="2:18">
      <c r="B340" s="19"/>
      <c r="C340" s="19"/>
      <c r="D340" s="19"/>
      <c r="E340" s="19"/>
      <c r="F340" s="19"/>
      <c r="G340" s="19"/>
      <c r="H340" s="21" t="s">
        <v>19</v>
      </c>
      <c r="I340" s="21"/>
      <c r="J340" s="21"/>
      <c r="K340" s="19"/>
      <c r="L340" s="19"/>
      <c r="M340" s="19"/>
      <c r="N340" s="19"/>
      <c r="O340" s="19"/>
      <c r="P340" s="19"/>
      <c r="Q340" s="19"/>
      <c r="R340" s="19"/>
    </row>
    <row r="341" customHeight="1" spans="2:18">
      <c r="B341" s="19"/>
      <c r="C341" s="19"/>
      <c r="D341" s="19"/>
      <c r="E341" s="19"/>
      <c r="F341" s="19"/>
      <c r="G341" s="19"/>
      <c r="H341" s="21" t="s">
        <v>19</v>
      </c>
      <c r="I341" s="21"/>
      <c r="J341" s="21"/>
      <c r="K341" s="19"/>
      <c r="L341" s="19"/>
      <c r="M341" s="19"/>
      <c r="N341" s="19"/>
      <c r="O341" s="19"/>
      <c r="P341" s="19"/>
      <c r="Q341" s="19"/>
      <c r="R341" s="19"/>
    </row>
    <row r="342" customHeight="1" spans="2:18">
      <c r="B342" s="19"/>
      <c r="C342" s="19"/>
      <c r="D342" s="19"/>
      <c r="E342" s="19"/>
      <c r="F342" s="19"/>
      <c r="G342" s="19"/>
      <c r="H342" s="21" t="s">
        <v>19</v>
      </c>
      <c r="I342" s="21"/>
      <c r="J342" s="21"/>
      <c r="K342" s="19"/>
      <c r="L342" s="19"/>
      <c r="M342" s="19"/>
      <c r="N342" s="19"/>
      <c r="O342" s="19"/>
      <c r="P342" s="19"/>
      <c r="Q342" s="19"/>
      <c r="R342" s="19"/>
    </row>
    <row r="343" customHeight="1" spans="2:18">
      <c r="B343" s="19"/>
      <c r="C343" s="19"/>
      <c r="D343" s="19"/>
      <c r="E343" s="19"/>
      <c r="F343" s="19"/>
      <c r="G343" s="19"/>
      <c r="H343" s="21" t="s">
        <v>19</v>
      </c>
      <c r="I343" s="21"/>
      <c r="J343" s="21"/>
      <c r="K343" s="19"/>
      <c r="L343" s="19"/>
      <c r="M343" s="19"/>
      <c r="N343" s="19"/>
      <c r="O343" s="19"/>
      <c r="P343" s="19"/>
      <c r="Q343" s="19"/>
      <c r="R343" s="19"/>
    </row>
    <row r="344" customHeight="1" spans="2:18">
      <c r="B344" s="19"/>
      <c r="C344" s="19"/>
      <c r="D344" s="19"/>
      <c r="E344" s="19"/>
      <c r="F344" s="19"/>
      <c r="G344" s="19"/>
      <c r="H344" s="21" t="s">
        <v>19</v>
      </c>
      <c r="I344" s="21"/>
      <c r="J344" s="21"/>
      <c r="K344" s="19"/>
      <c r="L344" s="19"/>
      <c r="M344" s="19"/>
      <c r="N344" s="19"/>
      <c r="O344" s="19"/>
      <c r="P344" s="19"/>
      <c r="Q344" s="19"/>
      <c r="R344" s="19"/>
    </row>
    <row r="345" customHeight="1" spans="2:18">
      <c r="B345" s="19"/>
      <c r="C345" s="19"/>
      <c r="D345" s="19"/>
      <c r="E345" s="19"/>
      <c r="F345" s="19"/>
      <c r="G345" s="19"/>
      <c r="H345" s="21" t="s">
        <v>19</v>
      </c>
      <c r="I345" s="21"/>
      <c r="J345" s="21"/>
      <c r="K345" s="19"/>
      <c r="L345" s="19"/>
      <c r="M345" s="19"/>
      <c r="N345" s="19"/>
      <c r="O345" s="19"/>
      <c r="P345" s="19"/>
      <c r="Q345" s="19"/>
      <c r="R345" s="19"/>
    </row>
    <row r="346" customHeight="1" spans="2:18">
      <c r="B346" s="19"/>
      <c r="C346" s="19"/>
      <c r="D346" s="19"/>
      <c r="E346" s="19"/>
      <c r="F346" s="19"/>
      <c r="G346" s="19"/>
      <c r="H346" s="21" t="s">
        <v>19</v>
      </c>
      <c r="I346" s="21"/>
      <c r="J346" s="21"/>
      <c r="K346" s="19"/>
      <c r="L346" s="19"/>
      <c r="M346" s="19"/>
      <c r="N346" s="19"/>
      <c r="O346" s="19"/>
      <c r="P346" s="19"/>
      <c r="Q346" s="19"/>
      <c r="R346" s="19"/>
    </row>
    <row r="347" customHeight="1" spans="2:18">
      <c r="B347" s="19"/>
      <c r="C347" s="19"/>
      <c r="D347" s="19"/>
      <c r="E347" s="19"/>
      <c r="F347" s="19"/>
      <c r="G347" s="19"/>
      <c r="H347" s="21" t="s">
        <v>19</v>
      </c>
      <c r="I347" s="21"/>
      <c r="J347" s="21"/>
      <c r="K347" s="19"/>
      <c r="L347" s="19"/>
      <c r="M347" s="19"/>
      <c r="N347" s="19"/>
      <c r="O347" s="19"/>
      <c r="P347" s="19"/>
      <c r="Q347" s="19"/>
      <c r="R347" s="19"/>
    </row>
    <row r="348" customHeight="1" spans="2:18">
      <c r="B348" s="19"/>
      <c r="C348" s="19"/>
      <c r="D348" s="19"/>
      <c r="E348" s="19"/>
      <c r="F348" s="19"/>
      <c r="G348" s="19"/>
      <c r="H348" s="21" t="s">
        <v>19</v>
      </c>
      <c r="I348" s="21"/>
      <c r="J348" s="21"/>
      <c r="K348" s="19"/>
      <c r="L348" s="19"/>
      <c r="M348" s="19"/>
      <c r="N348" s="19"/>
      <c r="O348" s="19"/>
      <c r="P348" s="19"/>
      <c r="Q348" s="19"/>
      <c r="R348" s="19"/>
    </row>
    <row r="349" customHeight="1" spans="2:18">
      <c r="B349" s="19"/>
      <c r="C349" s="19"/>
      <c r="D349" s="19"/>
      <c r="E349" s="19"/>
      <c r="F349" s="19"/>
      <c r="G349" s="19"/>
      <c r="H349" s="21" t="s">
        <v>19</v>
      </c>
      <c r="I349" s="21"/>
      <c r="J349" s="21"/>
      <c r="K349" s="19"/>
      <c r="L349" s="19"/>
      <c r="M349" s="19"/>
      <c r="N349" s="19"/>
      <c r="O349" s="19"/>
      <c r="P349" s="19"/>
      <c r="Q349" s="19"/>
      <c r="R349" s="19"/>
    </row>
    <row r="350" customHeight="1" spans="2:18">
      <c r="B350" s="19"/>
      <c r="C350" s="19"/>
      <c r="D350" s="19"/>
      <c r="E350" s="19"/>
      <c r="F350" s="19"/>
      <c r="G350" s="19"/>
      <c r="H350" s="21" t="s">
        <v>19</v>
      </c>
      <c r="I350" s="21"/>
      <c r="J350" s="21"/>
      <c r="K350" s="19"/>
      <c r="L350" s="19"/>
      <c r="M350" s="19"/>
      <c r="N350" s="19"/>
      <c r="O350" s="19"/>
      <c r="P350" s="19"/>
      <c r="Q350" s="19"/>
      <c r="R350" s="19"/>
    </row>
    <row r="351" customHeight="1" spans="2:18">
      <c r="B351" s="19"/>
      <c r="C351" s="19"/>
      <c r="D351" s="19"/>
      <c r="E351" s="19"/>
      <c r="F351" s="19"/>
      <c r="G351" s="19"/>
      <c r="H351" s="21" t="s">
        <v>19</v>
      </c>
      <c r="I351" s="21"/>
      <c r="J351" s="21"/>
      <c r="K351" s="19"/>
      <c r="L351" s="19"/>
      <c r="M351" s="19"/>
      <c r="N351" s="19"/>
      <c r="O351" s="19"/>
      <c r="P351" s="19"/>
      <c r="Q351" s="19"/>
      <c r="R351" s="19"/>
    </row>
    <row r="352" customHeight="1" spans="2:18">
      <c r="B352" s="19"/>
      <c r="C352" s="19"/>
      <c r="D352" s="19"/>
      <c r="E352" s="19"/>
      <c r="F352" s="19"/>
      <c r="G352" s="19"/>
      <c r="H352" s="21" t="s">
        <v>19</v>
      </c>
      <c r="I352" s="21"/>
      <c r="J352" s="21"/>
      <c r="K352" s="19"/>
      <c r="L352" s="19"/>
      <c r="M352" s="19"/>
      <c r="N352" s="19"/>
      <c r="O352" s="19"/>
      <c r="P352" s="19"/>
      <c r="Q352" s="19"/>
      <c r="R352" s="19"/>
    </row>
    <row r="353" customHeight="1" spans="2:18">
      <c r="B353" s="19"/>
      <c r="C353" s="19"/>
      <c r="D353" s="19"/>
      <c r="E353" s="19"/>
      <c r="F353" s="19"/>
      <c r="G353" s="19"/>
      <c r="H353" s="21" t="s">
        <v>19</v>
      </c>
      <c r="I353" s="21"/>
      <c r="J353" s="21"/>
      <c r="K353" s="19"/>
      <c r="L353" s="19"/>
      <c r="M353" s="19"/>
      <c r="N353" s="19"/>
      <c r="O353" s="19"/>
      <c r="P353" s="19"/>
      <c r="Q353" s="19"/>
      <c r="R353" s="19"/>
    </row>
    <row r="354" customHeight="1" spans="2:18">
      <c r="B354" s="19"/>
      <c r="C354" s="19"/>
      <c r="D354" s="19"/>
      <c r="E354" s="19"/>
      <c r="F354" s="19"/>
      <c r="G354" s="19"/>
      <c r="H354" s="21" t="s">
        <v>19</v>
      </c>
      <c r="I354" s="21"/>
      <c r="J354" s="21"/>
      <c r="K354" s="19"/>
      <c r="L354" s="19"/>
      <c r="M354" s="19"/>
      <c r="N354" s="19"/>
      <c r="O354" s="19"/>
      <c r="P354" s="19"/>
      <c r="Q354" s="19"/>
      <c r="R354" s="19"/>
    </row>
    <row r="355" customHeight="1" spans="2:18">
      <c r="B355" s="19"/>
      <c r="C355" s="19"/>
      <c r="D355" s="19"/>
      <c r="E355" s="19"/>
      <c r="F355" s="19"/>
      <c r="G355" s="19"/>
      <c r="H355" s="21" t="s">
        <v>19</v>
      </c>
      <c r="I355" s="21"/>
      <c r="J355" s="21"/>
      <c r="K355" s="19"/>
      <c r="L355" s="19"/>
      <c r="M355" s="19"/>
      <c r="N355" s="19"/>
      <c r="O355" s="19"/>
      <c r="P355" s="19"/>
      <c r="Q355" s="19"/>
      <c r="R355" s="19"/>
    </row>
    <row r="356" customHeight="1" spans="2:18">
      <c r="B356" s="19"/>
      <c r="C356" s="19"/>
      <c r="D356" s="19"/>
      <c r="E356" s="19"/>
      <c r="F356" s="19"/>
      <c r="G356" s="19"/>
      <c r="H356" s="21" t="s">
        <v>19</v>
      </c>
      <c r="I356" s="21"/>
      <c r="J356" s="21"/>
      <c r="K356" s="19"/>
      <c r="L356" s="19"/>
      <c r="M356" s="19"/>
      <c r="N356" s="19"/>
      <c r="O356" s="19"/>
      <c r="P356" s="19"/>
      <c r="Q356" s="19"/>
      <c r="R356" s="19"/>
    </row>
    <row r="357" customHeight="1" spans="2:18">
      <c r="B357" s="19"/>
      <c r="C357" s="19"/>
      <c r="D357" s="19"/>
      <c r="E357" s="19"/>
      <c r="F357" s="19"/>
      <c r="G357" s="19"/>
      <c r="H357" s="21" t="s">
        <v>19</v>
      </c>
      <c r="I357" s="21"/>
      <c r="J357" s="21"/>
      <c r="K357" s="19"/>
      <c r="L357" s="19"/>
      <c r="M357" s="19"/>
      <c r="N357" s="19"/>
      <c r="O357" s="19"/>
      <c r="P357" s="19"/>
      <c r="Q357" s="19"/>
      <c r="R357" s="19"/>
    </row>
    <row r="358" customHeight="1" spans="2:18">
      <c r="B358" s="19"/>
      <c r="C358" s="19"/>
      <c r="D358" s="19"/>
      <c r="E358" s="19"/>
      <c r="F358" s="19"/>
      <c r="G358" s="19"/>
      <c r="H358" s="21" t="s">
        <v>19</v>
      </c>
      <c r="I358" s="21"/>
      <c r="J358" s="21"/>
      <c r="K358" s="19"/>
      <c r="L358" s="19"/>
      <c r="M358" s="19"/>
      <c r="N358" s="19"/>
      <c r="O358" s="19"/>
      <c r="P358" s="19"/>
      <c r="Q358" s="19"/>
      <c r="R358" s="19"/>
    </row>
    <row r="359" customHeight="1" spans="2:18">
      <c r="B359" s="19"/>
      <c r="C359" s="19"/>
      <c r="D359" s="19"/>
      <c r="E359" s="19"/>
      <c r="F359" s="19"/>
      <c r="G359" s="19"/>
      <c r="H359" s="21" t="s">
        <v>19</v>
      </c>
      <c r="I359" s="21"/>
      <c r="J359" s="21"/>
      <c r="K359" s="19"/>
      <c r="L359" s="19"/>
      <c r="M359" s="19"/>
      <c r="N359" s="19"/>
      <c r="O359" s="19"/>
      <c r="P359" s="19"/>
      <c r="Q359" s="19"/>
      <c r="R359" s="19"/>
    </row>
    <row r="360" customHeight="1" spans="2:18">
      <c r="B360" s="19"/>
      <c r="C360" s="19"/>
      <c r="D360" s="19"/>
      <c r="E360" s="19"/>
      <c r="F360" s="19"/>
      <c r="G360" s="19"/>
      <c r="H360" s="21" t="s">
        <v>19</v>
      </c>
      <c r="I360" s="21"/>
      <c r="J360" s="21"/>
      <c r="K360" s="19"/>
      <c r="L360" s="19"/>
      <c r="M360" s="19"/>
      <c r="N360" s="19"/>
      <c r="O360" s="19"/>
      <c r="P360" s="19"/>
      <c r="Q360" s="19"/>
      <c r="R360" s="19"/>
    </row>
    <row r="361" customHeight="1" spans="2:18">
      <c r="B361" s="19"/>
      <c r="C361" s="19"/>
      <c r="D361" s="19"/>
      <c r="E361" s="19"/>
      <c r="F361" s="19"/>
      <c r="G361" s="19"/>
      <c r="H361" s="21" t="s">
        <v>19</v>
      </c>
      <c r="I361" s="21"/>
      <c r="J361" s="21"/>
      <c r="K361" s="19"/>
      <c r="L361" s="19"/>
      <c r="M361" s="19"/>
      <c r="N361" s="19"/>
      <c r="O361" s="19"/>
      <c r="P361" s="19"/>
      <c r="Q361" s="19"/>
      <c r="R361" s="19"/>
    </row>
    <row r="362" customHeight="1" spans="2:18">
      <c r="B362" s="19"/>
      <c r="C362" s="19"/>
      <c r="D362" s="19"/>
      <c r="E362" s="19"/>
      <c r="F362" s="19"/>
      <c r="G362" s="19"/>
      <c r="H362" s="21" t="s">
        <v>19</v>
      </c>
      <c r="I362" s="21"/>
      <c r="J362" s="21"/>
      <c r="K362" s="19"/>
      <c r="L362" s="19"/>
      <c r="M362" s="19"/>
      <c r="N362" s="19"/>
      <c r="O362" s="19"/>
      <c r="P362" s="19"/>
      <c r="Q362" s="19"/>
      <c r="R362" s="19"/>
    </row>
    <row r="363" customHeight="1" spans="2:18">
      <c r="B363" s="19"/>
      <c r="C363" s="19"/>
      <c r="D363" s="19"/>
      <c r="E363" s="19"/>
      <c r="F363" s="19"/>
      <c r="G363" s="19"/>
      <c r="H363" s="21" t="s">
        <v>19</v>
      </c>
      <c r="I363" s="21"/>
      <c r="J363" s="21"/>
      <c r="K363" s="19"/>
      <c r="L363" s="19"/>
      <c r="M363" s="19"/>
      <c r="N363" s="19"/>
      <c r="O363" s="19"/>
      <c r="P363" s="19"/>
      <c r="Q363" s="19"/>
      <c r="R363" s="19"/>
    </row>
    <row r="364" customHeight="1" spans="2:18">
      <c r="B364" s="19"/>
      <c r="C364" s="19"/>
      <c r="D364" s="19"/>
      <c r="E364" s="19"/>
      <c r="F364" s="19"/>
      <c r="G364" s="19"/>
      <c r="H364" s="21" t="s">
        <v>19</v>
      </c>
      <c r="I364" s="21"/>
      <c r="J364" s="21"/>
      <c r="K364" s="19"/>
      <c r="L364" s="19"/>
      <c r="M364" s="19"/>
      <c r="N364" s="19"/>
      <c r="O364" s="19"/>
      <c r="P364" s="19"/>
      <c r="Q364" s="19"/>
      <c r="R364" s="19"/>
    </row>
    <row r="365" customHeight="1" spans="2:18">
      <c r="B365" s="19"/>
      <c r="C365" s="19"/>
      <c r="D365" s="19"/>
      <c r="E365" s="19"/>
      <c r="F365" s="19"/>
      <c r="G365" s="19"/>
      <c r="H365" s="21" t="s">
        <v>19</v>
      </c>
      <c r="I365" s="21"/>
      <c r="J365" s="21"/>
      <c r="K365" s="19"/>
      <c r="L365" s="19"/>
      <c r="M365" s="19"/>
      <c r="N365" s="19"/>
      <c r="O365" s="19"/>
      <c r="P365" s="19"/>
      <c r="Q365" s="19"/>
      <c r="R365" s="19"/>
    </row>
    <row r="366" customHeight="1" spans="2:18">
      <c r="B366" s="19"/>
      <c r="C366" s="19"/>
      <c r="D366" s="19"/>
      <c r="E366" s="19"/>
      <c r="F366" s="19"/>
      <c r="G366" s="19"/>
      <c r="H366" s="21" t="s">
        <v>19</v>
      </c>
      <c r="I366" s="21"/>
      <c r="J366" s="21"/>
      <c r="K366" s="19"/>
      <c r="L366" s="19"/>
      <c r="M366" s="19"/>
      <c r="N366" s="19"/>
      <c r="O366" s="19"/>
      <c r="P366" s="19"/>
      <c r="Q366" s="19"/>
      <c r="R366" s="19"/>
    </row>
    <row r="367" customHeight="1" spans="2:18">
      <c r="B367" s="19"/>
      <c r="C367" s="19"/>
      <c r="D367" s="19"/>
      <c r="E367" s="19"/>
      <c r="F367" s="19"/>
      <c r="G367" s="19"/>
      <c r="H367" s="21" t="s">
        <v>19</v>
      </c>
      <c r="I367" s="21"/>
      <c r="J367" s="21"/>
      <c r="K367" s="19"/>
      <c r="L367" s="19"/>
      <c r="M367" s="19"/>
      <c r="N367" s="19"/>
      <c r="O367" s="19"/>
      <c r="P367" s="19"/>
      <c r="Q367" s="19"/>
      <c r="R367" s="19"/>
    </row>
    <row r="368" customHeight="1" spans="2:18">
      <c r="B368" s="19"/>
      <c r="C368" s="19"/>
      <c r="D368" s="19"/>
      <c r="E368" s="19"/>
      <c r="F368" s="19"/>
      <c r="G368" s="19"/>
      <c r="H368" s="21" t="s">
        <v>19</v>
      </c>
      <c r="I368" s="21"/>
      <c r="J368" s="21"/>
      <c r="K368" s="19"/>
      <c r="L368" s="19"/>
      <c r="M368" s="19"/>
      <c r="N368" s="19"/>
      <c r="O368" s="19"/>
      <c r="P368" s="19"/>
      <c r="Q368" s="19"/>
      <c r="R368" s="19"/>
    </row>
    <row r="369" customHeight="1" spans="2:18">
      <c r="B369" s="19"/>
      <c r="C369" s="19"/>
      <c r="D369" s="19"/>
      <c r="E369" s="19"/>
      <c r="F369" s="19"/>
      <c r="G369" s="19"/>
      <c r="H369" s="21" t="s">
        <v>19</v>
      </c>
      <c r="I369" s="21"/>
      <c r="J369" s="21"/>
      <c r="K369" s="19"/>
      <c r="L369" s="19"/>
      <c r="M369" s="19"/>
      <c r="N369" s="19"/>
      <c r="O369" s="19"/>
      <c r="P369" s="19"/>
      <c r="Q369" s="19"/>
      <c r="R369" s="19"/>
    </row>
    <row r="370" customHeight="1" spans="2:18">
      <c r="B370" s="19"/>
      <c r="C370" s="19"/>
      <c r="D370" s="19"/>
      <c r="E370" s="19"/>
      <c r="F370" s="19"/>
      <c r="G370" s="19"/>
      <c r="H370" s="21" t="s">
        <v>19</v>
      </c>
      <c r="I370" s="21"/>
      <c r="J370" s="21"/>
      <c r="K370" s="19"/>
      <c r="L370" s="19"/>
      <c r="M370" s="19"/>
      <c r="N370" s="19"/>
      <c r="O370" s="19"/>
      <c r="P370" s="19"/>
      <c r="Q370" s="19"/>
      <c r="R370" s="19"/>
    </row>
    <row r="371" customHeight="1" spans="2:18">
      <c r="B371" s="19"/>
      <c r="C371" s="19"/>
      <c r="D371" s="19"/>
      <c r="E371" s="19"/>
      <c r="F371" s="19"/>
      <c r="G371" s="19"/>
      <c r="H371" s="21" t="s">
        <v>19</v>
      </c>
      <c r="I371" s="21"/>
      <c r="J371" s="21"/>
      <c r="K371" s="19"/>
      <c r="L371" s="19"/>
      <c r="M371" s="19"/>
      <c r="N371" s="19"/>
      <c r="O371" s="19"/>
      <c r="P371" s="19"/>
      <c r="Q371" s="19"/>
      <c r="R371" s="19"/>
    </row>
    <row r="372" customHeight="1" spans="2:18">
      <c r="B372" s="19"/>
      <c r="C372" s="19"/>
      <c r="D372" s="19"/>
      <c r="E372" s="19"/>
      <c r="F372" s="19"/>
      <c r="G372" s="19"/>
      <c r="H372" s="21" t="s">
        <v>19</v>
      </c>
      <c r="I372" s="21"/>
      <c r="J372" s="21"/>
      <c r="K372" s="19"/>
      <c r="L372" s="19"/>
      <c r="M372" s="19"/>
      <c r="N372" s="19"/>
      <c r="O372" s="19"/>
      <c r="P372" s="19"/>
      <c r="Q372" s="19"/>
      <c r="R372" s="19"/>
    </row>
    <row r="373" customHeight="1" spans="2:18">
      <c r="B373" s="19"/>
      <c r="C373" s="19"/>
      <c r="D373" s="19"/>
      <c r="E373" s="19"/>
      <c r="F373" s="19"/>
      <c r="G373" s="19"/>
      <c r="H373" s="21" t="s">
        <v>19</v>
      </c>
      <c r="I373" s="21"/>
      <c r="J373" s="21"/>
      <c r="K373" s="19"/>
      <c r="L373" s="19"/>
      <c r="M373" s="19"/>
      <c r="N373" s="19"/>
      <c r="O373" s="19"/>
      <c r="P373" s="19"/>
      <c r="Q373" s="19"/>
      <c r="R373" s="19"/>
    </row>
    <row r="374" customHeight="1" spans="2:18">
      <c r="B374" s="19"/>
      <c r="C374" s="19"/>
      <c r="D374" s="19"/>
      <c r="E374" s="19"/>
      <c r="F374" s="19"/>
      <c r="G374" s="19"/>
      <c r="H374" s="21" t="s">
        <v>19</v>
      </c>
      <c r="I374" s="21"/>
      <c r="J374" s="21"/>
      <c r="K374" s="19"/>
      <c r="L374" s="19"/>
      <c r="M374" s="19"/>
      <c r="N374" s="19"/>
      <c r="O374" s="19"/>
      <c r="P374" s="19"/>
      <c r="Q374" s="19"/>
      <c r="R374" s="19"/>
    </row>
    <row r="375" customHeight="1" spans="2:18">
      <c r="B375" s="19"/>
      <c r="C375" s="19"/>
      <c r="D375" s="19"/>
      <c r="E375" s="19"/>
      <c r="F375" s="19"/>
      <c r="G375" s="19"/>
      <c r="H375" s="21" t="s">
        <v>19</v>
      </c>
      <c r="I375" s="21"/>
      <c r="J375" s="21"/>
      <c r="K375" s="19"/>
      <c r="L375" s="19"/>
      <c r="M375" s="19"/>
      <c r="N375" s="19"/>
      <c r="O375" s="19"/>
      <c r="P375" s="19"/>
      <c r="Q375" s="19"/>
      <c r="R375" s="19"/>
    </row>
    <row r="376" customHeight="1" spans="2:18">
      <c r="B376" s="19"/>
      <c r="C376" s="19"/>
      <c r="D376" s="19"/>
      <c r="E376" s="19"/>
      <c r="F376" s="19"/>
      <c r="G376" s="19"/>
      <c r="H376" s="21" t="s">
        <v>19</v>
      </c>
      <c r="I376" s="21"/>
      <c r="J376" s="21"/>
      <c r="K376" s="19"/>
      <c r="L376" s="19"/>
      <c r="M376" s="19"/>
      <c r="N376" s="19"/>
      <c r="O376" s="19"/>
      <c r="P376" s="19"/>
      <c r="Q376" s="19"/>
      <c r="R376" s="19"/>
    </row>
    <row r="377" customHeight="1" spans="2:18">
      <c r="B377" s="19"/>
      <c r="C377" s="19"/>
      <c r="D377" s="19"/>
      <c r="E377" s="19"/>
      <c r="F377" s="19"/>
      <c r="G377" s="19"/>
      <c r="H377" s="21" t="s">
        <v>19</v>
      </c>
      <c r="I377" s="21"/>
      <c r="J377" s="21"/>
      <c r="K377" s="19"/>
      <c r="L377" s="19"/>
      <c r="M377" s="19"/>
      <c r="N377" s="19"/>
      <c r="O377" s="19"/>
      <c r="P377" s="19"/>
      <c r="Q377" s="19"/>
      <c r="R377" s="19"/>
    </row>
    <row r="378" customHeight="1" spans="2:18">
      <c r="B378" s="19"/>
      <c r="C378" s="19"/>
      <c r="D378" s="19"/>
      <c r="E378" s="19"/>
      <c r="F378" s="19"/>
      <c r="G378" s="19"/>
      <c r="H378" s="21" t="s">
        <v>19</v>
      </c>
      <c r="I378" s="21"/>
      <c r="J378" s="21"/>
      <c r="K378" s="19"/>
      <c r="L378" s="19"/>
      <c r="M378" s="19"/>
      <c r="N378" s="19"/>
      <c r="O378" s="19"/>
      <c r="P378" s="19"/>
      <c r="Q378" s="19"/>
      <c r="R378" s="19"/>
    </row>
    <row r="379" customHeight="1" spans="2:18">
      <c r="B379" s="19"/>
      <c r="C379" s="19"/>
      <c r="D379" s="19"/>
      <c r="E379" s="19"/>
      <c r="F379" s="19"/>
      <c r="G379" s="19"/>
      <c r="H379" s="21" t="s">
        <v>19</v>
      </c>
      <c r="I379" s="21"/>
      <c r="J379" s="21"/>
      <c r="K379" s="19"/>
      <c r="L379" s="19"/>
      <c r="M379" s="19"/>
      <c r="N379" s="19"/>
      <c r="O379" s="19"/>
      <c r="P379" s="19"/>
      <c r="Q379" s="19"/>
      <c r="R379" s="19"/>
    </row>
    <row r="380" customHeight="1" spans="2:18">
      <c r="B380" s="19"/>
      <c r="C380" s="19"/>
      <c r="D380" s="19"/>
      <c r="E380" s="19"/>
      <c r="F380" s="19"/>
      <c r="G380" s="19"/>
      <c r="H380" s="21" t="s">
        <v>19</v>
      </c>
      <c r="I380" s="21"/>
      <c r="J380" s="21"/>
      <c r="K380" s="19"/>
      <c r="L380" s="19"/>
      <c r="M380" s="19"/>
      <c r="N380" s="19"/>
      <c r="O380" s="19"/>
      <c r="P380" s="19"/>
      <c r="Q380" s="19"/>
      <c r="R380" s="19"/>
    </row>
    <row r="381" customHeight="1" spans="2:18">
      <c r="B381" s="19"/>
      <c r="C381" s="19"/>
      <c r="D381" s="19"/>
      <c r="E381" s="19"/>
      <c r="F381" s="19"/>
      <c r="G381" s="19"/>
      <c r="H381" s="21" t="s">
        <v>19</v>
      </c>
      <c r="I381" s="21"/>
      <c r="J381" s="21"/>
      <c r="K381" s="19"/>
      <c r="L381" s="19"/>
      <c r="M381" s="19"/>
      <c r="N381" s="19"/>
      <c r="O381" s="19"/>
      <c r="P381" s="19"/>
      <c r="Q381" s="19"/>
      <c r="R381" s="19"/>
    </row>
    <row r="382" customHeight="1" spans="2:18">
      <c r="B382" s="19"/>
      <c r="C382" s="19"/>
      <c r="D382" s="19"/>
      <c r="E382" s="19"/>
      <c r="F382" s="19"/>
      <c r="G382" s="19"/>
      <c r="H382" s="21" t="s">
        <v>19</v>
      </c>
      <c r="I382" s="21"/>
      <c r="J382" s="21"/>
      <c r="K382" s="19"/>
      <c r="L382" s="19"/>
      <c r="M382" s="19"/>
      <c r="N382" s="19"/>
      <c r="O382" s="19"/>
      <c r="P382" s="19"/>
      <c r="Q382" s="19"/>
      <c r="R382" s="19"/>
    </row>
    <row r="383" customHeight="1" spans="2:18">
      <c r="B383" s="19"/>
      <c r="C383" s="19"/>
      <c r="D383" s="19"/>
      <c r="E383" s="19"/>
      <c r="F383" s="19"/>
      <c r="G383" s="19"/>
      <c r="H383" s="21" t="s">
        <v>19</v>
      </c>
      <c r="I383" s="21"/>
      <c r="J383" s="21"/>
      <c r="K383" s="19"/>
      <c r="L383" s="19"/>
      <c r="M383" s="19"/>
      <c r="N383" s="19"/>
      <c r="O383" s="19"/>
      <c r="P383" s="19"/>
      <c r="Q383" s="19"/>
      <c r="R383" s="19"/>
    </row>
    <row r="384" customHeight="1" spans="2:18">
      <c r="B384" s="19"/>
      <c r="C384" s="19"/>
      <c r="D384" s="19"/>
      <c r="E384" s="19"/>
      <c r="F384" s="19"/>
      <c r="G384" s="19"/>
      <c r="H384" s="21" t="s">
        <v>19</v>
      </c>
      <c r="I384" s="21"/>
      <c r="J384" s="21"/>
      <c r="K384" s="19"/>
      <c r="L384" s="19"/>
      <c r="M384" s="19"/>
      <c r="N384" s="19"/>
      <c r="O384" s="19"/>
      <c r="P384" s="19"/>
      <c r="Q384" s="19"/>
      <c r="R384" s="19"/>
    </row>
    <row r="385" customHeight="1" spans="2:18">
      <c r="B385" s="19"/>
      <c r="C385" s="19"/>
      <c r="D385" s="19"/>
      <c r="E385" s="19"/>
      <c r="F385" s="19"/>
      <c r="G385" s="19"/>
      <c r="H385" s="21" t="s">
        <v>19</v>
      </c>
      <c r="I385" s="21"/>
      <c r="J385" s="21"/>
      <c r="K385" s="19"/>
      <c r="L385" s="19"/>
      <c r="M385" s="19"/>
      <c r="N385" s="19"/>
      <c r="O385" s="19"/>
      <c r="P385" s="19"/>
      <c r="Q385" s="19"/>
      <c r="R385" s="19"/>
    </row>
    <row r="386" customHeight="1" spans="2:18">
      <c r="B386" s="19"/>
      <c r="C386" s="19"/>
      <c r="D386" s="19"/>
      <c r="E386" s="19"/>
      <c r="F386" s="19"/>
      <c r="G386" s="19"/>
      <c r="H386" s="21" t="s">
        <v>19</v>
      </c>
      <c r="I386" s="21"/>
      <c r="J386" s="21"/>
      <c r="K386" s="19"/>
      <c r="L386" s="19"/>
      <c r="M386" s="19"/>
      <c r="N386" s="19"/>
      <c r="O386" s="19"/>
      <c r="P386" s="19"/>
      <c r="Q386" s="19"/>
      <c r="R386" s="19"/>
    </row>
    <row r="387" customHeight="1" spans="2:18">
      <c r="B387" s="19"/>
      <c r="C387" s="19"/>
      <c r="D387" s="19"/>
      <c r="E387" s="19"/>
      <c r="F387" s="19"/>
      <c r="G387" s="19"/>
      <c r="H387" s="21" t="s">
        <v>19</v>
      </c>
      <c r="I387" s="21"/>
      <c r="J387" s="21"/>
      <c r="K387" s="19"/>
      <c r="L387" s="19"/>
      <c r="M387" s="19"/>
      <c r="N387" s="19"/>
      <c r="O387" s="19"/>
      <c r="P387" s="19"/>
      <c r="Q387" s="19"/>
      <c r="R387" s="19"/>
    </row>
    <row r="388" customHeight="1" spans="2:18">
      <c r="B388" s="19"/>
      <c r="C388" s="19"/>
      <c r="D388" s="19"/>
      <c r="E388" s="19"/>
      <c r="F388" s="19"/>
      <c r="G388" s="19"/>
      <c r="H388" s="21" t="s">
        <v>19</v>
      </c>
      <c r="I388" s="21"/>
      <c r="J388" s="21"/>
      <c r="K388" s="19"/>
      <c r="L388" s="19"/>
      <c r="M388" s="19"/>
      <c r="N388" s="19"/>
      <c r="O388" s="19"/>
      <c r="P388" s="19"/>
      <c r="Q388" s="19"/>
      <c r="R388" s="19"/>
    </row>
    <row r="389" customHeight="1" spans="2:18">
      <c r="B389" s="19"/>
      <c r="C389" s="19"/>
      <c r="D389" s="19"/>
      <c r="E389" s="19"/>
      <c r="F389" s="19"/>
      <c r="G389" s="19"/>
      <c r="H389" s="21" t="s">
        <v>19</v>
      </c>
      <c r="I389" s="21"/>
      <c r="J389" s="21"/>
      <c r="K389" s="19"/>
      <c r="L389" s="19"/>
      <c r="M389" s="19"/>
      <c r="N389" s="19"/>
      <c r="O389" s="19"/>
      <c r="P389" s="19"/>
      <c r="Q389" s="19"/>
      <c r="R389" s="19"/>
    </row>
    <row r="390" customHeight="1" spans="2:18">
      <c r="B390" s="19"/>
      <c r="C390" s="19"/>
      <c r="D390" s="19"/>
      <c r="E390" s="19"/>
      <c r="F390" s="19"/>
      <c r="G390" s="19"/>
      <c r="H390" s="21" t="s">
        <v>19</v>
      </c>
      <c r="I390" s="21"/>
      <c r="J390" s="21"/>
      <c r="K390" s="19"/>
      <c r="L390" s="19"/>
      <c r="M390" s="19"/>
      <c r="N390" s="19"/>
      <c r="O390" s="19"/>
      <c r="P390" s="19"/>
      <c r="Q390" s="19"/>
      <c r="R390" s="19"/>
    </row>
    <row r="391" customHeight="1" spans="2:18">
      <c r="B391" s="19"/>
      <c r="C391" s="19"/>
      <c r="D391" s="19"/>
      <c r="E391" s="19"/>
      <c r="F391" s="19"/>
      <c r="G391" s="19"/>
      <c r="H391" s="21" t="s">
        <v>19</v>
      </c>
      <c r="I391" s="21"/>
      <c r="J391" s="21"/>
      <c r="K391" s="19"/>
      <c r="L391" s="19"/>
      <c r="M391" s="19"/>
      <c r="N391" s="19"/>
      <c r="O391" s="19"/>
      <c r="P391" s="19"/>
      <c r="Q391" s="19"/>
      <c r="R391" s="19"/>
    </row>
    <row r="392" customHeight="1" spans="2:18">
      <c r="B392" s="19"/>
      <c r="C392" s="19"/>
      <c r="D392" s="19"/>
      <c r="E392" s="19"/>
      <c r="F392" s="19"/>
      <c r="G392" s="19"/>
      <c r="H392" s="21" t="s">
        <v>19</v>
      </c>
      <c r="I392" s="21"/>
      <c r="J392" s="21"/>
      <c r="K392" s="19"/>
      <c r="L392" s="19"/>
      <c r="M392" s="19"/>
      <c r="N392" s="19"/>
      <c r="O392" s="19"/>
      <c r="P392" s="19"/>
      <c r="Q392" s="19"/>
      <c r="R392" s="19"/>
    </row>
    <row r="393" customHeight="1" spans="2:18">
      <c r="B393" s="19"/>
      <c r="C393" s="19"/>
      <c r="D393" s="19"/>
      <c r="E393" s="19"/>
      <c r="F393" s="19"/>
      <c r="G393" s="19"/>
      <c r="H393" s="21" t="s">
        <v>19</v>
      </c>
      <c r="I393" s="21"/>
      <c r="J393" s="21"/>
      <c r="K393" s="19"/>
      <c r="L393" s="19"/>
      <c r="M393" s="19"/>
      <c r="N393" s="19"/>
      <c r="O393" s="19"/>
      <c r="P393" s="19"/>
      <c r="Q393" s="19"/>
      <c r="R393" s="19"/>
    </row>
    <row r="394" customHeight="1" spans="2:18">
      <c r="B394" s="19"/>
      <c r="C394" s="19"/>
      <c r="D394" s="19"/>
      <c r="E394" s="19"/>
      <c r="F394" s="19"/>
      <c r="G394" s="19"/>
      <c r="H394" s="21" t="s">
        <v>19</v>
      </c>
      <c r="I394" s="21"/>
      <c r="J394" s="21"/>
      <c r="K394" s="19"/>
      <c r="L394" s="19"/>
      <c r="M394" s="19"/>
      <c r="N394" s="19"/>
      <c r="O394" s="19"/>
      <c r="P394" s="19"/>
      <c r="Q394" s="19"/>
      <c r="R394" s="19"/>
    </row>
    <row r="395" customHeight="1" spans="2:18">
      <c r="B395" s="19"/>
      <c r="C395" s="19"/>
      <c r="D395" s="19"/>
      <c r="E395" s="19"/>
      <c r="F395" s="19"/>
      <c r="G395" s="19"/>
      <c r="H395" s="21" t="s">
        <v>19</v>
      </c>
      <c r="I395" s="21"/>
      <c r="J395" s="21"/>
      <c r="K395" s="19"/>
      <c r="L395" s="19"/>
      <c r="M395" s="19"/>
      <c r="N395" s="19"/>
      <c r="O395" s="19"/>
      <c r="P395" s="19"/>
      <c r="Q395" s="19"/>
      <c r="R395" s="19"/>
    </row>
    <row r="396" customHeight="1" spans="2:18">
      <c r="B396" s="19"/>
      <c r="C396" s="19"/>
      <c r="D396" s="19"/>
      <c r="E396" s="19"/>
      <c r="F396" s="19"/>
      <c r="G396" s="19"/>
      <c r="H396" s="21" t="s">
        <v>19</v>
      </c>
      <c r="I396" s="21"/>
      <c r="J396" s="21"/>
      <c r="K396" s="19"/>
      <c r="L396" s="19"/>
      <c r="M396" s="19"/>
      <c r="N396" s="19"/>
      <c r="O396" s="19"/>
      <c r="P396" s="19"/>
      <c r="Q396" s="19"/>
      <c r="R396" s="19"/>
    </row>
    <row r="397" customHeight="1" spans="2:18">
      <c r="B397" s="19"/>
      <c r="C397" s="19"/>
      <c r="D397" s="19"/>
      <c r="E397" s="19"/>
      <c r="F397" s="19"/>
      <c r="G397" s="19"/>
      <c r="H397" s="21" t="s">
        <v>19</v>
      </c>
      <c r="I397" s="21"/>
      <c r="J397" s="21"/>
      <c r="K397" s="19"/>
      <c r="L397" s="19"/>
      <c r="M397" s="19"/>
      <c r="N397" s="19"/>
      <c r="O397" s="19"/>
      <c r="P397" s="19"/>
      <c r="Q397" s="19"/>
      <c r="R397" s="19"/>
    </row>
    <row r="398" customHeight="1" spans="2:18">
      <c r="B398" s="19"/>
      <c r="C398" s="19"/>
      <c r="D398" s="19"/>
      <c r="E398" s="19"/>
      <c r="F398" s="19"/>
      <c r="G398" s="19"/>
      <c r="H398" s="21" t="s">
        <v>19</v>
      </c>
      <c r="I398" s="21"/>
      <c r="J398" s="21"/>
      <c r="K398" s="19"/>
      <c r="L398" s="19"/>
      <c r="M398" s="19"/>
      <c r="N398" s="19"/>
      <c r="O398" s="19"/>
      <c r="P398" s="19"/>
      <c r="Q398" s="19"/>
      <c r="R398" s="19"/>
    </row>
    <row r="399" customHeight="1" spans="2:18">
      <c r="B399" s="19"/>
      <c r="C399" s="19"/>
      <c r="D399" s="19"/>
      <c r="E399" s="19"/>
      <c r="F399" s="19"/>
      <c r="G399" s="19"/>
      <c r="H399" s="21" t="s">
        <v>19</v>
      </c>
      <c r="I399" s="21"/>
      <c r="J399" s="21"/>
      <c r="K399" s="19"/>
      <c r="L399" s="19"/>
      <c r="M399" s="19"/>
      <c r="N399" s="19"/>
      <c r="O399" s="19"/>
      <c r="P399" s="19"/>
      <c r="Q399" s="19"/>
      <c r="R399" s="19"/>
    </row>
    <row r="400" customHeight="1" spans="2:18">
      <c r="B400" s="19"/>
      <c r="C400" s="19"/>
      <c r="D400" s="19"/>
      <c r="E400" s="19"/>
      <c r="F400" s="19"/>
      <c r="G400" s="19"/>
      <c r="H400" s="21" t="s">
        <v>19</v>
      </c>
      <c r="I400" s="21"/>
      <c r="J400" s="21"/>
      <c r="K400" s="19"/>
      <c r="L400" s="19"/>
      <c r="M400" s="19"/>
      <c r="N400" s="19"/>
      <c r="O400" s="19"/>
      <c r="P400" s="19"/>
      <c r="Q400" s="19"/>
      <c r="R400" s="19"/>
    </row>
    <row r="401" customHeight="1" spans="2:18">
      <c r="B401" s="19"/>
      <c r="C401" s="19"/>
      <c r="D401" s="19"/>
      <c r="E401" s="19"/>
      <c r="F401" s="19"/>
      <c r="G401" s="19"/>
      <c r="H401" s="21" t="s">
        <v>19</v>
      </c>
      <c r="I401" s="21"/>
      <c r="J401" s="21"/>
      <c r="K401" s="19"/>
      <c r="L401" s="19"/>
      <c r="M401" s="19"/>
      <c r="N401" s="19"/>
      <c r="O401" s="19"/>
      <c r="P401" s="19"/>
      <c r="Q401" s="19"/>
      <c r="R401" s="19"/>
    </row>
    <row r="402" customHeight="1" spans="2:18">
      <c r="B402" s="19"/>
      <c r="C402" s="19"/>
      <c r="D402" s="19"/>
      <c r="E402" s="19"/>
      <c r="F402" s="19"/>
      <c r="G402" s="19"/>
      <c r="H402" s="21" t="s">
        <v>19</v>
      </c>
      <c r="I402" s="21"/>
      <c r="J402" s="21"/>
      <c r="K402" s="19"/>
      <c r="L402" s="19"/>
      <c r="M402" s="19"/>
      <c r="N402" s="19"/>
      <c r="O402" s="19"/>
      <c r="P402" s="19"/>
      <c r="Q402" s="19"/>
      <c r="R402" s="19"/>
    </row>
    <row r="403" customHeight="1" spans="2:18">
      <c r="B403" s="19"/>
      <c r="C403" s="19"/>
      <c r="D403" s="19"/>
      <c r="E403" s="19"/>
      <c r="F403" s="19"/>
      <c r="G403" s="19"/>
      <c r="H403" s="21" t="s">
        <v>19</v>
      </c>
      <c r="I403" s="21"/>
      <c r="J403" s="21"/>
      <c r="K403" s="19"/>
      <c r="L403" s="19"/>
      <c r="M403" s="19"/>
      <c r="N403" s="19"/>
      <c r="O403" s="19"/>
      <c r="P403" s="19"/>
      <c r="Q403" s="19"/>
      <c r="R403" s="19"/>
    </row>
    <row r="404" customHeight="1" spans="2:18">
      <c r="B404" s="19"/>
      <c r="C404" s="19"/>
      <c r="D404" s="19"/>
      <c r="E404" s="19"/>
      <c r="F404" s="19"/>
      <c r="G404" s="19"/>
      <c r="H404" s="21" t="s">
        <v>19</v>
      </c>
      <c r="I404" s="21"/>
      <c r="J404" s="21"/>
      <c r="K404" s="19"/>
      <c r="L404" s="19"/>
      <c r="M404" s="19"/>
      <c r="N404" s="19"/>
      <c r="O404" s="19"/>
      <c r="P404" s="19"/>
      <c r="Q404" s="19"/>
      <c r="R404" s="19"/>
    </row>
    <row r="405" customHeight="1" spans="2:18">
      <c r="B405" s="19"/>
      <c r="C405" s="19"/>
      <c r="D405" s="19"/>
      <c r="E405" s="19"/>
      <c r="F405" s="19"/>
      <c r="G405" s="19"/>
      <c r="H405" s="21" t="s">
        <v>19</v>
      </c>
      <c r="I405" s="21"/>
      <c r="J405" s="21"/>
      <c r="K405" s="19"/>
      <c r="L405" s="19"/>
      <c r="M405" s="19"/>
      <c r="N405" s="19"/>
      <c r="O405" s="19"/>
      <c r="P405" s="19"/>
      <c r="Q405" s="19"/>
      <c r="R405" s="19"/>
    </row>
    <row r="406" customHeight="1" spans="2:18">
      <c r="B406" s="19"/>
      <c r="C406" s="19"/>
      <c r="D406" s="19"/>
      <c r="E406" s="19"/>
      <c r="F406" s="19"/>
      <c r="G406" s="19"/>
      <c r="H406" s="21" t="s">
        <v>19</v>
      </c>
      <c r="I406" s="21"/>
      <c r="J406" s="21"/>
      <c r="K406" s="19"/>
      <c r="L406" s="19"/>
      <c r="M406" s="19"/>
      <c r="N406" s="19"/>
      <c r="O406" s="19"/>
      <c r="P406" s="19"/>
      <c r="Q406" s="19"/>
      <c r="R406" s="19"/>
    </row>
    <row r="407" customHeight="1" spans="2:18">
      <c r="B407" s="19"/>
      <c r="C407" s="19"/>
      <c r="D407" s="19"/>
      <c r="E407" s="19"/>
      <c r="F407" s="19"/>
      <c r="G407" s="19"/>
      <c r="H407" s="21" t="s">
        <v>19</v>
      </c>
      <c r="I407" s="21"/>
      <c r="J407" s="21"/>
      <c r="K407" s="19"/>
      <c r="L407" s="19"/>
      <c r="M407" s="19"/>
      <c r="N407" s="19"/>
      <c r="O407" s="19"/>
      <c r="P407" s="19"/>
      <c r="Q407" s="19"/>
      <c r="R407" s="19"/>
    </row>
    <row r="408" customHeight="1" spans="2:18">
      <c r="B408" s="19"/>
      <c r="C408" s="19"/>
      <c r="D408" s="19"/>
      <c r="E408" s="19"/>
      <c r="F408" s="19"/>
      <c r="G408" s="19"/>
      <c r="H408" s="21" t="s">
        <v>19</v>
      </c>
      <c r="I408" s="21"/>
      <c r="J408" s="21"/>
      <c r="K408" s="19"/>
      <c r="L408" s="19"/>
      <c r="M408" s="19"/>
      <c r="N408" s="19"/>
      <c r="O408" s="19"/>
      <c r="P408" s="19"/>
      <c r="Q408" s="19"/>
      <c r="R408" s="19"/>
    </row>
    <row r="409" customHeight="1" spans="2:18">
      <c r="B409" s="19"/>
      <c r="C409" s="19"/>
      <c r="D409" s="19"/>
      <c r="E409" s="19"/>
      <c r="F409" s="19"/>
      <c r="G409" s="19"/>
      <c r="H409" s="21" t="s">
        <v>19</v>
      </c>
      <c r="I409" s="21"/>
      <c r="J409" s="21"/>
      <c r="K409" s="19"/>
      <c r="L409" s="19"/>
      <c r="M409" s="19"/>
      <c r="N409" s="19"/>
      <c r="O409" s="19"/>
      <c r="P409" s="19"/>
      <c r="Q409" s="19"/>
      <c r="R409" s="19"/>
    </row>
    <row r="410" customHeight="1" spans="2:18">
      <c r="B410" s="19"/>
      <c r="C410" s="19"/>
      <c r="D410" s="19"/>
      <c r="E410" s="19"/>
      <c r="F410" s="19"/>
      <c r="G410" s="19"/>
      <c r="H410" s="21" t="s">
        <v>19</v>
      </c>
      <c r="I410" s="21"/>
      <c r="J410" s="21"/>
      <c r="K410" s="19"/>
      <c r="L410" s="19"/>
      <c r="M410" s="19"/>
      <c r="N410" s="19"/>
      <c r="O410" s="19"/>
      <c r="P410" s="19"/>
      <c r="Q410" s="19"/>
      <c r="R410" s="19"/>
    </row>
    <row r="411" customHeight="1" spans="2:18">
      <c r="B411" s="19"/>
      <c r="C411" s="19"/>
      <c r="D411" s="19"/>
      <c r="E411" s="19"/>
      <c r="F411" s="19"/>
      <c r="G411" s="19"/>
      <c r="H411" s="21" t="s">
        <v>19</v>
      </c>
      <c r="I411" s="21"/>
      <c r="J411" s="21"/>
      <c r="K411" s="19"/>
      <c r="L411" s="19"/>
      <c r="M411" s="19"/>
      <c r="N411" s="19"/>
      <c r="O411" s="19"/>
      <c r="P411" s="19"/>
      <c r="Q411" s="19"/>
      <c r="R411" s="19"/>
    </row>
    <row r="412" customHeight="1" spans="2:18">
      <c r="B412" s="19"/>
      <c r="C412" s="19"/>
      <c r="D412" s="19"/>
      <c r="E412" s="19"/>
      <c r="F412" s="19"/>
      <c r="G412" s="19"/>
      <c r="H412" s="21" t="s">
        <v>19</v>
      </c>
      <c r="I412" s="21"/>
      <c r="J412" s="21"/>
      <c r="K412" s="19"/>
      <c r="L412" s="19"/>
      <c r="M412" s="19"/>
      <c r="N412" s="19"/>
      <c r="O412" s="19"/>
      <c r="P412" s="19"/>
      <c r="Q412" s="19"/>
      <c r="R412" s="19"/>
    </row>
    <row r="413" customHeight="1" spans="2:18">
      <c r="B413" s="19"/>
      <c r="C413" s="19"/>
      <c r="D413" s="19"/>
      <c r="E413" s="19"/>
      <c r="F413" s="19"/>
      <c r="G413" s="19"/>
      <c r="H413" s="21" t="s">
        <v>19</v>
      </c>
      <c r="I413" s="21"/>
      <c r="J413" s="21"/>
      <c r="K413" s="19"/>
      <c r="L413" s="19"/>
      <c r="M413" s="19"/>
      <c r="N413" s="19"/>
      <c r="O413" s="19"/>
      <c r="P413" s="19"/>
      <c r="Q413" s="19"/>
      <c r="R413" s="19"/>
    </row>
    <row r="414" customHeight="1" spans="2:18">
      <c r="B414" s="19"/>
      <c r="C414" s="19"/>
      <c r="D414" s="19"/>
      <c r="E414" s="19"/>
      <c r="F414" s="19"/>
      <c r="G414" s="19"/>
      <c r="H414" s="21" t="s">
        <v>19</v>
      </c>
      <c r="I414" s="21"/>
      <c r="J414" s="21"/>
      <c r="K414" s="19"/>
      <c r="L414" s="19"/>
      <c r="M414" s="19"/>
      <c r="N414" s="19"/>
      <c r="O414" s="19"/>
      <c r="P414" s="19"/>
      <c r="Q414" s="19"/>
      <c r="R414" s="19"/>
    </row>
    <row r="415" customHeight="1" spans="2:18">
      <c r="B415" s="19"/>
      <c r="C415" s="19"/>
      <c r="D415" s="19"/>
      <c r="E415" s="19"/>
      <c r="F415" s="19"/>
      <c r="G415" s="19"/>
      <c r="H415" s="21" t="s">
        <v>19</v>
      </c>
      <c r="I415" s="21"/>
      <c r="J415" s="21"/>
      <c r="K415" s="19"/>
      <c r="L415" s="19"/>
      <c r="M415" s="19"/>
      <c r="N415" s="19"/>
      <c r="O415" s="19"/>
      <c r="P415" s="19"/>
      <c r="Q415" s="19"/>
      <c r="R415" s="19"/>
    </row>
    <row r="416" customHeight="1" spans="2:18">
      <c r="B416" s="19"/>
      <c r="C416" s="19"/>
      <c r="D416" s="19"/>
      <c r="E416" s="19"/>
      <c r="F416" s="19"/>
      <c r="G416" s="19"/>
      <c r="H416" s="21" t="s">
        <v>19</v>
      </c>
      <c r="I416" s="21"/>
      <c r="J416" s="21"/>
      <c r="K416" s="19"/>
      <c r="L416" s="19"/>
      <c r="M416" s="19"/>
      <c r="N416" s="19"/>
      <c r="O416" s="19"/>
      <c r="P416" s="19"/>
      <c r="Q416" s="19"/>
      <c r="R416" s="19"/>
    </row>
    <row r="417" customHeight="1" spans="2:18">
      <c r="B417" s="19"/>
      <c r="C417" s="19"/>
      <c r="D417" s="19"/>
      <c r="E417" s="19"/>
      <c r="F417" s="19"/>
      <c r="G417" s="19"/>
      <c r="H417" s="21" t="s">
        <v>19</v>
      </c>
      <c r="I417" s="21"/>
      <c r="J417" s="21"/>
      <c r="K417" s="19"/>
      <c r="L417" s="19"/>
      <c r="M417" s="19"/>
      <c r="N417" s="19"/>
      <c r="O417" s="19"/>
      <c r="P417" s="19"/>
      <c r="Q417" s="19"/>
      <c r="R417" s="19"/>
    </row>
    <row r="418" customHeight="1" spans="2:18">
      <c r="B418" s="19"/>
      <c r="C418" s="19"/>
      <c r="D418" s="19"/>
      <c r="E418" s="19"/>
      <c r="F418" s="19"/>
      <c r="G418" s="19"/>
      <c r="H418" s="21" t="s">
        <v>19</v>
      </c>
      <c r="I418" s="21"/>
      <c r="J418" s="21"/>
      <c r="K418" s="19"/>
      <c r="L418" s="19"/>
      <c r="M418" s="19"/>
      <c r="N418" s="19"/>
      <c r="O418" s="19"/>
      <c r="P418" s="19"/>
      <c r="Q418" s="19"/>
      <c r="R418" s="19"/>
    </row>
    <row r="419" customHeight="1" spans="2:18">
      <c r="B419" s="19"/>
      <c r="C419" s="19"/>
      <c r="D419" s="19"/>
      <c r="E419" s="19"/>
      <c r="F419" s="19"/>
      <c r="G419" s="19"/>
      <c r="H419" s="21" t="s">
        <v>19</v>
      </c>
      <c r="I419" s="21"/>
      <c r="J419" s="21"/>
      <c r="K419" s="19"/>
      <c r="L419" s="19"/>
      <c r="M419" s="19"/>
      <c r="N419" s="19"/>
      <c r="O419" s="19"/>
      <c r="P419" s="19"/>
      <c r="Q419" s="19"/>
      <c r="R419" s="19"/>
    </row>
    <row r="420" customHeight="1" spans="2:18">
      <c r="B420" s="19"/>
      <c r="C420" s="19"/>
      <c r="D420" s="19"/>
      <c r="E420" s="19"/>
      <c r="F420" s="19"/>
      <c r="G420" s="19"/>
      <c r="H420" s="21" t="s">
        <v>19</v>
      </c>
      <c r="I420" s="21"/>
      <c r="J420" s="21"/>
      <c r="K420" s="19"/>
      <c r="L420" s="19"/>
      <c r="M420" s="19"/>
      <c r="N420" s="19"/>
      <c r="O420" s="19"/>
      <c r="P420" s="19"/>
      <c r="Q420" s="19"/>
      <c r="R420" s="19"/>
    </row>
    <row r="421" customHeight="1" spans="2:18">
      <c r="B421" s="19"/>
      <c r="C421" s="19"/>
      <c r="D421" s="19"/>
      <c r="E421" s="19"/>
      <c r="F421" s="19"/>
      <c r="G421" s="19"/>
      <c r="H421" s="21" t="s">
        <v>19</v>
      </c>
      <c r="I421" s="21"/>
      <c r="J421" s="21"/>
      <c r="K421" s="19"/>
      <c r="L421" s="19"/>
      <c r="M421" s="19"/>
      <c r="N421" s="19"/>
      <c r="O421" s="19"/>
      <c r="P421" s="19"/>
      <c r="Q421" s="19"/>
      <c r="R421" s="19"/>
    </row>
    <row r="422" customHeight="1" spans="2:18">
      <c r="B422" s="19"/>
      <c r="C422" s="19"/>
      <c r="D422" s="19"/>
      <c r="E422" s="19"/>
      <c r="F422" s="19"/>
      <c r="G422" s="19"/>
      <c r="H422" s="21" t="s">
        <v>19</v>
      </c>
      <c r="I422" s="21"/>
      <c r="J422" s="21"/>
      <c r="K422" s="19"/>
      <c r="L422" s="19"/>
      <c r="M422" s="19"/>
      <c r="N422" s="19"/>
      <c r="O422" s="19"/>
      <c r="P422" s="19"/>
      <c r="Q422" s="19"/>
      <c r="R422" s="19"/>
    </row>
    <row r="423" customHeight="1" spans="2:18">
      <c r="B423" s="19"/>
      <c r="C423" s="19"/>
      <c r="D423" s="19"/>
      <c r="E423" s="19"/>
      <c r="F423" s="19"/>
      <c r="G423" s="19"/>
      <c r="H423" s="21" t="s">
        <v>19</v>
      </c>
      <c r="I423" s="21"/>
      <c r="J423" s="21"/>
      <c r="K423" s="19"/>
      <c r="L423" s="19"/>
      <c r="M423" s="19"/>
      <c r="N423" s="19"/>
      <c r="O423" s="19"/>
      <c r="P423" s="19"/>
      <c r="Q423" s="19"/>
      <c r="R423" s="19"/>
    </row>
    <row r="424" customHeight="1" spans="2:18">
      <c r="B424" s="19"/>
      <c r="C424" s="19"/>
      <c r="D424" s="19"/>
      <c r="E424" s="19"/>
      <c r="F424" s="19"/>
      <c r="G424" s="19"/>
      <c r="H424" s="21" t="s">
        <v>19</v>
      </c>
      <c r="I424" s="21"/>
      <c r="J424" s="21"/>
      <c r="K424" s="19"/>
      <c r="L424" s="19"/>
      <c r="M424" s="19"/>
      <c r="N424" s="19"/>
      <c r="O424" s="19"/>
      <c r="P424" s="19"/>
      <c r="Q424" s="19"/>
      <c r="R424" s="19"/>
    </row>
    <row r="425" customHeight="1" spans="2:18">
      <c r="B425" s="19"/>
      <c r="C425" s="19"/>
      <c r="D425" s="19"/>
      <c r="E425" s="19"/>
      <c r="F425" s="19"/>
      <c r="G425" s="19"/>
      <c r="H425" s="21" t="s">
        <v>19</v>
      </c>
      <c r="I425" s="21"/>
      <c r="J425" s="21"/>
      <c r="K425" s="19"/>
      <c r="L425" s="19"/>
      <c r="M425" s="19"/>
      <c r="N425" s="19"/>
      <c r="O425" s="19"/>
      <c r="P425" s="19"/>
      <c r="Q425" s="19"/>
      <c r="R425" s="19"/>
    </row>
    <row r="426" customHeight="1" spans="2:18">
      <c r="B426" s="19"/>
      <c r="C426" s="19"/>
      <c r="D426" s="19"/>
      <c r="E426" s="19"/>
      <c r="F426" s="19"/>
      <c r="G426" s="19"/>
      <c r="H426" s="21" t="s">
        <v>19</v>
      </c>
      <c r="I426" s="21"/>
      <c r="J426" s="21"/>
      <c r="K426" s="19"/>
      <c r="L426" s="19"/>
      <c r="M426" s="19"/>
      <c r="N426" s="19"/>
      <c r="O426" s="19"/>
      <c r="P426" s="19"/>
      <c r="Q426" s="19"/>
      <c r="R426" s="19"/>
    </row>
    <row r="427" customHeight="1" spans="2:18">
      <c r="B427" s="19"/>
      <c r="C427" s="19"/>
      <c r="D427" s="19"/>
      <c r="E427" s="19"/>
      <c r="F427" s="19"/>
      <c r="G427" s="19"/>
      <c r="H427" s="21" t="s">
        <v>19</v>
      </c>
      <c r="I427" s="21"/>
      <c r="J427" s="21"/>
      <c r="K427" s="19"/>
      <c r="L427" s="19"/>
      <c r="M427" s="19"/>
      <c r="N427" s="19"/>
      <c r="O427" s="19"/>
      <c r="P427" s="19"/>
      <c r="Q427" s="19"/>
      <c r="R427" s="19"/>
    </row>
    <row r="428" customHeight="1" spans="2:18">
      <c r="B428" s="19"/>
      <c r="C428" s="19"/>
      <c r="D428" s="19"/>
      <c r="E428" s="19"/>
      <c r="F428" s="19"/>
      <c r="G428" s="19"/>
      <c r="H428" s="21" t="s">
        <v>19</v>
      </c>
      <c r="I428" s="21"/>
      <c r="J428" s="21"/>
      <c r="K428" s="19"/>
      <c r="L428" s="19"/>
      <c r="M428" s="19"/>
      <c r="N428" s="19"/>
      <c r="O428" s="19"/>
      <c r="P428" s="19"/>
      <c r="Q428" s="19"/>
      <c r="R428" s="19"/>
    </row>
    <row r="429" customHeight="1" spans="2:18">
      <c r="B429" s="19"/>
      <c r="C429" s="19"/>
      <c r="D429" s="19"/>
      <c r="E429" s="19"/>
      <c r="F429" s="19"/>
      <c r="G429" s="19"/>
      <c r="H429" s="21" t="s">
        <v>19</v>
      </c>
      <c r="I429" s="21"/>
      <c r="J429" s="21"/>
      <c r="K429" s="19"/>
      <c r="L429" s="19"/>
      <c r="M429" s="19"/>
      <c r="N429" s="19"/>
      <c r="O429" s="19"/>
      <c r="P429" s="19"/>
      <c r="Q429" s="19"/>
      <c r="R429" s="19"/>
    </row>
    <row r="430" customHeight="1" spans="2:18">
      <c r="B430" s="19"/>
      <c r="C430" s="19"/>
      <c r="D430" s="19"/>
      <c r="E430" s="19"/>
      <c r="F430" s="19"/>
      <c r="G430" s="19"/>
      <c r="H430" s="21" t="s">
        <v>19</v>
      </c>
      <c r="I430" s="21"/>
      <c r="J430" s="21"/>
      <c r="K430" s="19"/>
      <c r="L430" s="19"/>
      <c r="M430" s="19"/>
      <c r="N430" s="19"/>
      <c r="O430" s="19"/>
      <c r="P430" s="19"/>
      <c r="Q430" s="19"/>
      <c r="R430" s="19"/>
    </row>
    <row r="431" customHeight="1" spans="2:18">
      <c r="B431" s="19"/>
      <c r="C431" s="19"/>
      <c r="D431" s="19"/>
      <c r="E431" s="19"/>
      <c r="F431" s="19"/>
      <c r="G431" s="19"/>
      <c r="H431" s="21" t="s">
        <v>19</v>
      </c>
      <c r="I431" s="21"/>
      <c r="J431" s="21"/>
      <c r="K431" s="19"/>
      <c r="L431" s="19"/>
      <c r="M431" s="19"/>
      <c r="N431" s="19"/>
      <c r="O431" s="19"/>
      <c r="P431" s="19"/>
      <c r="Q431" s="19"/>
      <c r="R431" s="19"/>
    </row>
    <row r="432" customHeight="1" spans="2:18">
      <c r="B432" s="19"/>
      <c r="C432" s="19"/>
      <c r="D432" s="19"/>
      <c r="E432" s="19"/>
      <c r="F432" s="19"/>
      <c r="G432" s="19"/>
      <c r="H432" s="21" t="s">
        <v>19</v>
      </c>
      <c r="I432" s="21"/>
      <c r="J432" s="21"/>
      <c r="K432" s="19"/>
      <c r="L432" s="19"/>
      <c r="M432" s="19"/>
      <c r="N432" s="19"/>
      <c r="O432" s="19"/>
      <c r="P432" s="19"/>
      <c r="Q432" s="19"/>
      <c r="R432" s="19"/>
    </row>
    <row r="433" customHeight="1" spans="2:18">
      <c r="B433" s="19"/>
      <c r="C433" s="19"/>
      <c r="D433" s="19"/>
      <c r="E433" s="19"/>
      <c r="F433" s="19"/>
      <c r="G433" s="19"/>
      <c r="H433" s="21" t="s">
        <v>19</v>
      </c>
      <c r="I433" s="21"/>
      <c r="J433" s="21"/>
      <c r="K433" s="19"/>
      <c r="L433" s="19"/>
      <c r="M433" s="19"/>
      <c r="N433" s="19"/>
      <c r="O433" s="19"/>
      <c r="P433" s="19"/>
      <c r="Q433" s="19"/>
      <c r="R433" s="19"/>
    </row>
    <row r="434" customHeight="1" spans="2:18">
      <c r="B434" s="19"/>
      <c r="C434" s="19"/>
      <c r="D434" s="19"/>
      <c r="E434" s="19"/>
      <c r="F434" s="19"/>
      <c r="G434" s="19"/>
      <c r="H434" s="21" t="s">
        <v>19</v>
      </c>
      <c r="I434" s="21"/>
      <c r="J434" s="21"/>
      <c r="K434" s="19"/>
      <c r="L434" s="19"/>
      <c r="M434" s="19"/>
      <c r="N434" s="19"/>
      <c r="O434" s="19"/>
      <c r="P434" s="19"/>
      <c r="Q434" s="19"/>
      <c r="R434" s="19"/>
    </row>
    <row r="435" customHeight="1" spans="2:18">
      <c r="B435" s="19"/>
      <c r="C435" s="19"/>
      <c r="D435" s="19"/>
      <c r="E435" s="19"/>
      <c r="F435" s="19"/>
      <c r="G435" s="19"/>
      <c r="H435" s="21" t="s">
        <v>19</v>
      </c>
      <c r="I435" s="21"/>
      <c r="J435" s="21"/>
      <c r="K435" s="19"/>
      <c r="L435" s="19"/>
      <c r="M435" s="19"/>
      <c r="N435" s="19"/>
      <c r="O435" s="19"/>
      <c r="P435" s="19"/>
      <c r="Q435" s="19"/>
      <c r="R435" s="19"/>
    </row>
    <row r="436" customHeight="1" spans="2:18">
      <c r="B436" s="19"/>
      <c r="C436" s="19"/>
      <c r="D436" s="19"/>
      <c r="E436" s="19"/>
      <c r="F436" s="19"/>
      <c r="G436" s="19"/>
      <c r="H436" s="21" t="s">
        <v>19</v>
      </c>
      <c r="I436" s="21"/>
      <c r="J436" s="21"/>
      <c r="K436" s="19"/>
      <c r="L436" s="19"/>
      <c r="M436" s="19"/>
      <c r="N436" s="19"/>
      <c r="O436" s="19"/>
      <c r="P436" s="19"/>
      <c r="Q436" s="19"/>
      <c r="R436" s="19"/>
    </row>
    <row r="437" customHeight="1" spans="2:18">
      <c r="B437" s="19"/>
      <c r="C437" s="19"/>
      <c r="D437" s="19"/>
      <c r="E437" s="19"/>
      <c r="F437" s="19"/>
      <c r="G437" s="19"/>
      <c r="H437" s="21" t="s">
        <v>19</v>
      </c>
      <c r="I437" s="21"/>
      <c r="J437" s="21"/>
      <c r="K437" s="19"/>
      <c r="L437" s="19"/>
      <c r="M437" s="19"/>
      <c r="N437" s="19"/>
      <c r="O437" s="19"/>
      <c r="P437" s="19"/>
      <c r="Q437" s="19"/>
      <c r="R437" s="19"/>
    </row>
    <row r="438" customHeight="1" spans="2:18">
      <c r="B438" s="19"/>
      <c r="C438" s="19"/>
      <c r="D438" s="19"/>
      <c r="E438" s="19"/>
      <c r="F438" s="19"/>
      <c r="G438" s="19"/>
      <c r="H438" s="21" t="s">
        <v>19</v>
      </c>
      <c r="I438" s="21"/>
      <c r="J438" s="21"/>
      <c r="K438" s="19"/>
      <c r="L438" s="19"/>
      <c r="M438" s="19"/>
      <c r="N438" s="19"/>
      <c r="O438" s="19"/>
      <c r="P438" s="19"/>
      <c r="Q438" s="19"/>
      <c r="R438" s="19"/>
    </row>
    <row r="439" customHeight="1" spans="2:18">
      <c r="B439" s="19"/>
      <c r="C439" s="19"/>
      <c r="D439" s="19"/>
      <c r="E439" s="19"/>
      <c r="F439" s="19"/>
      <c r="G439" s="19"/>
      <c r="H439" s="21" t="s">
        <v>19</v>
      </c>
      <c r="I439" s="21"/>
      <c r="J439" s="21"/>
      <c r="K439" s="19"/>
      <c r="L439" s="19"/>
      <c r="M439" s="19"/>
      <c r="N439" s="19"/>
      <c r="O439" s="19"/>
      <c r="P439" s="19"/>
      <c r="Q439" s="19"/>
      <c r="R439" s="19"/>
    </row>
    <row r="440" customHeight="1" spans="2:18">
      <c r="B440" s="19"/>
      <c r="C440" s="19"/>
      <c r="D440" s="19"/>
      <c r="E440" s="19"/>
      <c r="F440" s="19"/>
      <c r="G440" s="19"/>
      <c r="H440" s="21" t="s">
        <v>19</v>
      </c>
      <c r="I440" s="21"/>
      <c r="J440" s="21"/>
      <c r="K440" s="19"/>
      <c r="L440" s="19"/>
      <c r="M440" s="19"/>
      <c r="N440" s="19"/>
      <c r="O440" s="19"/>
      <c r="P440" s="19"/>
      <c r="Q440" s="19"/>
      <c r="R440" s="19"/>
    </row>
    <row r="441" customHeight="1" spans="2:18">
      <c r="B441" s="19"/>
      <c r="C441" s="19"/>
      <c r="D441" s="19"/>
      <c r="E441" s="19"/>
      <c r="F441" s="19"/>
      <c r="G441" s="19"/>
      <c r="H441" s="21" t="s">
        <v>19</v>
      </c>
      <c r="I441" s="21"/>
      <c r="J441" s="21"/>
      <c r="K441" s="19"/>
      <c r="L441" s="19"/>
      <c r="M441" s="19"/>
      <c r="N441" s="19"/>
      <c r="O441" s="19"/>
      <c r="P441" s="19"/>
      <c r="Q441" s="19"/>
      <c r="R441" s="19"/>
    </row>
    <row r="442" customHeight="1" spans="2:18">
      <c r="B442" s="19"/>
      <c r="C442" s="19"/>
      <c r="D442" s="19"/>
      <c r="E442" s="19"/>
      <c r="F442" s="19"/>
      <c r="G442" s="19"/>
      <c r="H442" s="21" t="s">
        <v>19</v>
      </c>
      <c r="I442" s="21"/>
      <c r="J442" s="21"/>
      <c r="K442" s="19"/>
      <c r="L442" s="19"/>
      <c r="M442" s="19"/>
      <c r="N442" s="19"/>
      <c r="O442" s="19"/>
      <c r="P442" s="19"/>
      <c r="Q442" s="19"/>
      <c r="R442" s="19"/>
    </row>
    <row r="443" customHeight="1" spans="2:18">
      <c r="B443" s="19"/>
      <c r="C443" s="19"/>
      <c r="D443" s="19"/>
      <c r="E443" s="19"/>
      <c r="F443" s="19"/>
      <c r="G443" s="19"/>
      <c r="H443" s="21" t="s">
        <v>19</v>
      </c>
      <c r="I443" s="21"/>
      <c r="J443" s="21"/>
      <c r="K443" s="19"/>
      <c r="L443" s="19"/>
      <c r="M443" s="19"/>
      <c r="N443" s="19"/>
      <c r="O443" s="19"/>
      <c r="P443" s="19"/>
      <c r="Q443" s="19"/>
      <c r="R443" s="19"/>
    </row>
    <row r="444" customHeight="1" spans="2:18">
      <c r="B444" s="19"/>
      <c r="C444" s="19"/>
      <c r="D444" s="19"/>
      <c r="E444" s="19"/>
      <c r="F444" s="19"/>
      <c r="G444" s="19"/>
      <c r="H444" s="21" t="s">
        <v>19</v>
      </c>
      <c r="I444" s="21"/>
      <c r="J444" s="21"/>
      <c r="K444" s="19"/>
      <c r="L444" s="19"/>
      <c r="M444" s="19"/>
      <c r="N444" s="19"/>
      <c r="O444" s="19"/>
      <c r="P444" s="19"/>
      <c r="Q444" s="19"/>
      <c r="R444" s="19"/>
    </row>
    <row r="445" customHeight="1" spans="2:18">
      <c r="B445" s="19"/>
      <c r="C445" s="19"/>
      <c r="D445" s="19"/>
      <c r="E445" s="19"/>
      <c r="F445" s="19"/>
      <c r="G445" s="19"/>
      <c r="H445" s="21" t="s">
        <v>19</v>
      </c>
      <c r="I445" s="21"/>
      <c r="J445" s="21"/>
      <c r="K445" s="19"/>
      <c r="L445" s="19"/>
      <c r="M445" s="19"/>
      <c r="N445" s="19"/>
      <c r="O445" s="19"/>
      <c r="P445" s="19"/>
      <c r="Q445" s="19"/>
      <c r="R445" s="19"/>
    </row>
    <row r="446" customHeight="1" spans="2:18">
      <c r="B446" s="19"/>
      <c r="C446" s="19"/>
      <c r="D446" s="19"/>
      <c r="E446" s="19"/>
      <c r="F446" s="19"/>
      <c r="G446" s="19"/>
      <c r="H446" s="21" t="s">
        <v>19</v>
      </c>
      <c r="I446" s="21"/>
      <c r="J446" s="21"/>
      <c r="K446" s="19"/>
      <c r="L446" s="19"/>
      <c r="M446" s="19"/>
      <c r="N446" s="19"/>
      <c r="O446" s="19"/>
      <c r="P446" s="19"/>
      <c r="Q446" s="19"/>
      <c r="R446" s="19"/>
    </row>
    <row r="447" customHeight="1" spans="2:18">
      <c r="B447" s="19"/>
      <c r="C447" s="19"/>
      <c r="D447" s="19"/>
      <c r="E447" s="19"/>
      <c r="F447" s="19"/>
      <c r="G447" s="19"/>
      <c r="H447" s="21" t="s">
        <v>19</v>
      </c>
      <c r="I447" s="21"/>
      <c r="J447" s="21"/>
      <c r="K447" s="19"/>
      <c r="L447" s="19"/>
      <c r="M447" s="19"/>
      <c r="N447" s="19"/>
      <c r="O447" s="19"/>
      <c r="P447" s="19"/>
      <c r="Q447" s="19"/>
      <c r="R447" s="19"/>
    </row>
    <row r="448" customHeight="1" spans="2:18">
      <c r="B448" s="19"/>
      <c r="C448" s="19"/>
      <c r="D448" s="19"/>
      <c r="E448" s="19"/>
      <c r="F448" s="19"/>
      <c r="G448" s="19"/>
      <c r="H448" s="21" t="s">
        <v>19</v>
      </c>
      <c r="I448" s="21"/>
      <c r="J448" s="21"/>
      <c r="K448" s="19"/>
      <c r="L448" s="19"/>
      <c r="M448" s="19"/>
      <c r="N448" s="19"/>
      <c r="O448" s="19"/>
      <c r="P448" s="19"/>
      <c r="Q448" s="19"/>
      <c r="R448" s="19"/>
    </row>
    <row r="449" customHeight="1" spans="2:18">
      <c r="B449" s="19"/>
      <c r="C449" s="19"/>
      <c r="D449" s="19"/>
      <c r="E449" s="19"/>
      <c r="F449" s="19"/>
      <c r="G449" s="19"/>
      <c r="H449" s="21" t="s">
        <v>19</v>
      </c>
      <c r="I449" s="21"/>
      <c r="J449" s="21"/>
      <c r="K449" s="19"/>
      <c r="L449" s="19"/>
      <c r="M449" s="19"/>
      <c r="N449" s="19"/>
      <c r="O449" s="19"/>
      <c r="P449" s="19"/>
      <c r="Q449" s="19"/>
      <c r="R449" s="19"/>
    </row>
    <row r="450" customHeight="1" spans="2:18">
      <c r="B450" s="19"/>
      <c r="C450" s="19"/>
      <c r="D450" s="19"/>
      <c r="E450" s="19"/>
      <c r="F450" s="19"/>
      <c r="G450" s="19"/>
      <c r="H450" s="21" t="s">
        <v>19</v>
      </c>
      <c r="I450" s="21"/>
      <c r="J450" s="21"/>
      <c r="K450" s="19"/>
      <c r="L450" s="19"/>
      <c r="M450" s="19"/>
      <c r="N450" s="19"/>
      <c r="O450" s="19"/>
      <c r="P450" s="19"/>
      <c r="Q450" s="19"/>
      <c r="R450" s="19"/>
    </row>
    <row r="451" customHeight="1" spans="2:18">
      <c r="B451" s="19"/>
      <c r="C451" s="19"/>
      <c r="D451" s="19"/>
      <c r="E451" s="19"/>
      <c r="F451" s="19"/>
      <c r="G451" s="19"/>
      <c r="H451" s="21" t="s">
        <v>19</v>
      </c>
      <c r="I451" s="21"/>
      <c r="J451" s="21"/>
      <c r="K451" s="19"/>
      <c r="L451" s="19"/>
      <c r="M451" s="19"/>
      <c r="N451" s="19"/>
      <c r="O451" s="19"/>
      <c r="P451" s="19"/>
      <c r="Q451" s="19"/>
      <c r="R451" s="19"/>
    </row>
    <row r="452" customHeight="1" spans="2:18">
      <c r="B452" s="19"/>
      <c r="C452" s="19"/>
      <c r="D452" s="19"/>
      <c r="E452" s="19"/>
      <c r="F452" s="19"/>
      <c r="G452" s="19"/>
      <c r="H452" s="21" t="s">
        <v>19</v>
      </c>
      <c r="I452" s="21"/>
      <c r="J452" s="21"/>
      <c r="K452" s="19"/>
      <c r="L452" s="19"/>
      <c r="M452" s="19"/>
      <c r="N452" s="19"/>
      <c r="O452" s="19"/>
      <c r="P452" s="19"/>
      <c r="Q452" s="19"/>
      <c r="R452" s="19"/>
    </row>
    <row r="453" customHeight="1" spans="2:18">
      <c r="B453" s="19"/>
      <c r="C453" s="19"/>
      <c r="D453" s="19"/>
      <c r="E453" s="19"/>
      <c r="F453" s="19"/>
      <c r="G453" s="19"/>
      <c r="H453" s="21" t="s">
        <v>19</v>
      </c>
      <c r="I453" s="21"/>
      <c r="J453" s="21"/>
      <c r="K453" s="19"/>
      <c r="L453" s="19"/>
      <c r="M453" s="19"/>
      <c r="N453" s="19"/>
      <c r="O453" s="19"/>
      <c r="P453" s="19"/>
      <c r="Q453" s="19"/>
      <c r="R453" s="19"/>
    </row>
    <row r="454" customHeight="1" spans="2:18">
      <c r="B454" s="19"/>
      <c r="C454" s="19"/>
      <c r="D454" s="19"/>
      <c r="E454" s="19"/>
      <c r="F454" s="19"/>
      <c r="G454" s="19"/>
      <c r="H454" s="21" t="s">
        <v>19</v>
      </c>
      <c r="I454" s="21"/>
      <c r="J454" s="21"/>
      <c r="K454" s="19"/>
      <c r="L454" s="19"/>
      <c r="M454" s="19"/>
      <c r="N454" s="19"/>
      <c r="O454" s="19"/>
      <c r="P454" s="19"/>
      <c r="Q454" s="19"/>
      <c r="R454" s="19"/>
    </row>
    <row r="455" customHeight="1" spans="2:18">
      <c r="B455" s="19"/>
      <c r="C455" s="19"/>
      <c r="D455" s="19"/>
      <c r="E455" s="19"/>
      <c r="F455" s="19"/>
      <c r="G455" s="19"/>
      <c r="H455" s="21" t="s">
        <v>19</v>
      </c>
      <c r="I455" s="21"/>
      <c r="J455" s="21"/>
      <c r="K455" s="19"/>
      <c r="L455" s="19"/>
      <c r="M455" s="19"/>
      <c r="N455" s="19"/>
      <c r="O455" s="19"/>
      <c r="P455" s="19"/>
      <c r="Q455" s="19"/>
      <c r="R455" s="19"/>
    </row>
    <row r="456" customHeight="1" spans="2:18">
      <c r="B456" s="19"/>
      <c r="C456" s="19"/>
      <c r="D456" s="19"/>
      <c r="E456" s="19"/>
      <c r="F456" s="19"/>
      <c r="G456" s="19"/>
      <c r="H456" s="21" t="s">
        <v>19</v>
      </c>
      <c r="I456" s="21"/>
      <c r="J456" s="21"/>
      <c r="K456" s="19"/>
      <c r="L456" s="19"/>
      <c r="M456" s="19"/>
      <c r="N456" s="19"/>
      <c r="O456" s="19"/>
      <c r="P456" s="19"/>
      <c r="Q456" s="19"/>
      <c r="R456" s="19"/>
    </row>
    <row r="457" customHeight="1" spans="2:18">
      <c r="B457" s="19"/>
      <c r="C457" s="19"/>
      <c r="D457" s="19"/>
      <c r="E457" s="19"/>
      <c r="F457" s="19"/>
      <c r="G457" s="19"/>
      <c r="H457" s="21" t="s">
        <v>19</v>
      </c>
      <c r="I457" s="21"/>
      <c r="J457" s="21"/>
      <c r="K457" s="19"/>
      <c r="L457" s="19"/>
      <c r="M457" s="19"/>
      <c r="N457" s="19"/>
      <c r="O457" s="19"/>
      <c r="P457" s="19"/>
      <c r="Q457" s="19"/>
      <c r="R457" s="19"/>
    </row>
    <row r="458" customHeight="1" spans="2:18">
      <c r="B458" s="19"/>
      <c r="C458" s="19"/>
      <c r="D458" s="19"/>
      <c r="E458" s="19"/>
      <c r="F458" s="19"/>
      <c r="G458" s="19"/>
      <c r="H458" s="21" t="s">
        <v>19</v>
      </c>
      <c r="I458" s="21"/>
      <c r="J458" s="21"/>
      <c r="K458" s="19"/>
      <c r="L458" s="19"/>
      <c r="M458" s="19"/>
      <c r="N458" s="19"/>
      <c r="O458" s="19"/>
      <c r="P458" s="19"/>
      <c r="Q458" s="19"/>
      <c r="R458" s="19"/>
    </row>
    <row r="459" customHeight="1" spans="2:18">
      <c r="B459" s="19"/>
      <c r="C459" s="19"/>
      <c r="D459" s="19"/>
      <c r="E459" s="19"/>
      <c r="F459" s="19"/>
      <c r="G459" s="19"/>
      <c r="H459" s="21" t="s">
        <v>19</v>
      </c>
      <c r="I459" s="21"/>
      <c r="J459" s="21"/>
      <c r="K459" s="19"/>
      <c r="L459" s="19"/>
      <c r="M459" s="19"/>
      <c r="N459" s="19"/>
      <c r="O459" s="19"/>
      <c r="P459" s="19"/>
      <c r="Q459" s="19"/>
      <c r="R459" s="19"/>
    </row>
    <row r="460" customHeight="1" spans="2:18">
      <c r="B460" s="19"/>
      <c r="C460" s="19"/>
      <c r="D460" s="19"/>
      <c r="E460" s="19"/>
      <c r="F460" s="19"/>
      <c r="G460" s="19"/>
      <c r="H460" s="21" t="s">
        <v>19</v>
      </c>
      <c r="I460" s="21"/>
      <c r="J460" s="21"/>
      <c r="K460" s="19"/>
      <c r="L460" s="19"/>
      <c r="M460" s="19"/>
      <c r="N460" s="19"/>
      <c r="O460" s="19"/>
      <c r="P460" s="19"/>
      <c r="Q460" s="19"/>
      <c r="R460" s="19"/>
    </row>
    <row r="461" customHeight="1" spans="2:18">
      <c r="B461" s="19"/>
      <c r="C461" s="19"/>
      <c r="D461" s="19"/>
      <c r="E461" s="19"/>
      <c r="F461" s="19"/>
      <c r="G461" s="19"/>
      <c r="H461" s="21" t="s">
        <v>19</v>
      </c>
      <c r="I461" s="21"/>
      <c r="J461" s="21"/>
      <c r="K461" s="19"/>
      <c r="L461" s="19"/>
      <c r="M461" s="19"/>
      <c r="N461" s="19"/>
      <c r="O461" s="19"/>
      <c r="P461" s="19"/>
      <c r="Q461" s="19"/>
      <c r="R461" s="19"/>
    </row>
    <row r="462" customHeight="1" spans="2:18">
      <c r="B462" s="19"/>
      <c r="C462" s="19"/>
      <c r="D462" s="19"/>
      <c r="E462" s="19"/>
      <c r="F462" s="19"/>
      <c r="G462" s="19"/>
      <c r="H462" s="21" t="s">
        <v>19</v>
      </c>
      <c r="I462" s="21"/>
      <c r="J462" s="21"/>
      <c r="K462" s="19"/>
      <c r="L462" s="19"/>
      <c r="M462" s="19"/>
      <c r="N462" s="19"/>
      <c r="O462" s="19"/>
      <c r="P462" s="19"/>
      <c r="Q462" s="19"/>
      <c r="R462" s="19"/>
    </row>
    <row r="463" customHeight="1" spans="2:18">
      <c r="B463" s="19"/>
      <c r="C463" s="19"/>
      <c r="D463" s="19"/>
      <c r="E463" s="19"/>
      <c r="F463" s="19"/>
      <c r="G463" s="19"/>
      <c r="H463" s="21" t="s">
        <v>19</v>
      </c>
      <c r="I463" s="21"/>
      <c r="J463" s="21"/>
      <c r="K463" s="19"/>
      <c r="L463" s="19"/>
      <c r="M463" s="19"/>
      <c r="N463" s="19"/>
      <c r="O463" s="19"/>
      <c r="P463" s="19"/>
      <c r="Q463" s="19"/>
      <c r="R463" s="19"/>
    </row>
    <row r="464" customHeight="1" spans="2:18">
      <c r="B464" s="19"/>
      <c r="C464" s="19"/>
      <c r="D464" s="19"/>
      <c r="E464" s="19"/>
      <c r="F464" s="19"/>
      <c r="G464" s="19"/>
      <c r="H464" s="21" t="s">
        <v>19</v>
      </c>
      <c r="I464" s="21"/>
      <c r="J464" s="21"/>
      <c r="K464" s="19"/>
      <c r="L464" s="19"/>
      <c r="M464" s="19"/>
      <c r="N464" s="19"/>
      <c r="O464" s="19"/>
      <c r="P464" s="19"/>
      <c r="Q464" s="19"/>
      <c r="R464" s="19"/>
    </row>
    <row r="465" customHeight="1" spans="2:18">
      <c r="B465" s="19"/>
      <c r="C465" s="19"/>
      <c r="D465" s="19"/>
      <c r="E465" s="19"/>
      <c r="F465" s="19"/>
      <c r="G465" s="19"/>
      <c r="H465" s="21" t="s">
        <v>19</v>
      </c>
      <c r="I465" s="21"/>
      <c r="J465" s="21"/>
      <c r="K465" s="19"/>
      <c r="L465" s="19"/>
      <c r="M465" s="19"/>
      <c r="N465" s="19"/>
      <c r="O465" s="19"/>
      <c r="P465" s="19"/>
      <c r="Q465" s="19"/>
      <c r="R465" s="19"/>
    </row>
    <row r="466" customHeight="1" spans="2:18">
      <c r="B466" s="19"/>
      <c r="C466" s="19"/>
      <c r="D466" s="19"/>
      <c r="E466" s="19"/>
      <c r="F466" s="19"/>
      <c r="G466" s="19"/>
      <c r="H466" s="21" t="s">
        <v>19</v>
      </c>
      <c r="I466" s="21"/>
      <c r="J466" s="21"/>
      <c r="K466" s="19"/>
      <c r="L466" s="19"/>
      <c r="M466" s="19"/>
      <c r="N466" s="19"/>
      <c r="O466" s="19"/>
      <c r="P466" s="19"/>
      <c r="Q466" s="19"/>
      <c r="R466" s="19"/>
    </row>
    <row r="467" customHeight="1" spans="2:18">
      <c r="B467" s="19"/>
      <c r="C467" s="19"/>
      <c r="D467" s="19"/>
      <c r="E467" s="19"/>
      <c r="F467" s="19"/>
      <c r="G467" s="19"/>
      <c r="H467" s="21" t="s">
        <v>19</v>
      </c>
      <c r="I467" s="21"/>
      <c r="J467" s="21"/>
      <c r="K467" s="19"/>
      <c r="L467" s="19"/>
      <c r="M467" s="19"/>
      <c r="N467" s="19"/>
      <c r="O467" s="19"/>
      <c r="P467" s="19"/>
      <c r="Q467" s="19"/>
      <c r="R467" s="19"/>
    </row>
    <row r="468" customHeight="1" spans="2:18">
      <c r="B468" s="19"/>
      <c r="C468" s="19"/>
      <c r="D468" s="19"/>
      <c r="E468" s="19"/>
      <c r="F468" s="19"/>
      <c r="G468" s="19"/>
      <c r="H468" s="21" t="s">
        <v>19</v>
      </c>
      <c r="I468" s="21"/>
      <c r="J468" s="21"/>
      <c r="K468" s="19"/>
      <c r="L468" s="19"/>
      <c r="M468" s="19"/>
      <c r="N468" s="19"/>
      <c r="O468" s="19"/>
      <c r="P468" s="19"/>
      <c r="Q468" s="19"/>
      <c r="R468" s="19"/>
    </row>
    <row r="469" customHeight="1" spans="2:18">
      <c r="B469" s="19"/>
      <c r="C469" s="19"/>
      <c r="D469" s="19"/>
      <c r="E469" s="19"/>
      <c r="F469" s="19"/>
      <c r="G469" s="19"/>
      <c r="H469" s="21" t="s">
        <v>19</v>
      </c>
      <c r="I469" s="21"/>
      <c r="J469" s="21"/>
      <c r="K469" s="19"/>
      <c r="L469" s="19"/>
      <c r="M469" s="19"/>
      <c r="N469" s="19"/>
      <c r="O469" s="19"/>
      <c r="P469" s="19"/>
      <c r="Q469" s="19"/>
      <c r="R469" s="19"/>
    </row>
    <row r="470" customHeight="1" spans="2:18">
      <c r="B470" s="19"/>
      <c r="C470" s="19"/>
      <c r="D470" s="19"/>
      <c r="E470" s="19"/>
      <c r="F470" s="19"/>
      <c r="G470" s="19"/>
      <c r="H470" s="21" t="s">
        <v>19</v>
      </c>
      <c r="I470" s="21"/>
      <c r="J470" s="21"/>
      <c r="K470" s="19"/>
      <c r="L470" s="19"/>
      <c r="M470" s="19"/>
      <c r="N470" s="19"/>
      <c r="O470" s="19"/>
      <c r="P470" s="19"/>
      <c r="Q470" s="19"/>
      <c r="R470" s="19"/>
    </row>
    <row r="471" customHeight="1" spans="2:18">
      <c r="B471" s="19"/>
      <c r="C471" s="19"/>
      <c r="D471" s="19"/>
      <c r="E471" s="19"/>
      <c r="F471" s="19"/>
      <c r="G471" s="19"/>
      <c r="H471" s="21" t="s">
        <v>19</v>
      </c>
      <c r="I471" s="21"/>
      <c r="J471" s="21"/>
      <c r="K471" s="19"/>
      <c r="L471" s="19"/>
      <c r="M471" s="19"/>
      <c r="N471" s="19"/>
      <c r="O471" s="19"/>
      <c r="P471" s="19"/>
      <c r="Q471" s="19"/>
      <c r="R471" s="19"/>
    </row>
    <row r="472" customHeight="1" spans="2:18">
      <c r="B472" s="19"/>
      <c r="C472" s="19"/>
      <c r="D472" s="19"/>
      <c r="E472" s="19"/>
      <c r="F472" s="19"/>
      <c r="G472" s="19"/>
      <c r="H472" s="21" t="s">
        <v>19</v>
      </c>
      <c r="I472" s="21"/>
      <c r="J472" s="21"/>
      <c r="K472" s="19"/>
      <c r="L472" s="19"/>
      <c r="M472" s="19"/>
      <c r="N472" s="19"/>
      <c r="O472" s="19"/>
      <c r="P472" s="19"/>
      <c r="Q472" s="19"/>
      <c r="R472" s="19"/>
    </row>
    <row r="473" customHeight="1" spans="2:18">
      <c r="B473" s="19"/>
      <c r="C473" s="19"/>
      <c r="D473" s="19"/>
      <c r="E473" s="19"/>
      <c r="F473" s="19"/>
      <c r="G473" s="19"/>
      <c r="H473" s="21" t="s">
        <v>19</v>
      </c>
      <c r="I473" s="21"/>
      <c r="J473" s="21"/>
      <c r="K473" s="19"/>
      <c r="L473" s="19"/>
      <c r="M473" s="19"/>
      <c r="N473" s="19"/>
      <c r="O473" s="19"/>
      <c r="P473" s="19"/>
      <c r="Q473" s="19"/>
      <c r="R473" s="19"/>
    </row>
    <row r="474" customHeight="1" spans="2:18">
      <c r="B474" s="19"/>
      <c r="C474" s="19"/>
      <c r="D474" s="19"/>
      <c r="E474" s="19"/>
      <c r="F474" s="19"/>
      <c r="G474" s="19"/>
      <c r="H474" s="21" t="s">
        <v>19</v>
      </c>
      <c r="I474" s="21"/>
      <c r="J474" s="21"/>
      <c r="K474" s="19"/>
      <c r="L474" s="19"/>
      <c r="M474" s="19"/>
      <c r="N474" s="19"/>
      <c r="O474" s="19"/>
      <c r="P474" s="19"/>
      <c r="Q474" s="19"/>
      <c r="R474" s="19"/>
    </row>
    <row r="475" customHeight="1" spans="2:18">
      <c r="B475" s="19"/>
      <c r="C475" s="19"/>
      <c r="D475" s="19"/>
      <c r="E475" s="19"/>
      <c r="F475" s="19"/>
      <c r="G475" s="19"/>
      <c r="H475" s="21" t="s">
        <v>19</v>
      </c>
      <c r="I475" s="21"/>
      <c r="J475" s="21"/>
      <c r="K475" s="19"/>
      <c r="L475" s="19"/>
      <c r="M475" s="19"/>
      <c r="N475" s="19"/>
      <c r="O475" s="19"/>
      <c r="P475" s="19"/>
      <c r="Q475" s="19"/>
      <c r="R475" s="19"/>
    </row>
    <row r="476" customHeight="1" spans="2:18">
      <c r="B476" s="19"/>
      <c r="C476" s="19"/>
      <c r="D476" s="19"/>
      <c r="E476" s="19"/>
      <c r="F476" s="19"/>
      <c r="G476" s="19"/>
      <c r="H476" s="21" t="s">
        <v>19</v>
      </c>
      <c r="I476" s="21"/>
      <c r="J476" s="21"/>
      <c r="K476" s="19"/>
      <c r="L476" s="19"/>
      <c r="M476" s="19"/>
      <c r="N476" s="19"/>
      <c r="O476" s="19"/>
      <c r="P476" s="19"/>
      <c r="Q476" s="19"/>
      <c r="R476" s="19"/>
    </row>
    <row r="477" customHeight="1" spans="2:18">
      <c r="B477" s="19"/>
      <c r="C477" s="19"/>
      <c r="D477" s="19"/>
      <c r="E477" s="19"/>
      <c r="F477" s="19"/>
      <c r="G477" s="19"/>
      <c r="H477" s="21" t="s">
        <v>19</v>
      </c>
      <c r="I477" s="21"/>
      <c r="J477" s="21"/>
      <c r="K477" s="19"/>
      <c r="L477" s="19"/>
      <c r="M477" s="19"/>
      <c r="N477" s="19"/>
      <c r="O477" s="19"/>
      <c r="P477" s="19"/>
      <c r="Q477" s="19"/>
      <c r="R477" s="19"/>
    </row>
    <row r="478" customHeight="1" spans="2:18">
      <c r="B478" s="19"/>
      <c r="C478" s="19"/>
      <c r="D478" s="19"/>
      <c r="E478" s="19"/>
      <c r="F478" s="19"/>
      <c r="G478" s="19"/>
      <c r="H478" s="21" t="s">
        <v>19</v>
      </c>
      <c r="I478" s="21"/>
      <c r="J478" s="21"/>
      <c r="K478" s="19"/>
      <c r="L478" s="19"/>
      <c r="M478" s="19"/>
      <c r="N478" s="19"/>
      <c r="O478" s="19"/>
      <c r="P478" s="19"/>
      <c r="Q478" s="19"/>
      <c r="R478" s="19"/>
    </row>
    <row r="479" customHeight="1" spans="2:18">
      <c r="B479" s="19"/>
      <c r="C479" s="19"/>
      <c r="D479" s="19"/>
      <c r="E479" s="19"/>
      <c r="F479" s="19"/>
      <c r="G479" s="19"/>
      <c r="H479" s="21" t="s">
        <v>19</v>
      </c>
      <c r="I479" s="21"/>
      <c r="J479" s="21"/>
      <c r="K479" s="19"/>
      <c r="L479" s="19"/>
      <c r="M479" s="19"/>
      <c r="N479" s="19"/>
      <c r="O479" s="19"/>
      <c r="P479" s="19"/>
      <c r="Q479" s="19"/>
      <c r="R479" s="19"/>
    </row>
    <row r="480" customHeight="1" spans="2:18">
      <c r="B480" s="19"/>
      <c r="C480" s="19"/>
      <c r="D480" s="19"/>
      <c r="E480" s="19"/>
      <c r="F480" s="19"/>
      <c r="G480" s="19"/>
      <c r="H480" s="21" t="s">
        <v>19</v>
      </c>
      <c r="I480" s="21"/>
      <c r="J480" s="21"/>
      <c r="K480" s="19"/>
      <c r="L480" s="19"/>
      <c r="M480" s="19"/>
      <c r="N480" s="19"/>
      <c r="O480" s="19"/>
      <c r="P480" s="19"/>
      <c r="Q480" s="19"/>
      <c r="R480" s="19"/>
    </row>
    <row r="481" customHeight="1" spans="2:18">
      <c r="B481" s="19"/>
      <c r="C481" s="19"/>
      <c r="D481" s="19"/>
      <c r="E481" s="19"/>
      <c r="F481" s="19"/>
      <c r="G481" s="19"/>
      <c r="H481" s="21" t="s">
        <v>19</v>
      </c>
      <c r="I481" s="21"/>
      <c r="J481" s="21"/>
      <c r="K481" s="19"/>
      <c r="L481" s="19"/>
      <c r="M481" s="19"/>
      <c r="N481" s="19"/>
      <c r="O481" s="19"/>
      <c r="P481" s="19"/>
      <c r="Q481" s="19"/>
      <c r="R481" s="19"/>
    </row>
    <row r="482" customHeight="1" spans="2:18">
      <c r="B482" s="19"/>
      <c r="C482" s="19"/>
      <c r="D482" s="19"/>
      <c r="E482" s="19"/>
      <c r="F482" s="19"/>
      <c r="G482" s="19"/>
      <c r="H482" s="21" t="s">
        <v>19</v>
      </c>
      <c r="I482" s="21"/>
      <c r="J482" s="21"/>
      <c r="K482" s="19"/>
      <c r="L482" s="19"/>
      <c r="M482" s="19"/>
      <c r="N482" s="19"/>
      <c r="O482" s="19"/>
      <c r="P482" s="19"/>
      <c r="Q482" s="19"/>
      <c r="R482" s="19"/>
    </row>
    <row r="483" customHeight="1" spans="2:18">
      <c r="B483" s="19"/>
      <c r="C483" s="19"/>
      <c r="D483" s="19"/>
      <c r="E483" s="19"/>
      <c r="F483" s="19"/>
      <c r="G483" s="19"/>
      <c r="H483" s="21" t="s">
        <v>19</v>
      </c>
      <c r="I483" s="21"/>
      <c r="J483" s="21"/>
      <c r="K483" s="19"/>
      <c r="L483" s="19"/>
      <c r="M483" s="19"/>
      <c r="N483" s="19"/>
      <c r="O483" s="19"/>
      <c r="P483" s="19"/>
      <c r="Q483" s="19"/>
      <c r="R483" s="19"/>
    </row>
    <row r="484" customHeight="1" spans="2:18">
      <c r="B484" s="19"/>
      <c r="C484" s="19"/>
      <c r="D484" s="19"/>
      <c r="E484" s="19"/>
      <c r="F484" s="19"/>
      <c r="G484" s="19"/>
      <c r="H484" s="21" t="s">
        <v>19</v>
      </c>
      <c r="I484" s="21"/>
      <c r="J484" s="21"/>
      <c r="K484" s="19"/>
      <c r="L484" s="19"/>
      <c r="M484" s="19"/>
      <c r="N484" s="19"/>
      <c r="O484" s="19"/>
      <c r="P484" s="19"/>
      <c r="Q484" s="19"/>
      <c r="R484" s="19"/>
    </row>
    <row r="485" customHeight="1" spans="2:18">
      <c r="B485" s="19"/>
      <c r="C485" s="19"/>
      <c r="D485" s="19"/>
      <c r="E485" s="19"/>
      <c r="F485" s="19"/>
      <c r="G485" s="19"/>
      <c r="H485" s="21" t="s">
        <v>19</v>
      </c>
      <c r="I485" s="21"/>
      <c r="J485" s="21"/>
      <c r="K485" s="19"/>
      <c r="L485" s="19"/>
      <c r="M485" s="19"/>
      <c r="N485" s="19"/>
      <c r="O485" s="19"/>
      <c r="P485" s="19"/>
      <c r="Q485" s="19"/>
      <c r="R485" s="19"/>
    </row>
    <row r="486" customHeight="1" spans="2:18">
      <c r="B486" s="19"/>
      <c r="C486" s="19"/>
      <c r="D486" s="19"/>
      <c r="E486" s="19"/>
      <c r="F486" s="19"/>
      <c r="G486" s="19"/>
      <c r="H486" s="21" t="s">
        <v>19</v>
      </c>
      <c r="I486" s="21"/>
      <c r="J486" s="21"/>
      <c r="K486" s="19"/>
      <c r="L486" s="19"/>
      <c r="M486" s="19"/>
      <c r="N486" s="19"/>
      <c r="O486" s="19"/>
      <c r="P486" s="19"/>
      <c r="Q486" s="19"/>
      <c r="R486" s="19"/>
    </row>
    <row r="487" customHeight="1" spans="2:18">
      <c r="B487" s="19"/>
      <c r="C487" s="19"/>
      <c r="D487" s="19"/>
      <c r="E487" s="19"/>
      <c r="F487" s="19"/>
      <c r="G487" s="19"/>
      <c r="H487" s="21" t="s">
        <v>19</v>
      </c>
      <c r="I487" s="21"/>
      <c r="J487" s="21"/>
      <c r="K487" s="19"/>
      <c r="L487" s="19"/>
      <c r="M487" s="19"/>
      <c r="N487" s="19"/>
      <c r="O487" s="19"/>
      <c r="P487" s="19"/>
      <c r="Q487" s="19"/>
      <c r="R487" s="19"/>
    </row>
    <row r="488" customHeight="1" spans="2:18">
      <c r="B488" s="19"/>
      <c r="C488" s="19"/>
      <c r="D488" s="19"/>
      <c r="E488" s="19"/>
      <c r="F488" s="19"/>
      <c r="G488" s="19"/>
      <c r="H488" s="21" t="s">
        <v>19</v>
      </c>
      <c r="I488" s="21"/>
      <c r="J488" s="21"/>
      <c r="K488" s="19"/>
      <c r="L488" s="19"/>
      <c r="M488" s="19"/>
      <c r="N488" s="19"/>
      <c r="O488" s="19"/>
      <c r="P488" s="19"/>
      <c r="Q488" s="19"/>
      <c r="R488" s="19"/>
    </row>
    <row r="489" customHeight="1" spans="2:18">
      <c r="B489" s="19"/>
      <c r="C489" s="19"/>
      <c r="D489" s="19"/>
      <c r="E489" s="19"/>
      <c r="F489" s="19"/>
      <c r="G489" s="19"/>
      <c r="H489" s="21" t="s">
        <v>19</v>
      </c>
      <c r="I489" s="21"/>
      <c r="J489" s="21"/>
      <c r="K489" s="19"/>
      <c r="L489" s="19"/>
      <c r="M489" s="19"/>
      <c r="N489" s="19"/>
      <c r="O489" s="19"/>
      <c r="P489" s="19"/>
      <c r="Q489" s="19"/>
      <c r="R489" s="19"/>
    </row>
    <row r="490" customHeight="1" spans="2:18">
      <c r="B490" s="19"/>
      <c r="C490" s="19"/>
      <c r="D490" s="19"/>
      <c r="E490" s="19"/>
      <c r="F490" s="19"/>
      <c r="G490" s="19"/>
      <c r="H490" s="21" t="s">
        <v>19</v>
      </c>
      <c r="I490" s="21"/>
      <c r="J490" s="21"/>
      <c r="K490" s="19"/>
      <c r="L490" s="19"/>
      <c r="M490" s="19"/>
      <c r="N490" s="19"/>
      <c r="O490" s="19"/>
      <c r="P490" s="19"/>
      <c r="Q490" s="19"/>
      <c r="R490" s="19"/>
    </row>
    <row r="491" customHeight="1" spans="2:18">
      <c r="B491" s="19"/>
      <c r="C491" s="19"/>
      <c r="D491" s="19"/>
      <c r="E491" s="19"/>
      <c r="F491" s="19"/>
      <c r="G491" s="19"/>
      <c r="H491" s="21" t="s">
        <v>19</v>
      </c>
      <c r="I491" s="21"/>
      <c r="J491" s="21"/>
      <c r="K491" s="19"/>
      <c r="L491" s="19"/>
      <c r="M491" s="19"/>
      <c r="N491" s="19"/>
      <c r="O491" s="19"/>
      <c r="P491" s="19"/>
      <c r="Q491" s="19"/>
      <c r="R491" s="19"/>
    </row>
    <row r="492" customHeight="1" spans="2:18">
      <c r="B492" s="19"/>
      <c r="C492" s="19"/>
      <c r="D492" s="19"/>
      <c r="E492" s="19"/>
      <c r="F492" s="19"/>
      <c r="G492" s="19"/>
      <c r="H492" s="21" t="s">
        <v>19</v>
      </c>
      <c r="I492" s="21"/>
      <c r="J492" s="21"/>
      <c r="K492" s="19"/>
      <c r="L492" s="19"/>
      <c r="M492" s="19"/>
      <c r="N492" s="19"/>
      <c r="O492" s="19"/>
      <c r="P492" s="19"/>
      <c r="Q492" s="19"/>
      <c r="R492" s="19"/>
    </row>
    <row r="493" customHeight="1" spans="2:18">
      <c r="B493" s="19"/>
      <c r="C493" s="19"/>
      <c r="D493" s="19"/>
      <c r="E493" s="19"/>
      <c r="F493" s="19"/>
      <c r="G493" s="19"/>
      <c r="H493" s="21" t="s">
        <v>19</v>
      </c>
      <c r="I493" s="21"/>
      <c r="J493" s="21"/>
      <c r="K493" s="19"/>
      <c r="L493" s="19"/>
      <c r="M493" s="19"/>
      <c r="N493" s="19"/>
      <c r="O493" s="19"/>
      <c r="P493" s="19"/>
      <c r="Q493" s="19"/>
      <c r="R493" s="19"/>
    </row>
    <row r="494" customHeight="1" spans="2:18">
      <c r="B494" s="19"/>
      <c r="C494" s="19"/>
      <c r="D494" s="19"/>
      <c r="E494" s="19"/>
      <c r="F494" s="19"/>
      <c r="G494" s="19"/>
      <c r="H494" s="21" t="s">
        <v>19</v>
      </c>
      <c r="I494" s="21"/>
      <c r="J494" s="21"/>
      <c r="K494" s="19"/>
      <c r="L494" s="19"/>
      <c r="M494" s="19"/>
      <c r="N494" s="19"/>
      <c r="O494" s="19"/>
      <c r="P494" s="19"/>
      <c r="Q494" s="19"/>
      <c r="R494" s="19"/>
    </row>
    <row r="495" customHeight="1" spans="2:18">
      <c r="B495" s="19"/>
      <c r="C495" s="19"/>
      <c r="D495" s="19"/>
      <c r="E495" s="19"/>
      <c r="F495" s="19"/>
      <c r="G495" s="19"/>
      <c r="H495" s="21" t="s">
        <v>19</v>
      </c>
      <c r="I495" s="21"/>
      <c r="J495" s="21"/>
      <c r="K495" s="19"/>
      <c r="L495" s="19"/>
      <c r="M495" s="19"/>
      <c r="N495" s="19"/>
      <c r="O495" s="19"/>
      <c r="P495" s="19"/>
      <c r="Q495" s="19"/>
      <c r="R495" s="19"/>
    </row>
    <row r="496" customHeight="1" spans="2:18">
      <c r="B496" s="19"/>
      <c r="C496" s="19"/>
      <c r="D496" s="19"/>
      <c r="E496" s="19"/>
      <c r="F496" s="19"/>
      <c r="G496" s="19"/>
      <c r="H496" s="21" t="s">
        <v>19</v>
      </c>
      <c r="I496" s="21"/>
      <c r="J496" s="21"/>
      <c r="K496" s="19"/>
      <c r="L496" s="19"/>
      <c r="M496" s="19"/>
      <c r="N496" s="19"/>
      <c r="O496" s="19"/>
      <c r="P496" s="19"/>
      <c r="Q496" s="19"/>
      <c r="R496" s="19"/>
    </row>
    <row r="497" customHeight="1" spans="2:18">
      <c r="B497" s="19"/>
      <c r="C497" s="19"/>
      <c r="D497" s="19"/>
      <c r="E497" s="19"/>
      <c r="F497" s="19"/>
      <c r="G497" s="19"/>
      <c r="H497" s="21" t="s">
        <v>19</v>
      </c>
      <c r="I497" s="21"/>
      <c r="J497" s="21"/>
      <c r="K497" s="19"/>
      <c r="L497" s="19"/>
      <c r="M497" s="19"/>
      <c r="N497" s="19"/>
      <c r="O497" s="19"/>
      <c r="P497" s="19"/>
      <c r="Q497" s="19"/>
      <c r="R497" s="19"/>
    </row>
    <row r="498" customHeight="1" spans="2:18">
      <c r="B498" s="19"/>
      <c r="C498" s="19"/>
      <c r="D498" s="19"/>
      <c r="E498" s="19"/>
      <c r="F498" s="19"/>
      <c r="G498" s="19"/>
      <c r="H498" s="21" t="s">
        <v>19</v>
      </c>
      <c r="I498" s="21"/>
      <c r="J498" s="21"/>
      <c r="K498" s="19"/>
      <c r="L498" s="19"/>
      <c r="M498" s="19"/>
      <c r="N498" s="19"/>
      <c r="O498" s="19"/>
      <c r="P498" s="19"/>
      <c r="Q498" s="19"/>
      <c r="R498" s="19"/>
    </row>
    <row r="499" customHeight="1" spans="2:18">
      <c r="B499" s="19"/>
      <c r="C499" s="19"/>
      <c r="D499" s="19"/>
      <c r="E499" s="19"/>
      <c r="F499" s="19"/>
      <c r="G499" s="19"/>
      <c r="H499" s="21" t="s">
        <v>19</v>
      </c>
      <c r="I499" s="21"/>
      <c r="J499" s="21"/>
      <c r="K499" s="19"/>
      <c r="L499" s="19"/>
      <c r="M499" s="19"/>
      <c r="N499" s="19"/>
      <c r="O499" s="19"/>
      <c r="P499" s="19"/>
      <c r="Q499" s="19"/>
      <c r="R499" s="19"/>
    </row>
    <row r="500" customHeight="1" spans="2:18">
      <c r="B500" s="19"/>
      <c r="C500" s="19"/>
      <c r="D500" s="19"/>
      <c r="E500" s="19"/>
      <c r="F500" s="19"/>
      <c r="G500" s="19"/>
      <c r="H500" s="21" t="s">
        <v>19</v>
      </c>
      <c r="I500" s="21"/>
      <c r="J500" s="21"/>
      <c r="K500" s="19"/>
      <c r="L500" s="19"/>
      <c r="M500" s="19"/>
      <c r="N500" s="19"/>
      <c r="O500" s="19"/>
      <c r="P500" s="19"/>
      <c r="Q500" s="19"/>
      <c r="R500" s="19"/>
    </row>
    <row r="501" customHeight="1" spans="2:18">
      <c r="B501" s="19"/>
      <c r="C501" s="19"/>
      <c r="D501" s="19"/>
      <c r="E501" s="19"/>
      <c r="F501" s="19"/>
      <c r="G501" s="19"/>
      <c r="H501" s="21" t="s">
        <v>19</v>
      </c>
      <c r="I501" s="21"/>
      <c r="J501" s="21"/>
      <c r="K501" s="19"/>
      <c r="L501" s="19"/>
      <c r="M501" s="19"/>
      <c r="N501" s="19"/>
      <c r="O501" s="19"/>
      <c r="P501" s="19"/>
      <c r="Q501" s="19"/>
      <c r="R501" s="19"/>
    </row>
    <row r="502" customHeight="1" spans="2:18">
      <c r="B502" s="19"/>
      <c r="C502" s="19"/>
      <c r="D502" s="19"/>
      <c r="E502" s="19"/>
      <c r="F502" s="19"/>
      <c r="G502" s="19"/>
      <c r="H502" s="21" t="s">
        <v>19</v>
      </c>
      <c r="I502" s="21"/>
      <c r="J502" s="21"/>
      <c r="K502" s="19"/>
      <c r="L502" s="19"/>
      <c r="M502" s="19"/>
      <c r="N502" s="19"/>
      <c r="O502" s="19"/>
      <c r="P502" s="19"/>
      <c r="Q502" s="19"/>
      <c r="R502" s="19"/>
    </row>
    <row r="503" customHeight="1" spans="2:18">
      <c r="B503" s="19"/>
      <c r="C503" s="19"/>
      <c r="D503" s="19"/>
      <c r="E503" s="19"/>
      <c r="F503" s="19"/>
      <c r="G503" s="19"/>
      <c r="H503" s="21" t="s">
        <v>19</v>
      </c>
      <c r="I503" s="21"/>
      <c r="J503" s="21"/>
      <c r="K503" s="19"/>
      <c r="L503" s="19"/>
      <c r="M503" s="19"/>
      <c r="N503" s="19"/>
      <c r="O503" s="19"/>
      <c r="P503" s="19"/>
      <c r="Q503" s="19"/>
      <c r="R503" s="19"/>
    </row>
    <row r="504" customHeight="1" spans="2:18">
      <c r="B504" s="19"/>
      <c r="C504" s="19"/>
      <c r="D504" s="19"/>
      <c r="E504" s="19"/>
      <c r="F504" s="19"/>
      <c r="G504" s="19"/>
      <c r="H504" s="21" t="s">
        <v>19</v>
      </c>
      <c r="I504" s="21"/>
      <c r="J504" s="21"/>
      <c r="K504" s="19"/>
      <c r="L504" s="19"/>
      <c r="M504" s="19"/>
      <c r="N504" s="19"/>
      <c r="O504" s="19"/>
      <c r="P504" s="19"/>
      <c r="Q504" s="19"/>
      <c r="R504" s="19"/>
    </row>
    <row r="505" customHeight="1" spans="2:18">
      <c r="B505" s="19"/>
      <c r="C505" s="19"/>
      <c r="D505" s="19"/>
      <c r="E505" s="19"/>
      <c r="F505" s="19"/>
      <c r="G505" s="19"/>
      <c r="H505" s="21" t="s">
        <v>19</v>
      </c>
      <c r="I505" s="21"/>
      <c r="J505" s="21"/>
      <c r="K505" s="19"/>
      <c r="L505" s="19"/>
      <c r="M505" s="19"/>
      <c r="N505" s="19"/>
      <c r="O505" s="19"/>
      <c r="P505" s="19"/>
      <c r="Q505" s="19"/>
      <c r="R505" s="19"/>
    </row>
    <row r="506" customHeight="1" spans="2:18">
      <c r="B506" s="19"/>
      <c r="C506" s="19"/>
      <c r="D506" s="19"/>
      <c r="E506" s="19"/>
      <c r="F506" s="19"/>
      <c r="G506" s="19"/>
      <c r="H506" s="21" t="s">
        <v>19</v>
      </c>
      <c r="I506" s="21"/>
      <c r="J506" s="21"/>
      <c r="K506" s="19"/>
      <c r="L506" s="19"/>
      <c r="M506" s="19"/>
      <c r="N506" s="19"/>
      <c r="O506" s="19"/>
      <c r="P506" s="19"/>
      <c r="Q506" s="19"/>
      <c r="R506" s="19"/>
    </row>
    <row r="507" customHeight="1" spans="2:18">
      <c r="B507" s="19"/>
      <c r="C507" s="19"/>
      <c r="D507" s="19"/>
      <c r="E507" s="19"/>
      <c r="F507" s="19"/>
      <c r="G507" s="19"/>
      <c r="H507" s="21" t="s">
        <v>19</v>
      </c>
      <c r="I507" s="21"/>
      <c r="J507" s="21"/>
      <c r="K507" s="19"/>
      <c r="L507" s="19"/>
      <c r="M507" s="19"/>
      <c r="N507" s="19"/>
      <c r="O507" s="19"/>
      <c r="P507" s="19"/>
      <c r="Q507" s="19"/>
      <c r="R507" s="19"/>
    </row>
    <row r="508" customHeight="1" spans="2:18">
      <c r="B508" s="19"/>
      <c r="C508" s="19"/>
      <c r="D508" s="19"/>
      <c r="E508" s="19"/>
      <c r="F508" s="19"/>
      <c r="G508" s="19"/>
      <c r="H508" s="21" t="s">
        <v>19</v>
      </c>
      <c r="I508" s="21"/>
      <c r="J508" s="21"/>
      <c r="K508" s="19"/>
      <c r="L508" s="19"/>
      <c r="M508" s="19"/>
      <c r="N508" s="19"/>
      <c r="O508" s="19"/>
      <c r="P508" s="19"/>
      <c r="Q508" s="19"/>
      <c r="R508" s="19"/>
    </row>
    <row r="509" customHeight="1" spans="2:18">
      <c r="B509" s="19"/>
      <c r="C509" s="19"/>
      <c r="D509" s="19"/>
      <c r="E509" s="19"/>
      <c r="F509" s="19"/>
      <c r="G509" s="19"/>
      <c r="H509" s="21" t="s">
        <v>19</v>
      </c>
      <c r="I509" s="21"/>
      <c r="J509" s="21"/>
      <c r="K509" s="19"/>
      <c r="L509" s="19"/>
      <c r="M509" s="19"/>
      <c r="N509" s="19"/>
      <c r="O509" s="19"/>
      <c r="P509" s="19"/>
      <c r="Q509" s="19"/>
      <c r="R509" s="19"/>
    </row>
    <row r="510" customHeight="1" spans="2:18">
      <c r="B510" s="19"/>
      <c r="C510" s="19"/>
      <c r="D510" s="19"/>
      <c r="E510" s="19"/>
      <c r="F510" s="19"/>
      <c r="G510" s="19"/>
      <c r="H510" s="21" t="s">
        <v>19</v>
      </c>
      <c r="I510" s="21"/>
      <c r="J510" s="21"/>
      <c r="K510" s="19"/>
      <c r="L510" s="19"/>
      <c r="M510" s="19"/>
      <c r="N510" s="19"/>
      <c r="O510" s="19"/>
      <c r="P510" s="19"/>
      <c r="Q510" s="19"/>
      <c r="R510" s="19"/>
    </row>
    <row r="511" customHeight="1" spans="2:18">
      <c r="B511" s="19"/>
      <c r="C511" s="19"/>
      <c r="D511" s="19"/>
      <c r="E511" s="19"/>
      <c r="F511" s="19"/>
      <c r="G511" s="19"/>
      <c r="H511" s="21" t="s">
        <v>19</v>
      </c>
      <c r="I511" s="21"/>
      <c r="J511" s="21"/>
      <c r="K511" s="19"/>
      <c r="L511" s="19"/>
      <c r="M511" s="19"/>
      <c r="N511" s="19"/>
      <c r="O511" s="19"/>
      <c r="P511" s="19"/>
      <c r="Q511" s="19"/>
      <c r="R511" s="19"/>
    </row>
    <row r="512" customHeight="1" spans="2:18">
      <c r="B512" s="19"/>
      <c r="C512" s="19"/>
      <c r="D512" s="19"/>
      <c r="E512" s="19"/>
      <c r="F512" s="19"/>
      <c r="G512" s="19"/>
      <c r="H512" s="21" t="s">
        <v>19</v>
      </c>
      <c r="I512" s="21"/>
      <c r="J512" s="21"/>
      <c r="K512" s="19"/>
      <c r="L512" s="19"/>
      <c r="M512" s="19"/>
      <c r="N512" s="19"/>
      <c r="O512" s="19"/>
      <c r="P512" s="19"/>
      <c r="Q512" s="19"/>
      <c r="R512" s="19"/>
    </row>
    <row r="513" customHeight="1" spans="2:18">
      <c r="B513" s="19"/>
      <c r="C513" s="19"/>
      <c r="D513" s="19"/>
      <c r="E513" s="19"/>
      <c r="F513" s="19"/>
      <c r="G513" s="19"/>
      <c r="H513" s="21" t="s">
        <v>19</v>
      </c>
      <c r="I513" s="21"/>
      <c r="J513" s="21"/>
      <c r="K513" s="19"/>
      <c r="L513" s="19"/>
      <c r="M513" s="19"/>
      <c r="N513" s="19"/>
      <c r="O513" s="19"/>
      <c r="P513" s="19"/>
      <c r="Q513" s="19"/>
      <c r="R513" s="19"/>
    </row>
    <row r="514" customHeight="1" spans="2:18">
      <c r="B514" s="19"/>
      <c r="C514" s="19"/>
      <c r="D514" s="19"/>
      <c r="E514" s="19"/>
      <c r="F514" s="19"/>
      <c r="G514" s="19"/>
      <c r="H514" s="21" t="s">
        <v>19</v>
      </c>
      <c r="I514" s="21"/>
      <c r="J514" s="21"/>
      <c r="K514" s="19"/>
      <c r="L514" s="19"/>
      <c r="M514" s="19"/>
      <c r="N514" s="19"/>
      <c r="O514" s="19"/>
      <c r="P514" s="19"/>
      <c r="Q514" s="19"/>
      <c r="R514" s="19"/>
    </row>
    <row r="515" customHeight="1" spans="2:18">
      <c r="B515" s="19"/>
      <c r="C515" s="19"/>
      <c r="D515" s="19"/>
      <c r="E515" s="19"/>
      <c r="F515" s="19"/>
      <c r="G515" s="19"/>
      <c r="H515" s="21" t="s">
        <v>19</v>
      </c>
      <c r="I515" s="21"/>
      <c r="J515" s="21"/>
      <c r="K515" s="19"/>
      <c r="L515" s="19"/>
      <c r="M515" s="19"/>
      <c r="N515" s="19"/>
      <c r="O515" s="19"/>
      <c r="P515" s="19"/>
      <c r="Q515" s="19"/>
      <c r="R515" s="19"/>
    </row>
    <row r="516" customHeight="1" spans="2:18">
      <c r="B516" s="19"/>
      <c r="C516" s="19"/>
      <c r="D516" s="19"/>
      <c r="E516" s="19"/>
      <c r="F516" s="19"/>
      <c r="G516" s="19"/>
      <c r="H516" s="21" t="s">
        <v>19</v>
      </c>
      <c r="I516" s="21"/>
      <c r="J516" s="21"/>
      <c r="K516" s="19"/>
      <c r="L516" s="19"/>
      <c r="M516" s="19"/>
      <c r="N516" s="19"/>
      <c r="O516" s="19"/>
      <c r="P516" s="19"/>
      <c r="Q516" s="19"/>
      <c r="R516" s="19"/>
    </row>
    <row r="517" customHeight="1" spans="2:18">
      <c r="B517" s="19"/>
      <c r="C517" s="19"/>
      <c r="D517" s="19"/>
      <c r="E517" s="19"/>
      <c r="F517" s="19"/>
      <c r="G517" s="19"/>
      <c r="H517" s="21" t="s">
        <v>19</v>
      </c>
      <c r="I517" s="21"/>
      <c r="J517" s="21"/>
      <c r="K517" s="19"/>
      <c r="L517" s="19"/>
      <c r="M517" s="19"/>
      <c r="N517" s="19"/>
      <c r="O517" s="19"/>
      <c r="P517" s="19"/>
      <c r="Q517" s="19"/>
      <c r="R517" s="19"/>
    </row>
    <row r="518" customHeight="1" spans="2:18">
      <c r="B518" s="19"/>
      <c r="C518" s="19"/>
      <c r="D518" s="19"/>
      <c r="E518" s="19"/>
      <c r="F518" s="19"/>
      <c r="G518" s="19"/>
      <c r="H518" s="21" t="s">
        <v>19</v>
      </c>
      <c r="I518" s="21"/>
      <c r="J518" s="21"/>
      <c r="K518" s="19"/>
      <c r="L518" s="19"/>
      <c r="M518" s="19"/>
      <c r="N518" s="19"/>
      <c r="O518" s="19"/>
      <c r="P518" s="19"/>
      <c r="Q518" s="19"/>
      <c r="R518" s="19"/>
    </row>
    <row r="519" customHeight="1" spans="2:18">
      <c r="B519" s="19"/>
      <c r="C519" s="19"/>
      <c r="D519" s="19"/>
      <c r="E519" s="19"/>
      <c r="F519" s="19"/>
      <c r="G519" s="19"/>
      <c r="H519" s="21" t="s">
        <v>19</v>
      </c>
      <c r="I519" s="21"/>
      <c r="J519" s="21"/>
      <c r="K519" s="19"/>
      <c r="L519" s="19"/>
      <c r="M519" s="19"/>
      <c r="N519" s="19"/>
      <c r="O519" s="19"/>
      <c r="P519" s="19"/>
      <c r="Q519" s="19"/>
      <c r="R519" s="19"/>
    </row>
    <row r="520" customHeight="1" spans="2:18">
      <c r="B520" s="19"/>
      <c r="C520" s="19"/>
      <c r="D520" s="19"/>
      <c r="E520" s="19"/>
      <c r="F520" s="19"/>
      <c r="G520" s="19"/>
      <c r="H520" s="21" t="s">
        <v>19</v>
      </c>
      <c r="I520" s="21"/>
      <c r="J520" s="21"/>
      <c r="K520" s="19"/>
      <c r="L520" s="19"/>
      <c r="M520" s="19"/>
      <c r="N520" s="19"/>
      <c r="O520" s="19"/>
      <c r="P520" s="19"/>
      <c r="Q520" s="19"/>
      <c r="R520" s="19"/>
    </row>
    <row r="521" customHeight="1" spans="2:18">
      <c r="B521" s="19"/>
      <c r="C521" s="19"/>
      <c r="D521" s="19"/>
      <c r="E521" s="19"/>
      <c r="F521" s="19"/>
      <c r="G521" s="19"/>
      <c r="H521" s="21" t="s">
        <v>19</v>
      </c>
      <c r="I521" s="21"/>
      <c r="J521" s="21"/>
      <c r="K521" s="19"/>
      <c r="L521" s="19"/>
      <c r="M521" s="19"/>
      <c r="N521" s="19"/>
      <c r="O521" s="19"/>
      <c r="P521" s="19"/>
      <c r="Q521" s="19"/>
      <c r="R521" s="19"/>
    </row>
    <row r="522" customHeight="1" spans="2:18">
      <c r="B522" s="19"/>
      <c r="C522" s="19"/>
      <c r="D522" s="19"/>
      <c r="E522" s="19"/>
      <c r="F522" s="19"/>
      <c r="G522" s="19"/>
      <c r="H522" s="21" t="s">
        <v>19</v>
      </c>
      <c r="I522" s="21"/>
      <c r="J522" s="21"/>
      <c r="K522" s="19"/>
      <c r="L522" s="19"/>
      <c r="M522" s="19"/>
      <c r="N522" s="19"/>
      <c r="O522" s="19"/>
      <c r="P522" s="19"/>
      <c r="Q522" s="19"/>
      <c r="R522" s="19"/>
    </row>
    <row r="523" customHeight="1" spans="2:18">
      <c r="B523" s="19"/>
      <c r="C523" s="19"/>
      <c r="D523" s="19"/>
      <c r="E523" s="19"/>
      <c r="F523" s="19"/>
      <c r="G523" s="19"/>
      <c r="H523" s="21" t="s">
        <v>19</v>
      </c>
      <c r="I523" s="21"/>
      <c r="J523" s="21"/>
      <c r="K523" s="19"/>
      <c r="L523" s="19"/>
      <c r="M523" s="19"/>
      <c r="N523" s="19"/>
      <c r="O523" s="19"/>
      <c r="P523" s="19"/>
      <c r="Q523" s="19"/>
      <c r="R523" s="19"/>
    </row>
    <row r="524" customHeight="1" spans="2:18">
      <c r="B524" s="19"/>
      <c r="C524" s="19"/>
      <c r="D524" s="19"/>
      <c r="E524" s="19"/>
      <c r="F524" s="19"/>
      <c r="G524" s="19"/>
      <c r="H524" s="21" t="s">
        <v>19</v>
      </c>
      <c r="I524" s="21"/>
      <c r="J524" s="21"/>
      <c r="K524" s="19"/>
      <c r="L524" s="19"/>
      <c r="M524" s="19"/>
      <c r="N524" s="19"/>
      <c r="O524" s="19"/>
      <c r="P524" s="19"/>
      <c r="Q524" s="19"/>
      <c r="R524" s="19"/>
    </row>
    <row r="525" customHeight="1" spans="2:18">
      <c r="B525" s="19"/>
      <c r="C525" s="19"/>
      <c r="D525" s="19"/>
      <c r="E525" s="19"/>
      <c r="F525" s="19"/>
      <c r="G525" s="19"/>
      <c r="H525" s="21" t="s">
        <v>19</v>
      </c>
      <c r="I525" s="21"/>
      <c r="J525" s="21"/>
      <c r="K525" s="19"/>
      <c r="L525" s="19"/>
      <c r="M525" s="19"/>
      <c r="N525" s="19"/>
      <c r="O525" s="19"/>
      <c r="P525" s="19"/>
      <c r="Q525" s="19"/>
      <c r="R525" s="19"/>
    </row>
    <row r="526" customHeight="1" spans="2:18">
      <c r="B526" s="19"/>
      <c r="C526" s="19"/>
      <c r="D526" s="19"/>
      <c r="E526" s="19"/>
      <c r="F526" s="19"/>
      <c r="G526" s="19"/>
      <c r="H526" s="21" t="s">
        <v>19</v>
      </c>
      <c r="I526" s="21"/>
      <c r="J526" s="21"/>
      <c r="K526" s="19"/>
      <c r="L526" s="19"/>
      <c r="M526" s="19"/>
      <c r="N526" s="19"/>
      <c r="O526" s="19"/>
      <c r="P526" s="19"/>
      <c r="Q526" s="19"/>
      <c r="R526" s="19"/>
    </row>
    <row r="527" customHeight="1" spans="2:18">
      <c r="B527" s="19"/>
      <c r="C527" s="19"/>
      <c r="D527" s="19"/>
      <c r="E527" s="19"/>
      <c r="F527" s="19"/>
      <c r="G527" s="19"/>
      <c r="H527" s="21" t="s">
        <v>19</v>
      </c>
      <c r="I527" s="21"/>
      <c r="J527" s="21"/>
      <c r="K527" s="19"/>
      <c r="L527" s="19"/>
      <c r="M527" s="19"/>
      <c r="N527" s="19"/>
      <c r="O527" s="19"/>
      <c r="P527" s="19"/>
      <c r="Q527" s="19"/>
      <c r="R527" s="19"/>
    </row>
    <row r="528" customHeight="1" spans="2:18">
      <c r="B528" s="19"/>
      <c r="C528" s="19"/>
      <c r="D528" s="19"/>
      <c r="E528" s="19"/>
      <c r="F528" s="19"/>
      <c r="G528" s="19"/>
      <c r="H528" s="21" t="s">
        <v>19</v>
      </c>
      <c r="I528" s="21"/>
      <c r="J528" s="21"/>
      <c r="K528" s="19"/>
      <c r="L528" s="19"/>
      <c r="M528" s="19"/>
      <c r="N528" s="19"/>
      <c r="O528" s="19"/>
      <c r="P528" s="19"/>
      <c r="Q528" s="19"/>
      <c r="R528" s="19"/>
    </row>
    <row r="529" customHeight="1" spans="2:18">
      <c r="B529" s="19"/>
      <c r="C529" s="19"/>
      <c r="D529" s="19"/>
      <c r="E529" s="19"/>
      <c r="F529" s="19"/>
      <c r="G529" s="19"/>
      <c r="H529" s="21" t="s">
        <v>19</v>
      </c>
      <c r="I529" s="21"/>
      <c r="J529" s="21"/>
      <c r="K529" s="19"/>
      <c r="L529" s="19"/>
      <c r="M529" s="19"/>
      <c r="N529" s="19"/>
      <c r="O529" s="19"/>
      <c r="P529" s="19"/>
      <c r="Q529" s="19"/>
      <c r="R529" s="19"/>
    </row>
    <row r="530" customHeight="1" spans="2:18">
      <c r="B530" s="19"/>
      <c r="C530" s="19"/>
      <c r="D530" s="19"/>
      <c r="E530" s="19"/>
      <c r="F530" s="19"/>
      <c r="G530" s="19"/>
      <c r="H530" s="21" t="s">
        <v>19</v>
      </c>
      <c r="I530" s="21"/>
      <c r="J530" s="21"/>
      <c r="K530" s="19"/>
      <c r="L530" s="19"/>
      <c r="M530" s="19"/>
      <c r="N530" s="19"/>
      <c r="O530" s="19"/>
      <c r="P530" s="19"/>
      <c r="Q530" s="19"/>
      <c r="R530" s="19"/>
    </row>
    <row r="531" customHeight="1" spans="2:18">
      <c r="B531" s="19"/>
      <c r="C531" s="19"/>
      <c r="D531" s="19"/>
      <c r="E531" s="19"/>
      <c r="F531" s="19"/>
      <c r="G531" s="19"/>
      <c r="H531" s="21" t="s">
        <v>19</v>
      </c>
      <c r="I531" s="21"/>
      <c r="J531" s="21"/>
      <c r="K531" s="19"/>
      <c r="L531" s="19"/>
      <c r="M531" s="19"/>
      <c r="N531" s="19"/>
      <c r="O531" s="19"/>
      <c r="P531" s="19"/>
      <c r="Q531" s="19"/>
      <c r="R531" s="19"/>
    </row>
    <row r="532" customHeight="1" spans="2:18">
      <c r="B532" s="19"/>
      <c r="C532" s="19"/>
      <c r="D532" s="19"/>
      <c r="E532" s="19"/>
      <c r="F532" s="19"/>
      <c r="G532" s="19"/>
      <c r="H532" s="21" t="s">
        <v>19</v>
      </c>
      <c r="I532" s="21"/>
      <c r="J532" s="21"/>
      <c r="K532" s="19"/>
      <c r="L532" s="19"/>
      <c r="M532" s="19"/>
      <c r="N532" s="19"/>
      <c r="O532" s="19"/>
      <c r="P532" s="19"/>
      <c r="Q532" s="19"/>
      <c r="R532" s="19"/>
    </row>
    <row r="533" customHeight="1" spans="2:18">
      <c r="B533" s="19"/>
      <c r="C533" s="19"/>
      <c r="D533" s="19"/>
      <c r="E533" s="19"/>
      <c r="F533" s="19"/>
      <c r="G533" s="19"/>
      <c r="H533" s="21" t="s">
        <v>19</v>
      </c>
      <c r="I533" s="21"/>
      <c r="J533" s="21"/>
      <c r="K533" s="19"/>
      <c r="L533" s="19"/>
      <c r="M533" s="19"/>
      <c r="N533" s="19"/>
      <c r="O533" s="19"/>
      <c r="P533" s="19"/>
      <c r="Q533" s="19"/>
      <c r="R533" s="19"/>
    </row>
    <row r="534" customHeight="1" spans="2:18">
      <c r="B534" s="19"/>
      <c r="C534" s="19"/>
      <c r="D534" s="19"/>
      <c r="E534" s="19"/>
      <c r="F534" s="19"/>
      <c r="G534" s="19"/>
      <c r="H534" s="21" t="s">
        <v>19</v>
      </c>
      <c r="I534" s="21"/>
      <c r="J534" s="21"/>
      <c r="K534" s="19"/>
      <c r="L534" s="19"/>
      <c r="M534" s="19"/>
      <c r="N534" s="19"/>
      <c r="O534" s="19"/>
      <c r="P534" s="19"/>
      <c r="Q534" s="19"/>
      <c r="R534" s="19"/>
    </row>
    <row r="535" customHeight="1" spans="2:18">
      <c r="B535" s="19"/>
      <c r="C535" s="19"/>
      <c r="D535" s="19"/>
      <c r="E535" s="19"/>
      <c r="F535" s="19"/>
      <c r="G535" s="19"/>
      <c r="H535" s="21" t="s">
        <v>19</v>
      </c>
      <c r="I535" s="21"/>
      <c r="J535" s="21"/>
      <c r="K535" s="19"/>
      <c r="L535" s="19"/>
      <c r="M535" s="19"/>
      <c r="N535" s="19"/>
      <c r="O535" s="19"/>
      <c r="P535" s="19"/>
      <c r="Q535" s="19"/>
      <c r="R535" s="19"/>
    </row>
    <row r="536" customHeight="1" spans="2:18">
      <c r="B536" s="19"/>
      <c r="C536" s="19"/>
      <c r="D536" s="19"/>
      <c r="E536" s="19"/>
      <c r="F536" s="19"/>
      <c r="G536" s="19"/>
      <c r="H536" s="21" t="s">
        <v>19</v>
      </c>
      <c r="I536" s="21"/>
      <c r="J536" s="21"/>
      <c r="K536" s="19"/>
      <c r="L536" s="19"/>
      <c r="M536" s="19"/>
      <c r="N536" s="19"/>
      <c r="O536" s="19"/>
      <c r="P536" s="19"/>
      <c r="Q536" s="19"/>
      <c r="R536" s="19"/>
    </row>
    <row r="537" customHeight="1" spans="2:18">
      <c r="B537" s="19"/>
      <c r="C537" s="19"/>
      <c r="D537" s="19"/>
      <c r="E537" s="19"/>
      <c r="F537" s="19"/>
      <c r="G537" s="19"/>
      <c r="H537" s="21" t="s">
        <v>19</v>
      </c>
      <c r="I537" s="21"/>
      <c r="J537" s="21"/>
      <c r="K537" s="19"/>
      <c r="L537" s="19"/>
      <c r="M537" s="19"/>
      <c r="N537" s="19"/>
      <c r="O537" s="19"/>
      <c r="P537" s="19"/>
      <c r="Q537" s="19"/>
      <c r="R537" s="19"/>
    </row>
    <row r="538" customHeight="1" spans="2:18">
      <c r="B538" s="19"/>
      <c r="C538" s="19"/>
      <c r="D538" s="19"/>
      <c r="E538" s="19"/>
      <c r="F538" s="19"/>
      <c r="G538" s="19"/>
      <c r="H538" s="21" t="s">
        <v>19</v>
      </c>
      <c r="I538" s="21"/>
      <c r="J538" s="21"/>
      <c r="K538" s="19"/>
      <c r="L538" s="19"/>
      <c r="M538" s="19"/>
      <c r="N538" s="19"/>
      <c r="O538" s="19"/>
      <c r="P538" s="19"/>
      <c r="Q538" s="19"/>
      <c r="R538" s="19"/>
    </row>
    <row r="539" customHeight="1" spans="2:18">
      <c r="B539" s="19"/>
      <c r="C539" s="19"/>
      <c r="D539" s="19"/>
      <c r="E539" s="19"/>
      <c r="F539" s="19"/>
      <c r="G539" s="19"/>
      <c r="H539" s="21" t="s">
        <v>19</v>
      </c>
      <c r="I539" s="21"/>
      <c r="J539" s="21"/>
      <c r="K539" s="19"/>
      <c r="L539" s="19"/>
      <c r="M539" s="19"/>
      <c r="N539" s="19"/>
      <c r="O539" s="19"/>
      <c r="P539" s="19"/>
      <c r="Q539" s="19"/>
      <c r="R539" s="19"/>
    </row>
    <row r="540" customHeight="1" spans="2:18">
      <c r="B540" s="19"/>
      <c r="C540" s="19"/>
      <c r="D540" s="19"/>
      <c r="E540" s="19"/>
      <c r="F540" s="19"/>
      <c r="G540" s="19"/>
      <c r="H540" s="21" t="s">
        <v>19</v>
      </c>
      <c r="I540" s="21"/>
      <c r="J540" s="21"/>
      <c r="K540" s="19"/>
      <c r="L540" s="19"/>
      <c r="M540" s="19"/>
      <c r="N540" s="19"/>
      <c r="O540" s="19"/>
      <c r="P540" s="19"/>
      <c r="Q540" s="19"/>
      <c r="R540" s="19"/>
    </row>
    <row r="541" customHeight="1" spans="2:18">
      <c r="B541" s="19"/>
      <c r="C541" s="19"/>
      <c r="D541" s="19"/>
      <c r="E541" s="19"/>
      <c r="F541" s="19"/>
      <c r="G541" s="19"/>
      <c r="H541" s="21" t="s">
        <v>19</v>
      </c>
      <c r="I541" s="21"/>
      <c r="J541" s="21"/>
      <c r="K541" s="19"/>
      <c r="L541" s="19"/>
      <c r="M541" s="19"/>
      <c r="N541" s="19"/>
      <c r="O541" s="19"/>
      <c r="P541" s="19"/>
      <c r="Q541" s="19"/>
      <c r="R541" s="19"/>
    </row>
    <row r="542" customHeight="1" spans="2:18">
      <c r="B542" s="19"/>
      <c r="C542" s="19"/>
      <c r="D542" s="19"/>
      <c r="E542" s="19"/>
      <c r="F542" s="19"/>
      <c r="G542" s="19"/>
      <c r="H542" s="21" t="s">
        <v>19</v>
      </c>
      <c r="I542" s="21"/>
      <c r="J542" s="21"/>
      <c r="K542" s="19"/>
      <c r="L542" s="19"/>
      <c r="M542" s="19"/>
      <c r="N542" s="19"/>
      <c r="O542" s="19"/>
      <c r="P542" s="19"/>
      <c r="Q542" s="19"/>
      <c r="R542" s="19"/>
    </row>
    <row r="543" customHeight="1" spans="2:18">
      <c r="B543" s="19"/>
      <c r="C543" s="19"/>
      <c r="D543" s="19"/>
      <c r="E543" s="19"/>
      <c r="F543" s="19"/>
      <c r="G543" s="19"/>
      <c r="H543" s="21" t="s">
        <v>19</v>
      </c>
      <c r="I543" s="21"/>
      <c r="J543" s="21"/>
      <c r="K543" s="19"/>
      <c r="L543" s="19"/>
      <c r="M543" s="19"/>
      <c r="N543" s="19"/>
      <c r="O543" s="19"/>
      <c r="P543" s="19"/>
      <c r="Q543" s="19"/>
      <c r="R543" s="19"/>
    </row>
    <row r="544" customHeight="1" spans="2:18">
      <c r="B544" s="19"/>
      <c r="C544" s="19"/>
      <c r="D544" s="19"/>
      <c r="E544" s="19"/>
      <c r="F544" s="19"/>
      <c r="G544" s="19"/>
      <c r="H544" s="21" t="s">
        <v>19</v>
      </c>
      <c r="I544" s="21"/>
      <c r="J544" s="21"/>
      <c r="K544" s="19"/>
      <c r="L544" s="19"/>
      <c r="M544" s="19"/>
      <c r="N544" s="19"/>
      <c r="O544" s="19"/>
      <c r="P544" s="19"/>
      <c r="Q544" s="19"/>
      <c r="R544" s="19"/>
    </row>
    <row r="545" customHeight="1" spans="2:18">
      <c r="B545" s="19"/>
      <c r="C545" s="19"/>
      <c r="D545" s="19"/>
      <c r="E545" s="19"/>
      <c r="F545" s="19"/>
      <c r="G545" s="19"/>
      <c r="H545" s="21" t="s">
        <v>19</v>
      </c>
      <c r="I545" s="21"/>
      <c r="J545" s="21"/>
      <c r="K545" s="19"/>
      <c r="L545" s="19"/>
      <c r="M545" s="19"/>
      <c r="N545" s="19"/>
      <c r="O545" s="19"/>
      <c r="P545" s="19"/>
      <c r="Q545" s="19"/>
      <c r="R545" s="19"/>
    </row>
    <row r="546" customHeight="1" spans="2:18">
      <c r="B546" s="19"/>
      <c r="C546" s="19"/>
      <c r="D546" s="19"/>
      <c r="E546" s="19"/>
      <c r="F546" s="19"/>
      <c r="G546" s="19"/>
      <c r="H546" s="21" t="s">
        <v>19</v>
      </c>
      <c r="I546" s="21"/>
      <c r="J546" s="21"/>
      <c r="K546" s="19"/>
      <c r="L546" s="19"/>
      <c r="M546" s="19"/>
      <c r="N546" s="19"/>
      <c r="O546" s="19"/>
      <c r="P546" s="19"/>
      <c r="Q546" s="19"/>
      <c r="R546" s="19"/>
    </row>
    <row r="547" customHeight="1" spans="2:18">
      <c r="B547" s="19"/>
      <c r="C547" s="19"/>
      <c r="D547" s="19"/>
      <c r="E547" s="19"/>
      <c r="F547" s="19"/>
      <c r="G547" s="19"/>
      <c r="H547" s="21" t="s">
        <v>19</v>
      </c>
      <c r="I547" s="21"/>
      <c r="J547" s="21"/>
      <c r="K547" s="19"/>
      <c r="L547" s="19"/>
      <c r="M547" s="19"/>
      <c r="N547" s="19"/>
      <c r="O547" s="19"/>
      <c r="P547" s="19"/>
      <c r="Q547" s="19"/>
      <c r="R547" s="19"/>
    </row>
    <row r="548" customHeight="1" spans="2:18">
      <c r="B548" s="19"/>
      <c r="C548" s="19"/>
      <c r="D548" s="19"/>
      <c r="E548" s="19"/>
      <c r="F548" s="19"/>
      <c r="G548" s="19"/>
      <c r="H548" s="21" t="s">
        <v>19</v>
      </c>
      <c r="I548" s="21"/>
      <c r="J548" s="21"/>
      <c r="K548" s="19"/>
      <c r="L548" s="19"/>
      <c r="M548" s="19"/>
      <c r="N548" s="19"/>
      <c r="O548" s="19"/>
      <c r="P548" s="19"/>
      <c r="Q548" s="19"/>
      <c r="R548" s="19"/>
    </row>
    <row r="549" customHeight="1" spans="2:18">
      <c r="B549" s="19"/>
      <c r="C549" s="19"/>
      <c r="D549" s="19"/>
      <c r="E549" s="19"/>
      <c r="F549" s="19"/>
      <c r="G549" s="19"/>
      <c r="H549" s="21" t="s">
        <v>19</v>
      </c>
      <c r="I549" s="21"/>
      <c r="J549" s="21"/>
      <c r="K549" s="19"/>
      <c r="L549" s="19"/>
      <c r="M549" s="19"/>
      <c r="N549" s="19"/>
      <c r="O549" s="19"/>
      <c r="P549" s="19"/>
      <c r="Q549" s="19"/>
      <c r="R549" s="19"/>
    </row>
    <row r="550" customHeight="1" spans="2:18">
      <c r="B550" s="19"/>
      <c r="C550" s="19"/>
      <c r="D550" s="19"/>
      <c r="E550" s="19"/>
      <c r="F550" s="19"/>
      <c r="G550" s="19"/>
      <c r="H550" s="21" t="s">
        <v>19</v>
      </c>
      <c r="I550" s="21"/>
      <c r="J550" s="21"/>
      <c r="K550" s="19"/>
      <c r="L550" s="19"/>
      <c r="M550" s="19"/>
      <c r="N550" s="19"/>
      <c r="O550" s="19"/>
      <c r="P550" s="19"/>
      <c r="Q550" s="19"/>
      <c r="R550" s="19"/>
    </row>
    <row r="551" customHeight="1" spans="2:18">
      <c r="B551" s="19"/>
      <c r="C551" s="19"/>
      <c r="D551" s="19"/>
      <c r="E551" s="19"/>
      <c r="F551" s="19"/>
      <c r="G551" s="19"/>
      <c r="H551" s="21" t="s">
        <v>19</v>
      </c>
      <c r="I551" s="21"/>
      <c r="J551" s="21"/>
      <c r="K551" s="19"/>
      <c r="L551" s="19"/>
      <c r="M551" s="19"/>
      <c r="N551" s="19"/>
      <c r="O551" s="19"/>
      <c r="P551" s="19"/>
      <c r="Q551" s="19"/>
      <c r="R551" s="19"/>
    </row>
    <row r="552" customHeight="1" spans="2:18">
      <c r="B552" s="19"/>
      <c r="C552" s="19"/>
      <c r="D552" s="19"/>
      <c r="E552" s="19"/>
      <c r="F552" s="19"/>
      <c r="G552" s="19"/>
      <c r="H552" s="21" t="s">
        <v>19</v>
      </c>
      <c r="I552" s="21"/>
      <c r="J552" s="21"/>
      <c r="K552" s="19"/>
      <c r="L552" s="19"/>
      <c r="M552" s="19"/>
      <c r="N552" s="19"/>
      <c r="O552" s="19"/>
      <c r="P552" s="19"/>
      <c r="Q552" s="19"/>
      <c r="R552" s="19"/>
    </row>
    <row r="553" customHeight="1" spans="2:18">
      <c r="B553" s="19"/>
      <c r="C553" s="19"/>
      <c r="D553" s="19"/>
      <c r="E553" s="19"/>
      <c r="F553" s="19"/>
      <c r="G553" s="19"/>
      <c r="H553" s="21" t="s">
        <v>19</v>
      </c>
      <c r="I553" s="21"/>
      <c r="J553" s="21"/>
      <c r="K553" s="19"/>
      <c r="L553" s="19"/>
      <c r="M553" s="19"/>
      <c r="N553" s="19"/>
      <c r="O553" s="19"/>
      <c r="P553" s="19"/>
      <c r="Q553" s="19"/>
      <c r="R553" s="19"/>
    </row>
    <row r="554" customHeight="1" spans="2:18">
      <c r="B554" s="19"/>
      <c r="C554" s="19"/>
      <c r="D554" s="19"/>
      <c r="E554" s="19"/>
      <c r="F554" s="19"/>
      <c r="G554" s="19"/>
      <c r="H554" s="21" t="s">
        <v>19</v>
      </c>
      <c r="I554" s="21"/>
      <c r="J554" s="21"/>
      <c r="K554" s="19"/>
      <c r="L554" s="19"/>
      <c r="M554" s="19"/>
      <c r="N554" s="19"/>
      <c r="O554" s="19"/>
      <c r="P554" s="19"/>
      <c r="Q554" s="19"/>
      <c r="R554" s="19"/>
    </row>
    <row r="555" customHeight="1" spans="2:18">
      <c r="B555" s="19"/>
      <c r="C555" s="19"/>
      <c r="D555" s="19"/>
      <c r="E555" s="19"/>
      <c r="F555" s="19"/>
      <c r="G555" s="19"/>
      <c r="H555" s="21" t="s">
        <v>19</v>
      </c>
      <c r="I555" s="21"/>
      <c r="J555" s="21"/>
      <c r="K555" s="19"/>
      <c r="L555" s="19"/>
      <c r="M555" s="19"/>
      <c r="N555" s="19"/>
      <c r="O555" s="19"/>
      <c r="P555" s="19"/>
      <c r="Q555" s="19"/>
      <c r="R555" s="19"/>
    </row>
    <row r="556" customHeight="1" spans="2:18">
      <c r="B556" s="19"/>
      <c r="C556" s="19"/>
      <c r="D556" s="19"/>
      <c r="E556" s="19"/>
      <c r="F556" s="19"/>
      <c r="G556" s="19"/>
      <c r="H556" s="21" t="s">
        <v>19</v>
      </c>
      <c r="I556" s="21"/>
      <c r="J556" s="21"/>
      <c r="K556" s="19"/>
      <c r="L556" s="19"/>
      <c r="M556" s="19"/>
      <c r="N556" s="19"/>
      <c r="O556" s="19"/>
      <c r="P556" s="19"/>
      <c r="Q556" s="19"/>
      <c r="R556" s="19"/>
    </row>
    <row r="557" customHeight="1" spans="2:18">
      <c r="B557" s="19"/>
      <c r="C557" s="19"/>
      <c r="D557" s="19"/>
      <c r="E557" s="19"/>
      <c r="F557" s="19"/>
      <c r="G557" s="19"/>
      <c r="H557" s="21" t="s">
        <v>19</v>
      </c>
      <c r="I557" s="21"/>
      <c r="J557" s="21"/>
      <c r="K557" s="19"/>
      <c r="L557" s="19"/>
      <c r="M557" s="19"/>
      <c r="N557" s="19"/>
      <c r="O557" s="19"/>
      <c r="P557" s="19"/>
      <c r="Q557" s="19"/>
      <c r="R557" s="19"/>
    </row>
    <row r="558" customHeight="1" spans="2:18">
      <c r="B558" s="19"/>
      <c r="C558" s="19"/>
      <c r="D558" s="19"/>
      <c r="E558" s="19"/>
      <c r="F558" s="19"/>
      <c r="G558" s="19"/>
      <c r="H558" s="21" t="s">
        <v>19</v>
      </c>
      <c r="I558" s="21"/>
      <c r="J558" s="21"/>
      <c r="K558" s="19"/>
      <c r="L558" s="19"/>
      <c r="M558" s="19"/>
      <c r="N558" s="19"/>
      <c r="O558" s="19"/>
      <c r="P558" s="19"/>
      <c r="Q558" s="19"/>
      <c r="R558" s="19"/>
    </row>
    <row r="559" customHeight="1" spans="2:18">
      <c r="B559" s="19"/>
      <c r="C559" s="19"/>
      <c r="D559" s="19"/>
      <c r="E559" s="19"/>
      <c r="F559" s="19"/>
      <c r="G559" s="19"/>
      <c r="H559" s="21" t="s">
        <v>19</v>
      </c>
      <c r="I559" s="21"/>
      <c r="J559" s="21"/>
      <c r="K559" s="19"/>
      <c r="L559" s="19"/>
      <c r="M559" s="19"/>
      <c r="N559" s="19"/>
      <c r="O559" s="19"/>
      <c r="P559" s="19"/>
      <c r="Q559" s="19"/>
      <c r="R559" s="19"/>
    </row>
    <row r="560" customHeight="1" spans="2:18">
      <c r="B560" s="19"/>
      <c r="C560" s="19"/>
      <c r="D560" s="19"/>
      <c r="E560" s="19"/>
      <c r="F560" s="19"/>
      <c r="G560" s="19"/>
      <c r="H560" s="21" t="s">
        <v>19</v>
      </c>
      <c r="I560" s="21"/>
      <c r="J560" s="21"/>
      <c r="K560" s="19"/>
      <c r="L560" s="19"/>
      <c r="M560" s="19"/>
      <c r="N560" s="19"/>
      <c r="O560" s="19"/>
      <c r="P560" s="19"/>
      <c r="Q560" s="19"/>
      <c r="R560" s="19"/>
    </row>
    <row r="561" customHeight="1" spans="2:18">
      <c r="B561" s="19"/>
      <c r="C561" s="19"/>
      <c r="D561" s="19"/>
      <c r="E561" s="19"/>
      <c r="F561" s="19"/>
      <c r="G561" s="19"/>
      <c r="H561" s="21" t="s">
        <v>19</v>
      </c>
      <c r="I561" s="21"/>
      <c r="J561" s="21"/>
      <c r="K561" s="19"/>
      <c r="L561" s="19"/>
      <c r="M561" s="19"/>
      <c r="N561" s="19"/>
      <c r="O561" s="19"/>
      <c r="P561" s="19"/>
      <c r="Q561" s="19"/>
      <c r="R561" s="19"/>
    </row>
    <row r="562" customHeight="1" spans="2:18">
      <c r="B562" s="19"/>
      <c r="C562" s="19"/>
      <c r="D562" s="19"/>
      <c r="E562" s="19"/>
      <c r="F562" s="19"/>
      <c r="G562" s="19"/>
      <c r="H562" s="21" t="s">
        <v>19</v>
      </c>
      <c r="I562" s="21"/>
      <c r="J562" s="21"/>
      <c r="K562" s="19"/>
      <c r="L562" s="19"/>
      <c r="M562" s="19"/>
      <c r="N562" s="19"/>
      <c r="O562" s="19"/>
      <c r="P562" s="19"/>
      <c r="Q562" s="19"/>
      <c r="R562" s="19"/>
    </row>
    <row r="563" customHeight="1" spans="2:18">
      <c r="B563" s="19"/>
      <c r="C563" s="19"/>
      <c r="D563" s="19"/>
      <c r="E563" s="19"/>
      <c r="F563" s="19"/>
      <c r="G563" s="19"/>
      <c r="H563" s="21" t="s">
        <v>19</v>
      </c>
      <c r="I563" s="21"/>
      <c r="J563" s="21"/>
      <c r="K563" s="19"/>
      <c r="L563" s="19"/>
      <c r="M563" s="19"/>
      <c r="N563" s="19"/>
      <c r="O563" s="19"/>
      <c r="P563" s="19"/>
      <c r="Q563" s="19"/>
      <c r="R563" s="19"/>
    </row>
    <row r="564" customHeight="1" spans="2:18">
      <c r="B564" s="19"/>
      <c r="C564" s="19"/>
      <c r="D564" s="19"/>
      <c r="E564" s="19"/>
      <c r="F564" s="19"/>
      <c r="G564" s="19"/>
      <c r="H564" s="21" t="s">
        <v>19</v>
      </c>
      <c r="I564" s="21"/>
      <c r="J564" s="21"/>
      <c r="K564" s="19"/>
      <c r="L564" s="19"/>
      <c r="M564" s="19"/>
      <c r="N564" s="19"/>
      <c r="O564" s="19"/>
      <c r="P564" s="19"/>
      <c r="Q564" s="19"/>
      <c r="R564" s="19"/>
    </row>
    <row r="565" customHeight="1" spans="2:18">
      <c r="B565" s="19"/>
      <c r="C565" s="19"/>
      <c r="D565" s="19"/>
      <c r="E565" s="19"/>
      <c r="F565" s="19"/>
      <c r="G565" s="19"/>
      <c r="H565" s="21" t="s">
        <v>19</v>
      </c>
      <c r="I565" s="21"/>
      <c r="J565" s="21"/>
      <c r="K565" s="19"/>
      <c r="L565" s="19"/>
      <c r="M565" s="19"/>
      <c r="N565" s="19"/>
      <c r="O565" s="19"/>
      <c r="P565" s="19"/>
      <c r="Q565" s="19"/>
      <c r="R565" s="19"/>
    </row>
    <row r="566" customHeight="1" spans="2:18">
      <c r="B566" s="19"/>
      <c r="C566" s="19"/>
      <c r="D566" s="19"/>
      <c r="E566" s="19"/>
      <c r="F566" s="19"/>
      <c r="G566" s="19"/>
      <c r="H566" s="21" t="s">
        <v>19</v>
      </c>
      <c r="I566" s="21"/>
      <c r="J566" s="21"/>
      <c r="K566" s="19"/>
      <c r="L566" s="19"/>
      <c r="M566" s="19"/>
      <c r="N566" s="19"/>
      <c r="O566" s="19"/>
      <c r="P566" s="19"/>
      <c r="Q566" s="19"/>
      <c r="R566" s="19"/>
    </row>
    <row r="567" customHeight="1" spans="2:18">
      <c r="B567" s="19"/>
      <c r="C567" s="19"/>
      <c r="D567" s="19"/>
      <c r="E567" s="19"/>
      <c r="F567" s="19"/>
      <c r="G567" s="19"/>
      <c r="H567" s="21" t="s">
        <v>19</v>
      </c>
      <c r="I567" s="21"/>
      <c r="J567" s="21"/>
      <c r="K567" s="19"/>
      <c r="L567" s="19"/>
      <c r="M567" s="19"/>
      <c r="N567" s="19"/>
      <c r="O567" s="19"/>
      <c r="P567" s="19"/>
      <c r="Q567" s="19"/>
      <c r="R567" s="19"/>
    </row>
    <row r="568" customHeight="1" spans="2:18">
      <c r="B568" s="19"/>
      <c r="C568" s="19"/>
      <c r="D568" s="19"/>
      <c r="E568" s="19"/>
      <c r="F568" s="19"/>
      <c r="G568" s="19"/>
      <c r="H568" s="21" t="s">
        <v>19</v>
      </c>
      <c r="I568" s="21"/>
      <c r="J568" s="21"/>
      <c r="K568" s="19"/>
      <c r="L568" s="19"/>
      <c r="M568" s="19"/>
      <c r="N568" s="19"/>
      <c r="O568" s="19"/>
      <c r="P568" s="19"/>
      <c r="Q568" s="19"/>
      <c r="R568" s="19"/>
    </row>
    <row r="569" customHeight="1" spans="2:18">
      <c r="B569" s="19"/>
      <c r="C569" s="19"/>
      <c r="D569" s="19"/>
      <c r="E569" s="19"/>
      <c r="F569" s="19"/>
      <c r="G569" s="19"/>
      <c r="H569" s="21" t="s">
        <v>19</v>
      </c>
      <c r="I569" s="21"/>
      <c r="J569" s="21"/>
      <c r="K569" s="19"/>
      <c r="L569" s="19"/>
      <c r="M569" s="19"/>
      <c r="N569" s="19"/>
      <c r="O569" s="19"/>
      <c r="P569" s="19"/>
      <c r="Q569" s="19"/>
      <c r="R569" s="19"/>
    </row>
    <row r="570" customHeight="1" spans="2:18">
      <c r="B570" s="19"/>
      <c r="C570" s="19"/>
      <c r="D570" s="19"/>
      <c r="E570" s="19"/>
      <c r="F570" s="19"/>
      <c r="G570" s="19"/>
      <c r="H570" s="21" t="s">
        <v>19</v>
      </c>
      <c r="I570" s="21"/>
      <c r="J570" s="21"/>
      <c r="K570" s="19"/>
      <c r="L570" s="19"/>
      <c r="M570" s="19"/>
      <c r="N570" s="19"/>
      <c r="O570" s="19"/>
      <c r="P570" s="19"/>
      <c r="Q570" s="19"/>
      <c r="R570" s="19"/>
    </row>
    <row r="571" customHeight="1" spans="2:18">
      <c r="B571" s="19"/>
      <c r="C571" s="19"/>
      <c r="D571" s="19"/>
      <c r="E571" s="19"/>
      <c r="F571" s="19"/>
      <c r="G571" s="19"/>
      <c r="H571" s="21" t="s">
        <v>19</v>
      </c>
      <c r="I571" s="21"/>
      <c r="J571" s="21"/>
      <c r="K571" s="19"/>
      <c r="L571" s="19"/>
      <c r="M571" s="19"/>
      <c r="N571" s="19"/>
      <c r="O571" s="19"/>
      <c r="P571" s="19"/>
      <c r="Q571" s="19"/>
      <c r="R571" s="19"/>
    </row>
    <row r="572" customHeight="1" spans="2:18">
      <c r="B572" s="19"/>
      <c r="C572" s="19"/>
      <c r="D572" s="19"/>
      <c r="E572" s="19"/>
      <c r="F572" s="19"/>
      <c r="G572" s="19"/>
      <c r="H572" s="21" t="s">
        <v>19</v>
      </c>
      <c r="I572" s="21"/>
      <c r="J572" s="21"/>
      <c r="K572" s="19"/>
      <c r="L572" s="19"/>
      <c r="M572" s="19"/>
      <c r="N572" s="19"/>
      <c r="O572" s="19"/>
      <c r="P572" s="19"/>
      <c r="Q572" s="19"/>
      <c r="R572" s="19"/>
    </row>
    <row r="573" customHeight="1" spans="2:18">
      <c r="B573" s="19"/>
      <c r="C573" s="19"/>
      <c r="D573" s="19"/>
      <c r="E573" s="19"/>
      <c r="F573" s="19"/>
      <c r="G573" s="19"/>
      <c r="H573" s="21" t="s">
        <v>19</v>
      </c>
      <c r="I573" s="21"/>
      <c r="J573" s="21"/>
      <c r="K573" s="19"/>
      <c r="L573" s="19"/>
      <c r="M573" s="19"/>
      <c r="N573" s="19"/>
      <c r="O573" s="19"/>
      <c r="P573" s="19"/>
      <c r="Q573" s="19"/>
      <c r="R573" s="19"/>
    </row>
    <row r="574" customHeight="1" spans="2:18">
      <c r="B574" s="19"/>
      <c r="C574" s="19"/>
      <c r="D574" s="19"/>
      <c r="E574" s="19"/>
      <c r="F574" s="19"/>
      <c r="G574" s="19"/>
      <c r="H574" s="21" t="s">
        <v>19</v>
      </c>
      <c r="I574" s="21"/>
      <c r="J574" s="21"/>
      <c r="K574" s="19"/>
      <c r="L574" s="19"/>
      <c r="M574" s="19"/>
      <c r="N574" s="19"/>
      <c r="O574" s="19"/>
      <c r="P574" s="19"/>
      <c r="Q574" s="19"/>
      <c r="R574" s="19"/>
    </row>
    <row r="575" customHeight="1" spans="2:18">
      <c r="B575" s="19"/>
      <c r="C575" s="19"/>
      <c r="D575" s="19"/>
      <c r="E575" s="19"/>
      <c r="F575" s="19"/>
      <c r="G575" s="19"/>
      <c r="H575" s="21" t="s">
        <v>19</v>
      </c>
      <c r="I575" s="21"/>
      <c r="J575" s="21"/>
      <c r="K575" s="19"/>
      <c r="L575" s="19"/>
      <c r="M575" s="19"/>
      <c r="N575" s="19"/>
      <c r="O575" s="19"/>
      <c r="P575" s="19"/>
      <c r="Q575" s="19"/>
      <c r="R575" s="19"/>
    </row>
    <row r="576" customHeight="1" spans="2:18">
      <c r="B576" s="19"/>
      <c r="C576" s="19"/>
      <c r="D576" s="19"/>
      <c r="E576" s="19"/>
      <c r="F576" s="19"/>
      <c r="G576" s="19"/>
      <c r="H576" s="21" t="s">
        <v>19</v>
      </c>
      <c r="I576" s="21"/>
      <c r="J576" s="21"/>
      <c r="K576" s="19"/>
      <c r="L576" s="19"/>
      <c r="M576" s="19"/>
      <c r="N576" s="19"/>
      <c r="O576" s="19"/>
      <c r="P576" s="19"/>
      <c r="Q576" s="19"/>
      <c r="R576" s="19"/>
    </row>
    <row r="577" customHeight="1" spans="2:18">
      <c r="B577" s="19"/>
      <c r="C577" s="19"/>
      <c r="D577" s="19"/>
      <c r="E577" s="19"/>
      <c r="F577" s="19"/>
      <c r="G577" s="19"/>
      <c r="H577" s="21" t="s">
        <v>19</v>
      </c>
      <c r="I577" s="21"/>
      <c r="J577" s="21"/>
      <c r="K577" s="19"/>
      <c r="L577" s="19"/>
      <c r="M577" s="19"/>
      <c r="N577" s="19"/>
      <c r="O577" s="19"/>
      <c r="P577" s="19"/>
      <c r="Q577" s="19"/>
      <c r="R577" s="19"/>
    </row>
    <row r="578" customHeight="1" spans="2:18">
      <c r="B578" s="19"/>
      <c r="C578" s="19"/>
      <c r="D578" s="19"/>
      <c r="E578" s="19"/>
      <c r="F578" s="19"/>
      <c r="G578" s="19"/>
      <c r="H578" s="21" t="s">
        <v>19</v>
      </c>
      <c r="I578" s="21"/>
      <c r="J578" s="21"/>
      <c r="K578" s="19"/>
      <c r="L578" s="19"/>
      <c r="M578" s="19"/>
      <c r="N578" s="19"/>
      <c r="O578" s="19"/>
      <c r="P578" s="19"/>
      <c r="Q578" s="19"/>
      <c r="R578" s="19"/>
    </row>
    <row r="579" customHeight="1" spans="2:18">
      <c r="B579" s="19"/>
      <c r="C579" s="19"/>
      <c r="D579" s="19"/>
      <c r="E579" s="19"/>
      <c r="F579" s="19"/>
      <c r="G579" s="19"/>
      <c r="H579" s="21" t="s">
        <v>19</v>
      </c>
      <c r="I579" s="21"/>
      <c r="J579" s="21"/>
      <c r="K579" s="19"/>
      <c r="L579" s="19"/>
      <c r="M579" s="19"/>
      <c r="N579" s="19"/>
      <c r="O579" s="19"/>
      <c r="P579" s="19"/>
      <c r="Q579" s="19"/>
      <c r="R579" s="19"/>
    </row>
    <row r="580" customHeight="1" spans="2:18">
      <c r="B580" s="19"/>
      <c r="C580" s="19"/>
      <c r="D580" s="19"/>
      <c r="E580" s="19"/>
      <c r="F580" s="19"/>
      <c r="G580" s="19"/>
      <c r="H580" s="21" t="s">
        <v>19</v>
      </c>
      <c r="I580" s="21"/>
      <c r="J580" s="21"/>
      <c r="K580" s="19"/>
      <c r="L580" s="19"/>
      <c r="M580" s="19"/>
      <c r="N580" s="19"/>
      <c r="O580" s="19"/>
      <c r="P580" s="19"/>
      <c r="Q580" s="19"/>
      <c r="R580" s="19"/>
    </row>
    <row r="581" customHeight="1" spans="2:18">
      <c r="B581" s="19"/>
      <c r="C581" s="19"/>
      <c r="D581" s="19"/>
      <c r="E581" s="19"/>
      <c r="F581" s="19"/>
      <c r="G581" s="19"/>
      <c r="H581" s="21" t="s">
        <v>19</v>
      </c>
      <c r="I581" s="21"/>
      <c r="J581" s="21"/>
      <c r="K581" s="19"/>
      <c r="L581" s="19"/>
      <c r="M581" s="19"/>
      <c r="N581" s="19"/>
      <c r="O581" s="19"/>
      <c r="P581" s="19"/>
      <c r="Q581" s="19"/>
      <c r="R581" s="19"/>
    </row>
    <row r="582" customHeight="1" spans="2:18">
      <c r="B582" s="19"/>
      <c r="C582" s="19"/>
      <c r="D582" s="19"/>
      <c r="E582" s="19"/>
      <c r="F582" s="19"/>
      <c r="G582" s="19"/>
      <c r="H582" s="21" t="s">
        <v>19</v>
      </c>
      <c r="I582" s="21"/>
      <c r="J582" s="21"/>
      <c r="K582" s="19"/>
      <c r="L582" s="19"/>
      <c r="M582" s="19"/>
      <c r="N582" s="19"/>
      <c r="O582" s="19"/>
      <c r="P582" s="19"/>
      <c r="Q582" s="19"/>
      <c r="R582" s="19"/>
    </row>
    <row r="583" customHeight="1" spans="2:18">
      <c r="B583" s="19"/>
      <c r="C583" s="19"/>
      <c r="D583" s="19"/>
      <c r="E583" s="19"/>
      <c r="F583" s="19"/>
      <c r="G583" s="19"/>
      <c r="H583" s="21" t="s">
        <v>19</v>
      </c>
      <c r="I583" s="21"/>
      <c r="J583" s="21"/>
      <c r="K583" s="19"/>
      <c r="L583" s="19"/>
      <c r="M583" s="19"/>
      <c r="N583" s="19"/>
      <c r="O583" s="19"/>
      <c r="P583" s="19"/>
      <c r="Q583" s="19"/>
      <c r="R583" s="19"/>
    </row>
    <row r="584" customHeight="1" spans="2:18">
      <c r="B584" s="19"/>
      <c r="C584" s="19"/>
      <c r="D584" s="19"/>
      <c r="E584" s="19"/>
      <c r="F584" s="19"/>
      <c r="G584" s="19"/>
      <c r="H584" s="21" t="s">
        <v>19</v>
      </c>
      <c r="I584" s="21"/>
      <c r="J584" s="21"/>
      <c r="K584" s="19"/>
      <c r="L584" s="19"/>
      <c r="M584" s="19"/>
      <c r="N584" s="19"/>
      <c r="O584" s="19"/>
      <c r="P584" s="19"/>
      <c r="Q584" s="19"/>
      <c r="R584" s="19"/>
    </row>
    <row r="585" customHeight="1" spans="2:18">
      <c r="B585" s="19"/>
      <c r="C585" s="19"/>
      <c r="D585" s="19"/>
      <c r="E585" s="19"/>
      <c r="F585" s="19"/>
      <c r="G585" s="19"/>
      <c r="H585" s="21" t="s">
        <v>19</v>
      </c>
      <c r="I585" s="21"/>
      <c r="J585" s="21"/>
      <c r="K585" s="19"/>
      <c r="L585" s="19"/>
      <c r="M585" s="19"/>
      <c r="N585" s="19"/>
      <c r="O585" s="19"/>
      <c r="P585" s="19"/>
      <c r="Q585" s="19"/>
      <c r="R585" s="19"/>
    </row>
    <row r="586" customHeight="1" spans="2:18">
      <c r="B586" s="19"/>
      <c r="C586" s="19"/>
      <c r="D586" s="19"/>
      <c r="E586" s="19"/>
      <c r="F586" s="19"/>
      <c r="G586" s="19"/>
      <c r="H586" s="21" t="s">
        <v>19</v>
      </c>
      <c r="I586" s="21"/>
      <c r="J586" s="21"/>
      <c r="K586" s="19"/>
      <c r="L586" s="19"/>
      <c r="M586" s="19"/>
      <c r="N586" s="19"/>
      <c r="O586" s="19"/>
      <c r="P586" s="19"/>
      <c r="Q586" s="19"/>
      <c r="R586" s="19"/>
    </row>
    <row r="587" customHeight="1" spans="2:18">
      <c r="B587" s="19"/>
      <c r="C587" s="19"/>
      <c r="D587" s="19"/>
      <c r="E587" s="19"/>
      <c r="F587" s="19"/>
      <c r="G587" s="19"/>
      <c r="H587" s="21" t="s">
        <v>19</v>
      </c>
      <c r="I587" s="21"/>
      <c r="J587" s="21"/>
      <c r="K587" s="19"/>
      <c r="L587" s="19"/>
      <c r="M587" s="19"/>
      <c r="N587" s="19"/>
      <c r="O587" s="19"/>
      <c r="P587" s="19"/>
      <c r="Q587" s="19"/>
      <c r="R587" s="19"/>
    </row>
    <row r="588" customHeight="1" spans="2:18">
      <c r="B588" s="19"/>
      <c r="C588" s="19"/>
      <c r="D588" s="19"/>
      <c r="E588" s="19"/>
      <c r="F588" s="19"/>
      <c r="G588" s="19"/>
      <c r="H588" s="21" t="s">
        <v>19</v>
      </c>
      <c r="I588" s="21"/>
      <c r="J588" s="21"/>
      <c r="K588" s="19"/>
      <c r="L588" s="19"/>
      <c r="M588" s="19"/>
      <c r="N588" s="19"/>
      <c r="O588" s="19"/>
      <c r="P588" s="19"/>
      <c r="Q588" s="19"/>
      <c r="R588" s="19"/>
    </row>
    <row r="589" customHeight="1" spans="2:18">
      <c r="B589" s="19"/>
      <c r="C589" s="19"/>
      <c r="D589" s="19"/>
      <c r="E589" s="19"/>
      <c r="F589" s="19"/>
      <c r="G589" s="19"/>
      <c r="H589" s="21" t="s">
        <v>19</v>
      </c>
      <c r="I589" s="21"/>
      <c r="J589" s="21"/>
      <c r="K589" s="19"/>
      <c r="L589" s="19"/>
      <c r="M589" s="19"/>
      <c r="N589" s="19"/>
      <c r="O589" s="19"/>
      <c r="P589" s="19"/>
      <c r="Q589" s="19"/>
      <c r="R589" s="19"/>
    </row>
    <row r="590" customHeight="1" spans="2:18">
      <c r="B590" s="19"/>
      <c r="C590" s="19"/>
      <c r="D590" s="19"/>
      <c r="E590" s="19"/>
      <c r="F590" s="19"/>
      <c r="G590" s="19"/>
      <c r="H590" s="21" t="s">
        <v>19</v>
      </c>
      <c r="I590" s="21"/>
      <c r="J590" s="21"/>
      <c r="K590" s="19"/>
      <c r="L590" s="19"/>
      <c r="M590" s="19"/>
      <c r="N590" s="19"/>
      <c r="O590" s="19"/>
      <c r="P590" s="19"/>
      <c r="Q590" s="19"/>
      <c r="R590" s="19"/>
    </row>
    <row r="591" customHeight="1" spans="2:18">
      <c r="B591" s="19"/>
      <c r="C591" s="19"/>
      <c r="D591" s="19"/>
      <c r="E591" s="19"/>
      <c r="F591" s="19"/>
      <c r="G591" s="19"/>
      <c r="H591" s="21" t="s">
        <v>19</v>
      </c>
      <c r="I591" s="21"/>
      <c r="J591" s="21"/>
      <c r="K591" s="19"/>
      <c r="L591" s="19"/>
      <c r="M591" s="19"/>
      <c r="N591" s="19"/>
      <c r="O591" s="19"/>
      <c r="P591" s="19"/>
      <c r="Q591" s="19"/>
      <c r="R591" s="19"/>
    </row>
    <row r="592" customHeight="1" spans="2:18">
      <c r="B592" s="19"/>
      <c r="C592" s="19"/>
      <c r="D592" s="19"/>
      <c r="E592" s="19"/>
      <c r="F592" s="19"/>
      <c r="G592" s="19"/>
      <c r="H592" s="21" t="s">
        <v>19</v>
      </c>
      <c r="I592" s="21"/>
      <c r="J592" s="21"/>
      <c r="K592" s="19"/>
      <c r="L592" s="19"/>
      <c r="M592" s="19"/>
      <c r="N592" s="19"/>
      <c r="O592" s="19"/>
      <c r="P592" s="19"/>
      <c r="Q592" s="19"/>
      <c r="R592" s="19"/>
    </row>
    <row r="593" customHeight="1" spans="2:18">
      <c r="B593" s="19"/>
      <c r="C593" s="19"/>
      <c r="D593" s="19"/>
      <c r="E593" s="19"/>
      <c r="F593" s="19"/>
      <c r="G593" s="19"/>
      <c r="H593" s="21" t="s">
        <v>19</v>
      </c>
      <c r="I593" s="21"/>
      <c r="J593" s="21"/>
      <c r="K593" s="19"/>
      <c r="L593" s="19"/>
      <c r="M593" s="19"/>
      <c r="N593" s="19"/>
      <c r="O593" s="19"/>
      <c r="P593" s="19"/>
      <c r="Q593" s="19"/>
      <c r="R593" s="19"/>
    </row>
    <row r="594" customHeight="1" spans="2:18">
      <c r="B594" s="19"/>
      <c r="C594" s="19"/>
      <c r="D594" s="19"/>
      <c r="E594" s="19"/>
      <c r="F594" s="19"/>
      <c r="G594" s="19"/>
      <c r="H594" s="21" t="s">
        <v>19</v>
      </c>
      <c r="I594" s="21"/>
      <c r="J594" s="21"/>
      <c r="K594" s="19"/>
      <c r="L594" s="19"/>
      <c r="M594" s="19"/>
      <c r="N594" s="19"/>
      <c r="O594" s="19"/>
      <c r="P594" s="19"/>
      <c r="Q594" s="19"/>
      <c r="R594" s="19"/>
    </row>
    <row r="595" customHeight="1" spans="2:18">
      <c r="B595" s="19"/>
      <c r="C595" s="19"/>
      <c r="D595" s="19"/>
      <c r="E595" s="19"/>
      <c r="F595" s="19"/>
      <c r="G595" s="19"/>
      <c r="H595" s="21" t="s">
        <v>19</v>
      </c>
      <c r="I595" s="21"/>
      <c r="J595" s="21"/>
      <c r="K595" s="19"/>
      <c r="L595" s="19"/>
      <c r="M595" s="19"/>
      <c r="N595" s="19"/>
      <c r="O595" s="19"/>
      <c r="P595" s="19"/>
      <c r="Q595" s="19"/>
      <c r="R595" s="19"/>
    </row>
    <row r="596" customHeight="1" spans="2:18">
      <c r="B596" s="19"/>
      <c r="C596" s="19"/>
      <c r="D596" s="19"/>
      <c r="E596" s="19"/>
      <c r="F596" s="19"/>
      <c r="G596" s="19"/>
      <c r="H596" s="21" t="s">
        <v>19</v>
      </c>
      <c r="I596" s="21"/>
      <c r="J596" s="21"/>
      <c r="K596" s="19"/>
      <c r="L596" s="19"/>
      <c r="M596" s="19"/>
      <c r="N596" s="19"/>
      <c r="O596" s="19"/>
      <c r="P596" s="19"/>
      <c r="Q596" s="19"/>
      <c r="R596" s="19"/>
    </row>
    <row r="597" customHeight="1" spans="2:18">
      <c r="B597" s="19"/>
      <c r="C597" s="19"/>
      <c r="D597" s="19"/>
      <c r="E597" s="19"/>
      <c r="F597" s="19"/>
      <c r="G597" s="19"/>
      <c r="H597" s="21" t="s">
        <v>19</v>
      </c>
      <c r="I597" s="21"/>
      <c r="J597" s="21"/>
      <c r="K597" s="19"/>
      <c r="L597" s="19"/>
      <c r="M597" s="19"/>
      <c r="N597" s="19"/>
      <c r="O597" s="19"/>
      <c r="P597" s="19"/>
      <c r="Q597" s="19"/>
      <c r="R597" s="19"/>
    </row>
    <row r="598" customHeight="1" spans="2:18">
      <c r="B598" s="19"/>
      <c r="C598" s="19"/>
      <c r="D598" s="19"/>
      <c r="E598" s="19"/>
      <c r="F598" s="19"/>
      <c r="G598" s="19"/>
      <c r="H598" s="21" t="s">
        <v>19</v>
      </c>
      <c r="I598" s="21"/>
      <c r="J598" s="21"/>
      <c r="K598" s="19"/>
      <c r="L598" s="19"/>
      <c r="M598" s="19"/>
      <c r="N598" s="19"/>
      <c r="O598" s="19"/>
      <c r="P598" s="19"/>
      <c r="Q598" s="19"/>
      <c r="R598" s="19"/>
    </row>
    <row r="599" customHeight="1" spans="2:18">
      <c r="B599" s="19"/>
      <c r="C599" s="19"/>
      <c r="D599" s="19"/>
      <c r="E599" s="19"/>
      <c r="F599" s="19"/>
      <c r="G599" s="19"/>
      <c r="H599" s="21" t="s">
        <v>19</v>
      </c>
      <c r="I599" s="21"/>
      <c r="J599" s="21"/>
      <c r="K599" s="19"/>
      <c r="L599" s="19"/>
      <c r="M599" s="19"/>
      <c r="N599" s="19"/>
      <c r="O599" s="19"/>
      <c r="P599" s="19"/>
      <c r="Q599" s="19"/>
      <c r="R599" s="19"/>
    </row>
    <row r="600" customHeight="1" spans="2:18">
      <c r="B600" s="19"/>
      <c r="C600" s="19"/>
      <c r="D600" s="19"/>
      <c r="E600" s="19"/>
      <c r="F600" s="19"/>
      <c r="G600" s="19"/>
      <c r="H600" s="21" t="s">
        <v>19</v>
      </c>
      <c r="I600" s="21"/>
      <c r="J600" s="21"/>
      <c r="K600" s="19"/>
      <c r="L600" s="19"/>
      <c r="M600" s="19"/>
      <c r="N600" s="19"/>
      <c r="O600" s="19"/>
      <c r="P600" s="19"/>
      <c r="Q600" s="19"/>
      <c r="R600" s="19"/>
    </row>
    <row r="601" customHeight="1" spans="2:18">
      <c r="B601" s="19"/>
      <c r="C601" s="19"/>
      <c r="D601" s="19"/>
      <c r="E601" s="19"/>
      <c r="F601" s="19"/>
      <c r="G601" s="19"/>
      <c r="H601" s="21" t="s">
        <v>19</v>
      </c>
      <c r="I601" s="21"/>
      <c r="J601" s="21"/>
      <c r="K601" s="19"/>
      <c r="L601" s="19"/>
      <c r="M601" s="19"/>
      <c r="N601" s="19"/>
      <c r="O601" s="19"/>
      <c r="P601" s="19"/>
      <c r="Q601" s="19"/>
      <c r="R601" s="19"/>
    </row>
    <row r="602" customHeight="1" spans="2:18">
      <c r="B602" s="19"/>
      <c r="C602" s="19"/>
      <c r="D602" s="19"/>
      <c r="E602" s="19"/>
      <c r="F602" s="19"/>
      <c r="G602" s="19"/>
      <c r="H602" s="21" t="s">
        <v>19</v>
      </c>
      <c r="I602" s="21"/>
      <c r="J602" s="21"/>
      <c r="K602" s="19"/>
      <c r="L602" s="19"/>
      <c r="M602" s="19"/>
      <c r="N602" s="19"/>
      <c r="O602" s="19"/>
      <c r="P602" s="19"/>
      <c r="Q602" s="19"/>
      <c r="R602" s="19"/>
    </row>
    <row r="603" customHeight="1" spans="2:18">
      <c r="B603" s="19"/>
      <c r="C603" s="19"/>
      <c r="D603" s="19"/>
      <c r="E603" s="19"/>
      <c r="F603" s="19"/>
      <c r="G603" s="19"/>
      <c r="H603" s="21" t="s">
        <v>19</v>
      </c>
      <c r="I603" s="21"/>
      <c r="J603" s="21"/>
      <c r="K603" s="19"/>
      <c r="L603" s="19"/>
      <c r="M603" s="19"/>
      <c r="N603" s="19"/>
      <c r="O603" s="19"/>
      <c r="P603" s="19"/>
      <c r="Q603" s="19"/>
      <c r="R603" s="19"/>
    </row>
    <row r="604" customHeight="1" spans="2:18">
      <c r="B604" s="19"/>
      <c r="C604" s="19"/>
      <c r="D604" s="19"/>
      <c r="E604" s="19"/>
      <c r="F604" s="19"/>
      <c r="G604" s="19"/>
      <c r="H604" s="21" t="s">
        <v>19</v>
      </c>
      <c r="I604" s="21"/>
      <c r="J604" s="21"/>
      <c r="K604" s="19"/>
      <c r="L604" s="19"/>
      <c r="M604" s="19"/>
      <c r="N604" s="19"/>
      <c r="O604" s="19"/>
      <c r="P604" s="19"/>
      <c r="Q604" s="19"/>
      <c r="R604" s="19"/>
    </row>
    <row r="605" customHeight="1" spans="2:18">
      <c r="B605" s="19"/>
      <c r="C605" s="19"/>
      <c r="D605" s="19"/>
      <c r="E605" s="19"/>
      <c r="F605" s="19"/>
      <c r="G605" s="19"/>
      <c r="H605" s="21" t="s">
        <v>19</v>
      </c>
      <c r="I605" s="21"/>
      <c r="J605" s="21"/>
      <c r="K605" s="19"/>
      <c r="L605" s="19"/>
      <c r="M605" s="19"/>
      <c r="N605" s="19"/>
      <c r="O605" s="19"/>
      <c r="P605" s="19"/>
      <c r="Q605" s="19"/>
      <c r="R605" s="19"/>
    </row>
    <row r="606" customHeight="1" spans="2:18">
      <c r="B606" s="19"/>
      <c r="C606" s="19"/>
      <c r="D606" s="19"/>
      <c r="E606" s="19"/>
      <c r="F606" s="19"/>
      <c r="G606" s="19"/>
      <c r="H606" s="21" t="s">
        <v>19</v>
      </c>
      <c r="I606" s="21"/>
      <c r="J606" s="21"/>
      <c r="K606" s="19"/>
      <c r="L606" s="19"/>
      <c r="M606" s="19"/>
      <c r="N606" s="19"/>
      <c r="O606" s="19"/>
      <c r="P606" s="19"/>
      <c r="Q606" s="19"/>
      <c r="R606" s="19"/>
    </row>
    <row r="607" customHeight="1" spans="2:18">
      <c r="B607" s="19"/>
      <c r="C607" s="19"/>
      <c r="D607" s="19"/>
      <c r="E607" s="19"/>
      <c r="F607" s="19"/>
      <c r="G607" s="19"/>
      <c r="H607" s="21" t="s">
        <v>19</v>
      </c>
      <c r="I607" s="21"/>
      <c r="J607" s="21"/>
      <c r="K607" s="19"/>
      <c r="L607" s="19"/>
      <c r="M607" s="19"/>
      <c r="N607" s="19"/>
      <c r="O607" s="19"/>
      <c r="P607" s="19"/>
      <c r="Q607" s="19"/>
      <c r="R607" s="19"/>
    </row>
    <row r="608" customHeight="1" spans="2:18">
      <c r="B608" s="19"/>
      <c r="C608" s="19"/>
      <c r="D608" s="19"/>
      <c r="E608" s="19"/>
      <c r="F608" s="19"/>
      <c r="G608" s="19"/>
      <c r="H608" s="21" t="s">
        <v>19</v>
      </c>
      <c r="I608" s="21"/>
      <c r="J608" s="21"/>
      <c r="K608" s="19"/>
      <c r="L608" s="19"/>
      <c r="M608" s="19"/>
      <c r="N608" s="19"/>
      <c r="O608" s="19"/>
      <c r="P608" s="19"/>
      <c r="Q608" s="19"/>
      <c r="R608" s="19"/>
    </row>
    <row r="609" customHeight="1" spans="2:18">
      <c r="B609" s="19"/>
      <c r="C609" s="19"/>
      <c r="D609" s="19"/>
      <c r="E609" s="19"/>
      <c r="F609" s="19"/>
      <c r="G609" s="19"/>
      <c r="H609" s="21" t="s">
        <v>19</v>
      </c>
      <c r="I609" s="21"/>
      <c r="J609" s="21"/>
      <c r="K609" s="19"/>
      <c r="L609" s="19"/>
      <c r="M609" s="19"/>
      <c r="N609" s="19"/>
      <c r="O609" s="19"/>
      <c r="P609" s="19"/>
      <c r="Q609" s="19"/>
      <c r="R609" s="19"/>
    </row>
    <row r="610" customHeight="1" spans="2:18">
      <c r="B610" s="19"/>
      <c r="C610" s="19"/>
      <c r="D610" s="19"/>
      <c r="E610" s="19"/>
      <c r="F610" s="19"/>
      <c r="G610" s="19"/>
      <c r="H610" s="21" t="s">
        <v>19</v>
      </c>
      <c r="I610" s="21"/>
      <c r="J610" s="21"/>
      <c r="K610" s="19"/>
      <c r="L610" s="19"/>
      <c r="M610" s="19"/>
      <c r="N610" s="19"/>
      <c r="O610" s="19"/>
      <c r="P610" s="19"/>
      <c r="Q610" s="19"/>
      <c r="R610" s="19"/>
    </row>
    <row r="611" customHeight="1" spans="2:18">
      <c r="B611" s="19"/>
      <c r="C611" s="19"/>
      <c r="D611" s="19"/>
      <c r="E611" s="19"/>
      <c r="F611" s="19"/>
      <c r="G611" s="19"/>
      <c r="H611" s="21" t="s">
        <v>19</v>
      </c>
      <c r="I611" s="21"/>
      <c r="J611" s="21"/>
      <c r="K611" s="19"/>
      <c r="L611" s="19"/>
      <c r="M611" s="19"/>
      <c r="N611" s="19"/>
      <c r="O611" s="19"/>
      <c r="P611" s="19"/>
      <c r="Q611" s="19"/>
      <c r="R611" s="19"/>
    </row>
    <row r="612" customHeight="1" spans="2:18">
      <c r="B612" s="19"/>
      <c r="C612" s="19"/>
      <c r="D612" s="19"/>
      <c r="E612" s="19"/>
      <c r="F612" s="19"/>
      <c r="G612" s="19"/>
      <c r="H612" s="21" t="s">
        <v>19</v>
      </c>
      <c r="I612" s="21"/>
      <c r="J612" s="21"/>
      <c r="K612" s="19"/>
      <c r="L612" s="19"/>
      <c r="M612" s="19"/>
      <c r="N612" s="19"/>
      <c r="O612" s="19"/>
      <c r="P612" s="19"/>
      <c r="Q612" s="19"/>
      <c r="R612" s="19"/>
    </row>
    <row r="613" customHeight="1" spans="2:18">
      <c r="B613" s="19"/>
      <c r="C613" s="19"/>
      <c r="D613" s="19"/>
      <c r="E613" s="19"/>
      <c r="F613" s="19"/>
      <c r="G613" s="19"/>
      <c r="H613" s="21" t="s">
        <v>19</v>
      </c>
      <c r="I613" s="21"/>
      <c r="J613" s="21"/>
      <c r="K613" s="19"/>
      <c r="L613" s="19"/>
      <c r="M613" s="19"/>
      <c r="N613" s="19"/>
      <c r="O613" s="19"/>
      <c r="P613" s="19"/>
      <c r="Q613" s="19"/>
      <c r="R613" s="19"/>
    </row>
    <row r="614" customHeight="1" spans="2:18">
      <c r="B614" s="19"/>
      <c r="C614" s="19"/>
      <c r="D614" s="19"/>
      <c r="E614" s="19"/>
      <c r="F614" s="19"/>
      <c r="G614" s="19"/>
      <c r="H614" s="21" t="s">
        <v>19</v>
      </c>
      <c r="I614" s="21"/>
      <c r="J614" s="21"/>
      <c r="K614" s="19"/>
      <c r="L614" s="19"/>
      <c r="M614" s="19"/>
      <c r="N614" s="19"/>
      <c r="O614" s="19"/>
      <c r="P614" s="19"/>
      <c r="Q614" s="19"/>
      <c r="R614" s="19"/>
    </row>
    <row r="615" customHeight="1" spans="2:18">
      <c r="B615" s="19"/>
      <c r="C615" s="19"/>
      <c r="D615" s="19"/>
      <c r="E615" s="19"/>
      <c r="F615" s="19"/>
      <c r="G615" s="19"/>
      <c r="H615" s="21" t="s">
        <v>19</v>
      </c>
      <c r="I615" s="21"/>
      <c r="J615" s="21"/>
      <c r="K615" s="19"/>
      <c r="L615" s="19"/>
      <c r="M615" s="19"/>
      <c r="N615" s="19"/>
      <c r="O615" s="19"/>
      <c r="P615" s="19"/>
      <c r="Q615" s="19"/>
      <c r="R615" s="19"/>
    </row>
    <row r="616" customHeight="1" spans="2:18">
      <c r="B616" s="19"/>
      <c r="C616" s="19"/>
      <c r="D616" s="19"/>
      <c r="E616" s="19"/>
      <c r="F616" s="19"/>
      <c r="G616" s="19"/>
      <c r="H616" s="21" t="s">
        <v>19</v>
      </c>
      <c r="I616" s="21"/>
      <c r="J616" s="21"/>
      <c r="K616" s="19"/>
      <c r="L616" s="19"/>
      <c r="M616" s="19"/>
      <c r="N616" s="19"/>
      <c r="O616" s="19"/>
      <c r="P616" s="19"/>
      <c r="Q616" s="19"/>
      <c r="R616" s="19"/>
    </row>
    <row r="617" customHeight="1" spans="2:18">
      <c r="B617" s="19"/>
      <c r="C617" s="19"/>
      <c r="D617" s="19"/>
      <c r="E617" s="19"/>
      <c r="F617" s="19"/>
      <c r="G617" s="19"/>
      <c r="H617" s="21" t="s">
        <v>19</v>
      </c>
      <c r="I617" s="21"/>
      <c r="J617" s="21"/>
      <c r="K617" s="19"/>
      <c r="L617" s="19"/>
      <c r="M617" s="19"/>
      <c r="N617" s="19"/>
      <c r="O617" s="19"/>
      <c r="P617" s="19"/>
      <c r="Q617" s="19"/>
      <c r="R617" s="19"/>
    </row>
    <row r="618" customHeight="1" spans="2:18">
      <c r="B618" s="19"/>
      <c r="C618" s="19"/>
      <c r="D618" s="19"/>
      <c r="E618" s="19"/>
      <c r="F618" s="19"/>
      <c r="G618" s="19"/>
      <c r="H618" s="21" t="s">
        <v>19</v>
      </c>
      <c r="I618" s="21"/>
      <c r="J618" s="21"/>
      <c r="K618" s="19"/>
      <c r="L618" s="19"/>
      <c r="M618" s="19"/>
      <c r="N618" s="19"/>
      <c r="O618" s="19"/>
      <c r="P618" s="19"/>
      <c r="Q618" s="19"/>
      <c r="R618" s="19"/>
    </row>
    <row r="619" customHeight="1" spans="2:18">
      <c r="B619" s="19"/>
      <c r="C619" s="19"/>
      <c r="D619" s="19"/>
      <c r="E619" s="19"/>
      <c r="F619" s="19"/>
      <c r="G619" s="19"/>
      <c r="H619" s="21" t="s">
        <v>19</v>
      </c>
      <c r="I619" s="21"/>
      <c r="J619" s="21"/>
      <c r="K619" s="19"/>
      <c r="L619" s="19"/>
      <c r="M619" s="19"/>
      <c r="N619" s="19"/>
      <c r="O619" s="19"/>
      <c r="P619" s="19"/>
      <c r="Q619" s="19"/>
      <c r="R619" s="19"/>
    </row>
    <row r="620" customHeight="1" spans="2:18">
      <c r="B620" s="19"/>
      <c r="C620" s="19"/>
      <c r="D620" s="19"/>
      <c r="E620" s="19"/>
      <c r="F620" s="19"/>
      <c r="G620" s="19"/>
      <c r="H620" s="21" t="s">
        <v>19</v>
      </c>
      <c r="I620" s="21"/>
      <c r="J620" s="21"/>
      <c r="K620" s="19"/>
      <c r="L620" s="19"/>
      <c r="M620" s="19"/>
      <c r="N620" s="19"/>
      <c r="O620" s="19"/>
      <c r="P620" s="19"/>
      <c r="Q620" s="19"/>
      <c r="R620" s="19"/>
    </row>
    <row r="621" customHeight="1" spans="2:18">
      <c r="B621" s="19"/>
      <c r="C621" s="19"/>
      <c r="D621" s="19"/>
      <c r="E621" s="19"/>
      <c r="F621" s="19"/>
      <c r="G621" s="19"/>
      <c r="H621" s="21" t="s">
        <v>19</v>
      </c>
      <c r="I621" s="21"/>
      <c r="J621" s="21"/>
      <c r="K621" s="19"/>
      <c r="L621" s="19"/>
      <c r="M621" s="19"/>
      <c r="N621" s="19"/>
      <c r="O621" s="19"/>
      <c r="P621" s="19"/>
      <c r="Q621" s="19"/>
      <c r="R621" s="19"/>
    </row>
    <row r="622" customHeight="1" spans="2:18">
      <c r="B622" s="19"/>
      <c r="C622" s="19"/>
      <c r="D622" s="19"/>
      <c r="E622" s="19"/>
      <c r="F622" s="19"/>
      <c r="G622" s="19"/>
      <c r="H622" s="21" t="s">
        <v>19</v>
      </c>
      <c r="I622" s="21"/>
      <c r="J622" s="21"/>
      <c r="K622" s="19"/>
      <c r="L622" s="19"/>
      <c r="M622" s="19"/>
      <c r="N622" s="19"/>
      <c r="O622" s="19"/>
      <c r="P622" s="19"/>
      <c r="Q622" s="19"/>
      <c r="R622" s="19"/>
    </row>
    <row r="623" customHeight="1" spans="2:18">
      <c r="B623" s="19"/>
      <c r="C623" s="19"/>
      <c r="D623" s="19"/>
      <c r="E623" s="19"/>
      <c r="F623" s="19"/>
      <c r="G623" s="19"/>
      <c r="H623" s="21" t="s">
        <v>19</v>
      </c>
      <c r="I623" s="21"/>
      <c r="J623" s="21"/>
      <c r="K623" s="19"/>
      <c r="L623" s="19"/>
      <c r="M623" s="19"/>
      <c r="N623" s="19"/>
      <c r="O623" s="19"/>
      <c r="P623" s="19"/>
      <c r="Q623" s="19"/>
      <c r="R623" s="19"/>
    </row>
    <row r="624" customHeight="1" spans="2:18">
      <c r="B624" s="19"/>
      <c r="C624" s="19"/>
      <c r="D624" s="19"/>
      <c r="E624" s="19"/>
      <c r="F624" s="19"/>
      <c r="G624" s="19"/>
      <c r="H624" s="21" t="s">
        <v>19</v>
      </c>
      <c r="I624" s="21"/>
      <c r="J624" s="21"/>
      <c r="K624" s="19"/>
      <c r="L624" s="19"/>
      <c r="M624" s="19"/>
      <c r="N624" s="19"/>
      <c r="O624" s="19"/>
      <c r="P624" s="19"/>
      <c r="Q624" s="19"/>
      <c r="R624" s="19"/>
    </row>
    <row r="625" customHeight="1" spans="2:18">
      <c r="B625" s="19"/>
      <c r="C625" s="19"/>
      <c r="D625" s="19"/>
      <c r="E625" s="19"/>
      <c r="F625" s="19"/>
      <c r="G625" s="19"/>
      <c r="H625" s="21" t="s">
        <v>19</v>
      </c>
      <c r="I625" s="21"/>
      <c r="J625" s="21"/>
      <c r="K625" s="19"/>
      <c r="L625" s="19"/>
      <c r="M625" s="19"/>
      <c r="N625" s="19"/>
      <c r="O625" s="19"/>
      <c r="P625" s="19"/>
      <c r="Q625" s="19"/>
      <c r="R625" s="19"/>
    </row>
    <row r="626" customHeight="1" spans="2:18">
      <c r="B626" s="19"/>
      <c r="C626" s="19"/>
      <c r="D626" s="19"/>
      <c r="E626" s="19"/>
      <c r="F626" s="19"/>
      <c r="G626" s="19"/>
      <c r="H626" s="21" t="s">
        <v>19</v>
      </c>
      <c r="I626" s="21"/>
      <c r="J626" s="21"/>
      <c r="K626" s="19"/>
      <c r="L626" s="19"/>
      <c r="M626" s="19"/>
      <c r="N626" s="19"/>
      <c r="O626" s="19"/>
      <c r="P626" s="19"/>
      <c r="Q626" s="19"/>
      <c r="R626" s="19"/>
    </row>
    <row r="627" customHeight="1" spans="2:18">
      <c r="B627" s="19"/>
      <c r="C627" s="19"/>
      <c r="D627" s="19"/>
      <c r="E627" s="19"/>
      <c r="F627" s="19"/>
      <c r="G627" s="19"/>
      <c r="H627" s="21" t="s">
        <v>19</v>
      </c>
      <c r="I627" s="21"/>
      <c r="J627" s="21"/>
      <c r="K627" s="19"/>
      <c r="L627" s="19"/>
      <c r="M627" s="19"/>
      <c r="N627" s="19"/>
      <c r="O627" s="19"/>
      <c r="P627" s="19"/>
      <c r="Q627" s="19"/>
      <c r="R627" s="19"/>
    </row>
    <row r="628" customHeight="1" spans="2:18">
      <c r="B628" s="19"/>
      <c r="C628" s="19"/>
      <c r="D628" s="19"/>
      <c r="E628" s="19"/>
      <c r="F628" s="19"/>
      <c r="G628" s="19"/>
      <c r="H628" s="21" t="s">
        <v>19</v>
      </c>
      <c r="I628" s="21"/>
      <c r="J628" s="21"/>
      <c r="K628" s="19"/>
      <c r="L628" s="19"/>
      <c r="M628" s="19"/>
      <c r="N628" s="19"/>
      <c r="O628" s="19"/>
      <c r="P628" s="19"/>
      <c r="Q628" s="19"/>
      <c r="R628" s="19"/>
    </row>
    <row r="629" customHeight="1" spans="2:18">
      <c r="B629" s="19"/>
      <c r="C629" s="19"/>
      <c r="D629" s="19"/>
      <c r="E629" s="19"/>
      <c r="F629" s="19"/>
      <c r="G629" s="19"/>
      <c r="H629" s="21" t="s">
        <v>19</v>
      </c>
      <c r="I629" s="21"/>
      <c r="J629" s="21"/>
      <c r="K629" s="19"/>
      <c r="L629" s="19"/>
      <c r="M629" s="19"/>
      <c r="N629" s="19"/>
      <c r="O629" s="19"/>
      <c r="P629" s="19"/>
      <c r="Q629" s="19"/>
      <c r="R629" s="19"/>
    </row>
    <row r="630" customHeight="1" spans="2:18">
      <c r="B630" s="19"/>
      <c r="C630" s="19"/>
      <c r="D630" s="19"/>
      <c r="E630" s="19"/>
      <c r="F630" s="19"/>
      <c r="G630" s="19"/>
      <c r="H630" s="21" t="s">
        <v>19</v>
      </c>
      <c r="I630" s="21"/>
      <c r="J630" s="21"/>
      <c r="K630" s="19"/>
      <c r="L630" s="19"/>
      <c r="M630" s="19"/>
      <c r="N630" s="19"/>
      <c r="O630" s="19"/>
      <c r="P630" s="19"/>
      <c r="Q630" s="19"/>
      <c r="R630" s="19"/>
    </row>
    <row r="631" customHeight="1" spans="2:18">
      <c r="B631" s="19"/>
      <c r="C631" s="19"/>
      <c r="D631" s="19"/>
      <c r="E631" s="19"/>
      <c r="F631" s="19"/>
      <c r="G631" s="19"/>
      <c r="H631" s="21" t="s">
        <v>19</v>
      </c>
      <c r="I631" s="21"/>
      <c r="J631" s="21"/>
      <c r="K631" s="19"/>
      <c r="L631" s="19"/>
      <c r="M631" s="19"/>
      <c r="N631" s="19"/>
      <c r="O631" s="19"/>
      <c r="P631" s="19"/>
      <c r="Q631" s="19"/>
      <c r="R631" s="19"/>
    </row>
    <row r="632" customHeight="1" spans="2:18">
      <c r="B632" s="19"/>
      <c r="C632" s="19"/>
      <c r="D632" s="19"/>
      <c r="E632" s="19"/>
      <c r="F632" s="19"/>
      <c r="G632" s="19"/>
      <c r="H632" s="21" t="s">
        <v>19</v>
      </c>
      <c r="I632" s="21"/>
      <c r="J632" s="21"/>
      <c r="K632" s="19"/>
      <c r="L632" s="19"/>
      <c r="M632" s="19"/>
      <c r="N632" s="19"/>
      <c r="O632" s="19"/>
      <c r="P632" s="19"/>
      <c r="Q632" s="19"/>
      <c r="R632" s="19"/>
    </row>
    <row r="633" customHeight="1" spans="2:18">
      <c r="B633" s="19"/>
      <c r="C633" s="19"/>
      <c r="D633" s="19"/>
      <c r="E633" s="19"/>
      <c r="F633" s="19"/>
      <c r="G633" s="19"/>
      <c r="H633" s="21" t="s">
        <v>19</v>
      </c>
      <c r="I633" s="21"/>
      <c r="J633" s="21"/>
      <c r="K633" s="19"/>
      <c r="L633" s="19"/>
      <c r="M633" s="19"/>
      <c r="N633" s="19"/>
      <c r="O633" s="19"/>
      <c r="P633" s="19"/>
      <c r="Q633" s="19"/>
      <c r="R633" s="19"/>
    </row>
    <row r="634" customHeight="1" spans="2:18">
      <c r="B634" s="19"/>
      <c r="C634" s="19"/>
      <c r="D634" s="19"/>
      <c r="E634" s="19"/>
      <c r="F634" s="19"/>
      <c r="G634" s="19"/>
      <c r="H634" s="21" t="s">
        <v>19</v>
      </c>
      <c r="I634" s="21"/>
      <c r="J634" s="21"/>
      <c r="K634" s="19"/>
      <c r="L634" s="19"/>
      <c r="M634" s="19"/>
      <c r="N634" s="19"/>
      <c r="O634" s="19"/>
      <c r="P634" s="19"/>
      <c r="Q634" s="19"/>
      <c r="R634" s="19"/>
    </row>
    <row r="635" customHeight="1" spans="2:18">
      <c r="B635" s="19"/>
      <c r="C635" s="19"/>
      <c r="D635" s="19"/>
      <c r="E635" s="19"/>
      <c r="F635" s="19"/>
      <c r="G635" s="19"/>
      <c r="H635" s="21" t="s">
        <v>19</v>
      </c>
      <c r="I635" s="21"/>
      <c r="J635" s="21"/>
      <c r="K635" s="19"/>
      <c r="L635" s="19"/>
      <c r="M635" s="19"/>
      <c r="N635" s="19"/>
      <c r="O635" s="19"/>
      <c r="P635" s="19"/>
      <c r="Q635" s="19"/>
      <c r="R635" s="19"/>
    </row>
    <row r="636" customHeight="1" spans="2:18">
      <c r="B636" s="19"/>
      <c r="C636" s="19"/>
      <c r="D636" s="19"/>
      <c r="E636" s="19"/>
      <c r="F636" s="19"/>
      <c r="G636" s="19"/>
      <c r="H636" s="21" t="s">
        <v>19</v>
      </c>
      <c r="I636" s="21"/>
      <c r="J636" s="21"/>
      <c r="K636" s="19"/>
      <c r="L636" s="19"/>
      <c r="M636" s="19"/>
      <c r="N636" s="19"/>
      <c r="O636" s="19"/>
      <c r="P636" s="19"/>
      <c r="Q636" s="19"/>
      <c r="R636" s="19"/>
    </row>
    <row r="637" customHeight="1" spans="2:18">
      <c r="B637" s="19"/>
      <c r="C637" s="19"/>
      <c r="D637" s="19"/>
      <c r="E637" s="19"/>
      <c r="F637" s="19"/>
      <c r="G637" s="19"/>
      <c r="H637" s="21" t="s">
        <v>19</v>
      </c>
      <c r="I637" s="21"/>
      <c r="J637" s="21"/>
      <c r="K637" s="19"/>
      <c r="L637" s="19"/>
      <c r="M637" s="19"/>
      <c r="N637" s="19"/>
      <c r="O637" s="19"/>
      <c r="P637" s="19"/>
      <c r="Q637" s="19"/>
      <c r="R637" s="19"/>
    </row>
    <row r="638" customHeight="1" spans="2:18">
      <c r="B638" s="19"/>
      <c r="C638" s="19"/>
      <c r="D638" s="19"/>
      <c r="E638" s="19"/>
      <c r="F638" s="19"/>
      <c r="G638" s="19"/>
      <c r="H638" s="21" t="s">
        <v>19</v>
      </c>
      <c r="I638" s="21"/>
      <c r="J638" s="21"/>
      <c r="K638" s="19"/>
      <c r="L638" s="19"/>
      <c r="M638" s="19"/>
      <c r="N638" s="19"/>
      <c r="O638" s="19"/>
      <c r="P638" s="19"/>
      <c r="Q638" s="19"/>
      <c r="R638" s="19"/>
    </row>
    <row r="639" customHeight="1" spans="2:18">
      <c r="B639" s="19"/>
      <c r="C639" s="19"/>
      <c r="D639" s="19"/>
      <c r="E639" s="19"/>
      <c r="F639" s="19"/>
      <c r="G639" s="19"/>
      <c r="H639" s="21" t="s">
        <v>19</v>
      </c>
      <c r="I639" s="21"/>
      <c r="J639" s="21"/>
      <c r="K639" s="19"/>
      <c r="L639" s="19"/>
      <c r="M639" s="19"/>
      <c r="N639" s="19"/>
      <c r="O639" s="19"/>
      <c r="P639" s="19"/>
      <c r="Q639" s="19"/>
      <c r="R639" s="19"/>
    </row>
    <row r="640" customHeight="1" spans="2:18">
      <c r="B640" s="19"/>
      <c r="C640" s="19"/>
      <c r="D640" s="19"/>
      <c r="E640" s="19"/>
      <c r="F640" s="19"/>
      <c r="G640" s="19"/>
      <c r="H640" s="21" t="s">
        <v>19</v>
      </c>
      <c r="I640" s="21"/>
      <c r="J640" s="21"/>
      <c r="K640" s="19"/>
      <c r="L640" s="19"/>
      <c r="M640" s="19"/>
      <c r="N640" s="19"/>
      <c r="O640" s="19"/>
      <c r="P640" s="19"/>
      <c r="Q640" s="19"/>
      <c r="R640" s="19"/>
    </row>
    <row r="641" customHeight="1" spans="2:18">
      <c r="B641" s="19"/>
      <c r="C641" s="19"/>
      <c r="D641" s="19"/>
      <c r="E641" s="19"/>
      <c r="F641" s="19"/>
      <c r="G641" s="19"/>
      <c r="H641" s="21" t="s">
        <v>19</v>
      </c>
      <c r="I641" s="21"/>
      <c r="J641" s="21"/>
      <c r="K641" s="19"/>
      <c r="L641" s="19"/>
      <c r="M641" s="19"/>
      <c r="N641" s="19"/>
      <c r="O641" s="19"/>
      <c r="P641" s="19"/>
      <c r="Q641" s="19"/>
      <c r="R641" s="19"/>
    </row>
    <row r="642" customHeight="1" spans="2:18">
      <c r="B642" s="19"/>
      <c r="C642" s="19"/>
      <c r="D642" s="19"/>
      <c r="E642" s="19"/>
      <c r="F642" s="19"/>
      <c r="G642" s="19"/>
      <c r="H642" s="21" t="s">
        <v>19</v>
      </c>
      <c r="I642" s="21"/>
      <c r="J642" s="21"/>
      <c r="K642" s="19"/>
      <c r="L642" s="19"/>
      <c r="M642" s="19"/>
      <c r="N642" s="19"/>
      <c r="O642" s="19"/>
      <c r="P642" s="19"/>
      <c r="Q642" s="19"/>
      <c r="R642" s="19"/>
    </row>
    <row r="643" customHeight="1" spans="2:18">
      <c r="B643" s="19"/>
      <c r="C643" s="19"/>
      <c r="D643" s="19"/>
      <c r="E643" s="19"/>
      <c r="F643" s="19"/>
      <c r="G643" s="19"/>
      <c r="H643" s="21" t="s">
        <v>19</v>
      </c>
      <c r="I643" s="21"/>
      <c r="J643" s="21"/>
      <c r="K643" s="19"/>
      <c r="L643" s="19"/>
      <c r="M643" s="19"/>
      <c r="N643" s="19"/>
      <c r="O643" s="19"/>
      <c r="P643" s="19"/>
      <c r="Q643" s="19"/>
      <c r="R643" s="19"/>
    </row>
    <row r="644" customHeight="1" spans="2:18">
      <c r="B644" s="19"/>
      <c r="C644" s="19"/>
      <c r="D644" s="19"/>
      <c r="E644" s="19"/>
      <c r="F644" s="19"/>
      <c r="G644" s="19"/>
      <c r="H644" s="21" t="s">
        <v>19</v>
      </c>
      <c r="I644" s="21"/>
      <c r="J644" s="21"/>
      <c r="K644" s="19"/>
      <c r="L644" s="19"/>
      <c r="M644" s="19"/>
      <c r="N644" s="19"/>
      <c r="O644" s="19"/>
      <c r="P644" s="19"/>
      <c r="Q644" s="19"/>
      <c r="R644" s="19"/>
    </row>
    <row r="645" customHeight="1" spans="2:18">
      <c r="B645" s="19"/>
      <c r="C645" s="19"/>
      <c r="D645" s="19"/>
      <c r="E645" s="19"/>
      <c r="F645" s="19"/>
      <c r="G645" s="19"/>
      <c r="H645" s="21" t="s">
        <v>19</v>
      </c>
      <c r="I645" s="21"/>
      <c r="J645" s="21"/>
      <c r="K645" s="19"/>
      <c r="L645" s="19"/>
      <c r="M645" s="19"/>
      <c r="N645" s="19"/>
      <c r="O645" s="19"/>
      <c r="P645" s="19"/>
      <c r="Q645" s="19"/>
      <c r="R645" s="19"/>
    </row>
    <row r="646" customHeight="1" spans="2:18">
      <c r="B646" s="19"/>
      <c r="C646" s="19"/>
      <c r="D646" s="19"/>
      <c r="E646" s="19"/>
      <c r="F646" s="19"/>
      <c r="G646" s="19"/>
      <c r="H646" s="21" t="s">
        <v>19</v>
      </c>
      <c r="I646" s="21"/>
      <c r="J646" s="21"/>
      <c r="K646" s="19"/>
      <c r="L646" s="19"/>
      <c r="M646" s="19"/>
      <c r="N646" s="19"/>
      <c r="O646" s="19"/>
      <c r="P646" s="19"/>
      <c r="Q646" s="19"/>
      <c r="R646" s="19"/>
    </row>
    <row r="647" customHeight="1" spans="2:18">
      <c r="B647" s="19"/>
      <c r="C647" s="19"/>
      <c r="D647" s="19"/>
      <c r="E647" s="19"/>
      <c r="F647" s="19"/>
      <c r="G647" s="19"/>
      <c r="H647" s="21" t="s">
        <v>19</v>
      </c>
      <c r="I647" s="21"/>
      <c r="J647" s="21"/>
      <c r="K647" s="19"/>
      <c r="L647" s="19"/>
      <c r="M647" s="19"/>
      <c r="N647" s="19"/>
      <c r="O647" s="19"/>
      <c r="P647" s="19"/>
      <c r="Q647" s="19"/>
      <c r="R647" s="19"/>
    </row>
    <row r="648" customHeight="1" spans="2:18">
      <c r="B648" s="19"/>
      <c r="C648" s="19"/>
      <c r="D648" s="19"/>
      <c r="E648" s="19"/>
      <c r="F648" s="19"/>
      <c r="G648" s="19"/>
      <c r="H648" s="21" t="s">
        <v>19</v>
      </c>
      <c r="I648" s="21"/>
      <c r="J648" s="21"/>
      <c r="K648" s="19"/>
      <c r="L648" s="19"/>
      <c r="M648" s="19"/>
      <c r="N648" s="19"/>
      <c r="O648" s="19"/>
      <c r="P648" s="19"/>
      <c r="Q648" s="19"/>
      <c r="R648" s="19"/>
    </row>
    <row r="649" customHeight="1" spans="2:18">
      <c r="B649" s="19"/>
      <c r="C649" s="19"/>
      <c r="D649" s="19"/>
      <c r="E649" s="19"/>
      <c r="F649" s="19"/>
      <c r="G649" s="19"/>
      <c r="H649" s="21" t="s">
        <v>19</v>
      </c>
      <c r="I649" s="21"/>
      <c r="J649" s="21"/>
      <c r="K649" s="19"/>
      <c r="L649" s="19"/>
      <c r="M649" s="19"/>
      <c r="N649" s="19"/>
      <c r="O649" s="19"/>
      <c r="P649" s="19"/>
      <c r="Q649" s="19"/>
      <c r="R649" s="19"/>
    </row>
    <row r="650" customHeight="1" spans="2:18">
      <c r="B650" s="19"/>
      <c r="C650" s="19"/>
      <c r="D650" s="19"/>
      <c r="E650" s="19"/>
      <c r="F650" s="19"/>
      <c r="G650" s="19"/>
      <c r="H650" s="21" t="s">
        <v>19</v>
      </c>
      <c r="I650" s="21"/>
      <c r="J650" s="21"/>
      <c r="K650" s="19"/>
      <c r="L650" s="19"/>
      <c r="M650" s="19"/>
      <c r="N650" s="19"/>
      <c r="O650" s="19"/>
      <c r="P650" s="19"/>
      <c r="Q650" s="19"/>
      <c r="R650" s="19"/>
    </row>
    <row r="651" customHeight="1" spans="2:18">
      <c r="B651" s="19"/>
      <c r="C651" s="19"/>
      <c r="D651" s="19"/>
      <c r="E651" s="19"/>
      <c r="F651" s="19"/>
      <c r="G651" s="19"/>
      <c r="H651" s="21" t="s">
        <v>19</v>
      </c>
      <c r="I651" s="21"/>
      <c r="J651" s="21"/>
      <c r="K651" s="19"/>
      <c r="L651" s="19"/>
      <c r="M651" s="19"/>
      <c r="N651" s="19"/>
      <c r="O651" s="19"/>
      <c r="P651" s="19"/>
      <c r="Q651" s="19"/>
      <c r="R651" s="19"/>
    </row>
    <row r="652" customHeight="1" spans="2:18">
      <c r="B652" s="19"/>
      <c r="C652" s="19"/>
      <c r="D652" s="19"/>
      <c r="E652" s="19"/>
      <c r="F652" s="19"/>
      <c r="G652" s="19"/>
      <c r="H652" s="21" t="s">
        <v>19</v>
      </c>
      <c r="I652" s="21"/>
      <c r="J652" s="21"/>
      <c r="K652" s="19"/>
      <c r="L652" s="19"/>
      <c r="M652" s="19"/>
      <c r="N652" s="19"/>
      <c r="O652" s="19"/>
      <c r="P652" s="19"/>
      <c r="Q652" s="19"/>
      <c r="R652" s="19"/>
    </row>
    <row r="653" customHeight="1" spans="2:18">
      <c r="B653" s="19"/>
      <c r="C653" s="19"/>
      <c r="D653" s="19"/>
      <c r="E653" s="19"/>
      <c r="F653" s="19"/>
      <c r="G653" s="19"/>
      <c r="H653" s="21" t="s">
        <v>19</v>
      </c>
      <c r="I653" s="21"/>
      <c r="J653" s="21"/>
      <c r="K653" s="19"/>
      <c r="L653" s="19"/>
      <c r="M653" s="19"/>
      <c r="N653" s="19"/>
      <c r="O653" s="19"/>
      <c r="P653" s="19"/>
      <c r="Q653" s="19"/>
      <c r="R653" s="19"/>
    </row>
    <row r="654" customHeight="1" spans="2:18">
      <c r="B654" s="19"/>
      <c r="C654" s="19"/>
      <c r="D654" s="19"/>
      <c r="E654" s="19"/>
      <c r="F654" s="19"/>
      <c r="G654" s="19"/>
      <c r="H654" s="21" t="s">
        <v>19</v>
      </c>
      <c r="I654" s="21"/>
      <c r="J654" s="21"/>
      <c r="K654" s="19"/>
      <c r="L654" s="19"/>
      <c r="M654" s="19"/>
      <c r="N654" s="19"/>
      <c r="O654" s="19"/>
      <c r="P654" s="19"/>
      <c r="Q654" s="19"/>
      <c r="R654" s="19"/>
    </row>
    <row r="655" customHeight="1" spans="2:18">
      <c r="B655" s="19"/>
      <c r="C655" s="19"/>
      <c r="D655" s="19"/>
      <c r="E655" s="19"/>
      <c r="F655" s="19"/>
      <c r="G655" s="19"/>
      <c r="H655" s="21" t="s">
        <v>19</v>
      </c>
      <c r="I655" s="21"/>
      <c r="J655" s="21"/>
      <c r="K655" s="19"/>
      <c r="L655" s="19"/>
      <c r="M655" s="19"/>
      <c r="N655" s="19"/>
      <c r="O655" s="19"/>
      <c r="P655" s="19"/>
      <c r="Q655" s="19"/>
      <c r="R655" s="19"/>
    </row>
    <row r="656" customHeight="1" spans="2:18">
      <c r="B656" s="19"/>
      <c r="C656" s="19"/>
      <c r="D656" s="19"/>
      <c r="E656" s="19"/>
      <c r="F656" s="19"/>
      <c r="G656" s="19"/>
      <c r="H656" s="21" t="s">
        <v>19</v>
      </c>
      <c r="I656" s="21"/>
      <c r="J656" s="21"/>
      <c r="K656" s="19"/>
      <c r="L656" s="19"/>
      <c r="M656" s="19"/>
      <c r="N656" s="19"/>
      <c r="O656" s="19"/>
      <c r="P656" s="19"/>
      <c r="Q656" s="19"/>
      <c r="R656" s="19"/>
    </row>
    <row r="657" customHeight="1" spans="2:18">
      <c r="B657" s="19"/>
      <c r="C657" s="19"/>
      <c r="D657" s="19"/>
      <c r="E657" s="19"/>
      <c r="F657" s="19"/>
      <c r="G657" s="19"/>
      <c r="H657" s="21" t="s">
        <v>19</v>
      </c>
      <c r="I657" s="21"/>
      <c r="J657" s="21"/>
      <c r="K657" s="19"/>
      <c r="L657" s="19"/>
      <c r="M657" s="19"/>
      <c r="N657" s="19"/>
      <c r="O657" s="19"/>
      <c r="P657" s="19"/>
      <c r="Q657" s="19"/>
      <c r="R657" s="19"/>
    </row>
    <row r="658" customHeight="1" spans="2:18">
      <c r="B658" s="19"/>
      <c r="C658" s="19"/>
      <c r="D658" s="19"/>
      <c r="E658" s="19"/>
      <c r="F658" s="19"/>
      <c r="G658" s="19"/>
      <c r="H658" s="21" t="s">
        <v>19</v>
      </c>
      <c r="I658" s="21"/>
      <c r="J658" s="21"/>
      <c r="K658" s="19"/>
      <c r="L658" s="19"/>
      <c r="M658" s="19"/>
      <c r="N658" s="19"/>
      <c r="O658" s="19"/>
      <c r="P658" s="19"/>
      <c r="Q658" s="19"/>
      <c r="R658" s="19"/>
    </row>
    <row r="659" customHeight="1" spans="2:18">
      <c r="B659" s="19"/>
      <c r="C659" s="19"/>
      <c r="D659" s="19"/>
      <c r="E659" s="19"/>
      <c r="F659" s="19"/>
      <c r="G659" s="19"/>
      <c r="H659" s="21" t="s">
        <v>19</v>
      </c>
      <c r="I659" s="21"/>
      <c r="J659" s="21"/>
      <c r="K659" s="19"/>
      <c r="L659" s="19"/>
      <c r="M659" s="19"/>
      <c r="N659" s="19"/>
      <c r="O659" s="19"/>
      <c r="P659" s="19"/>
      <c r="Q659" s="19"/>
      <c r="R659" s="19"/>
    </row>
    <row r="660" customHeight="1" spans="2:18">
      <c r="B660" s="19"/>
      <c r="C660" s="19"/>
      <c r="D660" s="19"/>
      <c r="E660" s="19"/>
      <c r="F660" s="19"/>
      <c r="G660" s="19"/>
      <c r="H660" s="21" t="s">
        <v>19</v>
      </c>
      <c r="I660" s="21"/>
      <c r="J660" s="21"/>
      <c r="K660" s="19"/>
      <c r="L660" s="19"/>
      <c r="M660" s="19"/>
      <c r="N660" s="19"/>
      <c r="O660" s="19"/>
      <c r="P660" s="19"/>
      <c r="Q660" s="19"/>
      <c r="R660" s="19"/>
    </row>
    <row r="661" customHeight="1" spans="2:18">
      <c r="B661" s="19"/>
      <c r="C661" s="19"/>
      <c r="D661" s="19"/>
      <c r="E661" s="19"/>
      <c r="F661" s="19"/>
      <c r="G661" s="19"/>
      <c r="H661" s="21" t="s">
        <v>19</v>
      </c>
      <c r="I661" s="21"/>
      <c r="J661" s="21"/>
      <c r="K661" s="19"/>
      <c r="L661" s="19"/>
      <c r="M661" s="19"/>
      <c r="N661" s="19"/>
      <c r="O661" s="19"/>
      <c r="P661" s="19"/>
      <c r="Q661" s="19"/>
      <c r="R661" s="19"/>
    </row>
    <row r="662" customHeight="1" spans="2:18">
      <c r="B662" s="19"/>
      <c r="C662" s="19"/>
      <c r="D662" s="19"/>
      <c r="E662" s="19"/>
      <c r="F662" s="19"/>
      <c r="G662" s="19"/>
      <c r="H662" s="21" t="s">
        <v>19</v>
      </c>
      <c r="I662" s="21"/>
      <c r="J662" s="21"/>
      <c r="K662" s="19"/>
      <c r="L662" s="19"/>
      <c r="M662" s="19"/>
      <c r="N662" s="19"/>
      <c r="O662" s="19"/>
      <c r="P662" s="19"/>
      <c r="Q662" s="19"/>
      <c r="R662" s="19"/>
    </row>
    <row r="663" customHeight="1" spans="2:18">
      <c r="B663" s="19"/>
      <c r="C663" s="19"/>
      <c r="D663" s="19"/>
      <c r="E663" s="19"/>
      <c r="F663" s="19"/>
      <c r="G663" s="19"/>
      <c r="H663" s="21" t="s">
        <v>19</v>
      </c>
      <c r="I663" s="21"/>
      <c r="J663" s="21"/>
      <c r="K663" s="19"/>
      <c r="L663" s="19"/>
      <c r="M663" s="19"/>
      <c r="N663" s="19"/>
      <c r="O663" s="19"/>
      <c r="P663" s="19"/>
      <c r="Q663" s="19"/>
      <c r="R663" s="19"/>
    </row>
    <row r="664" customHeight="1" spans="2:18">
      <c r="B664" s="19"/>
      <c r="C664" s="19"/>
      <c r="D664" s="19"/>
      <c r="E664" s="19"/>
      <c r="F664" s="19"/>
      <c r="G664" s="19"/>
      <c r="H664" s="21" t="s">
        <v>19</v>
      </c>
      <c r="I664" s="21"/>
      <c r="J664" s="21"/>
      <c r="K664" s="19"/>
      <c r="L664" s="19"/>
      <c r="M664" s="19"/>
      <c r="N664" s="19"/>
      <c r="O664" s="19"/>
      <c r="P664" s="19"/>
      <c r="Q664" s="19"/>
      <c r="R664" s="19"/>
    </row>
    <row r="665" customHeight="1" spans="2:18">
      <c r="B665" s="19"/>
      <c r="C665" s="19"/>
      <c r="D665" s="19"/>
      <c r="E665" s="19"/>
      <c r="F665" s="19"/>
      <c r="G665" s="19"/>
      <c r="H665" s="21" t="s">
        <v>19</v>
      </c>
      <c r="I665" s="21"/>
      <c r="J665" s="21"/>
      <c r="K665" s="19"/>
      <c r="L665" s="19"/>
      <c r="M665" s="19"/>
      <c r="N665" s="19"/>
      <c r="O665" s="19"/>
      <c r="P665" s="19"/>
      <c r="Q665" s="19"/>
      <c r="R665" s="19"/>
    </row>
    <row r="666" customHeight="1" spans="2:18">
      <c r="B666" s="19"/>
      <c r="C666" s="19"/>
      <c r="D666" s="19"/>
      <c r="E666" s="19"/>
      <c r="F666" s="19"/>
      <c r="G666" s="19"/>
      <c r="H666" s="21" t="s">
        <v>19</v>
      </c>
      <c r="I666" s="21"/>
      <c r="J666" s="21"/>
      <c r="K666" s="19"/>
      <c r="L666" s="19"/>
      <c r="M666" s="19"/>
      <c r="N666" s="19"/>
      <c r="O666" s="19"/>
      <c r="P666" s="19"/>
      <c r="Q666" s="19"/>
      <c r="R666" s="19"/>
    </row>
    <row r="667" customHeight="1" spans="2:18">
      <c r="B667" s="19"/>
      <c r="C667" s="19"/>
      <c r="D667" s="19"/>
      <c r="E667" s="19"/>
      <c r="F667" s="19"/>
      <c r="G667" s="19"/>
      <c r="H667" s="21" t="s">
        <v>19</v>
      </c>
      <c r="I667" s="21"/>
      <c r="J667" s="21"/>
      <c r="K667" s="19"/>
      <c r="L667" s="19"/>
      <c r="M667" s="19"/>
      <c r="N667" s="19"/>
      <c r="O667" s="19"/>
      <c r="P667" s="19"/>
      <c r="Q667" s="19"/>
      <c r="R667" s="19"/>
    </row>
    <row r="668" customHeight="1" spans="2:18">
      <c r="B668" s="19"/>
      <c r="C668" s="19"/>
      <c r="D668" s="19"/>
      <c r="E668" s="19"/>
      <c r="F668" s="19"/>
      <c r="G668" s="19"/>
      <c r="H668" s="21" t="s">
        <v>19</v>
      </c>
      <c r="I668" s="21"/>
      <c r="J668" s="21"/>
      <c r="K668" s="19"/>
      <c r="L668" s="19"/>
      <c r="M668" s="19"/>
      <c r="N668" s="19"/>
      <c r="O668" s="19"/>
      <c r="P668" s="19"/>
      <c r="Q668" s="19"/>
      <c r="R668" s="19"/>
    </row>
    <row r="669" customHeight="1" spans="2:18">
      <c r="B669" s="19"/>
      <c r="C669" s="19"/>
      <c r="D669" s="19"/>
      <c r="E669" s="19"/>
      <c r="F669" s="19"/>
      <c r="G669" s="19"/>
      <c r="H669" s="21" t="s">
        <v>19</v>
      </c>
      <c r="I669" s="21"/>
      <c r="J669" s="21"/>
      <c r="K669" s="19"/>
      <c r="L669" s="19"/>
      <c r="M669" s="19"/>
      <c r="N669" s="19"/>
      <c r="O669" s="19"/>
      <c r="P669" s="19"/>
      <c r="Q669" s="19"/>
      <c r="R669" s="19"/>
    </row>
    <row r="670" customHeight="1" spans="2:18">
      <c r="B670" s="19"/>
      <c r="C670" s="19"/>
      <c r="D670" s="19"/>
      <c r="E670" s="19"/>
      <c r="F670" s="19"/>
      <c r="G670" s="19"/>
      <c r="H670" s="21" t="s">
        <v>19</v>
      </c>
      <c r="I670" s="21"/>
      <c r="J670" s="21"/>
      <c r="K670" s="19"/>
      <c r="L670" s="19"/>
      <c r="M670" s="19"/>
      <c r="N670" s="19"/>
      <c r="O670" s="19"/>
      <c r="P670" s="19"/>
      <c r="Q670" s="19"/>
      <c r="R670" s="19"/>
    </row>
    <row r="671" customHeight="1" spans="2:18">
      <c r="B671" s="19"/>
      <c r="C671" s="19"/>
      <c r="D671" s="19"/>
      <c r="E671" s="19"/>
      <c r="F671" s="19"/>
      <c r="G671" s="19"/>
      <c r="H671" s="21" t="s">
        <v>19</v>
      </c>
      <c r="I671" s="21"/>
      <c r="J671" s="21"/>
      <c r="K671" s="19"/>
      <c r="L671" s="19"/>
      <c r="M671" s="19"/>
      <c r="N671" s="19"/>
      <c r="O671" s="19"/>
      <c r="P671" s="19"/>
      <c r="Q671" s="19"/>
      <c r="R671" s="19"/>
    </row>
    <row r="672" customHeight="1" spans="2:18">
      <c r="B672" s="19"/>
      <c r="C672" s="19"/>
      <c r="D672" s="19"/>
      <c r="E672" s="19"/>
      <c r="F672" s="19"/>
      <c r="G672" s="19"/>
      <c r="H672" s="21" t="s">
        <v>19</v>
      </c>
      <c r="I672" s="21"/>
      <c r="J672" s="21"/>
      <c r="K672" s="19"/>
      <c r="L672" s="19"/>
      <c r="M672" s="19"/>
      <c r="N672" s="19"/>
      <c r="O672" s="19"/>
      <c r="P672" s="19"/>
      <c r="Q672" s="19"/>
      <c r="R672" s="19"/>
    </row>
    <row r="673" customHeight="1" spans="2:18">
      <c r="B673" s="19"/>
      <c r="C673" s="19"/>
      <c r="D673" s="19"/>
      <c r="E673" s="19"/>
      <c r="F673" s="19"/>
      <c r="G673" s="19"/>
      <c r="H673" s="21" t="s">
        <v>19</v>
      </c>
      <c r="I673" s="21"/>
      <c r="J673" s="21"/>
      <c r="K673" s="19"/>
      <c r="L673" s="19"/>
      <c r="M673" s="19"/>
      <c r="N673" s="19"/>
      <c r="O673" s="19"/>
      <c r="P673" s="19"/>
      <c r="Q673" s="19"/>
      <c r="R673" s="19"/>
    </row>
    <row r="674" customHeight="1" spans="2:18">
      <c r="B674" s="19"/>
      <c r="C674" s="19"/>
      <c r="D674" s="19"/>
      <c r="E674" s="19"/>
      <c r="F674" s="19"/>
      <c r="G674" s="19"/>
      <c r="H674" s="21" t="s">
        <v>19</v>
      </c>
      <c r="I674" s="21"/>
      <c r="J674" s="21"/>
      <c r="K674" s="19"/>
      <c r="L674" s="19"/>
      <c r="M674" s="19"/>
      <c r="N674" s="19"/>
      <c r="O674" s="19"/>
      <c r="P674" s="19"/>
      <c r="Q674" s="19"/>
      <c r="R674" s="19"/>
    </row>
    <row r="675" customHeight="1" spans="2:18">
      <c r="B675" s="19"/>
      <c r="C675" s="19"/>
      <c r="D675" s="19"/>
      <c r="E675" s="19"/>
      <c r="F675" s="19"/>
      <c r="G675" s="19"/>
      <c r="H675" s="21" t="s">
        <v>19</v>
      </c>
      <c r="I675" s="21"/>
      <c r="J675" s="21"/>
      <c r="K675" s="19"/>
      <c r="L675" s="19"/>
      <c r="M675" s="19"/>
      <c r="N675" s="19"/>
      <c r="O675" s="19"/>
      <c r="P675" s="19"/>
      <c r="Q675" s="19"/>
      <c r="R675" s="19"/>
    </row>
    <row r="676" customHeight="1" spans="2:18">
      <c r="B676" s="19"/>
      <c r="C676" s="19"/>
      <c r="D676" s="19"/>
      <c r="E676" s="19"/>
      <c r="F676" s="19"/>
      <c r="G676" s="19"/>
      <c r="H676" s="21" t="s">
        <v>19</v>
      </c>
      <c r="I676" s="21"/>
      <c r="J676" s="21"/>
      <c r="K676" s="19"/>
      <c r="L676" s="19"/>
      <c r="M676" s="19"/>
      <c r="N676" s="19"/>
      <c r="O676" s="19"/>
      <c r="P676" s="19"/>
      <c r="Q676" s="19"/>
      <c r="R676" s="19"/>
    </row>
    <row r="677" customHeight="1" spans="2:18">
      <c r="B677" s="19"/>
      <c r="C677" s="19"/>
      <c r="D677" s="19"/>
      <c r="E677" s="19"/>
      <c r="F677" s="19"/>
      <c r="G677" s="19"/>
      <c r="H677" s="21" t="s">
        <v>19</v>
      </c>
      <c r="I677" s="21"/>
      <c r="J677" s="21"/>
      <c r="K677" s="19"/>
      <c r="L677" s="19"/>
      <c r="M677" s="19"/>
      <c r="N677" s="19"/>
      <c r="O677" s="19"/>
      <c r="P677" s="19"/>
      <c r="Q677" s="19"/>
      <c r="R677" s="19"/>
    </row>
    <row r="678" customHeight="1" spans="2:18">
      <c r="B678" s="19"/>
      <c r="C678" s="19"/>
      <c r="D678" s="19"/>
      <c r="E678" s="19"/>
      <c r="F678" s="19"/>
      <c r="G678" s="19"/>
      <c r="H678" s="21" t="s">
        <v>19</v>
      </c>
      <c r="I678" s="21"/>
      <c r="J678" s="21"/>
      <c r="K678" s="19"/>
      <c r="L678" s="19"/>
      <c r="M678" s="19"/>
      <c r="N678" s="19"/>
      <c r="O678" s="19"/>
      <c r="P678" s="19"/>
      <c r="Q678" s="19"/>
      <c r="R678" s="19"/>
    </row>
    <row r="679" customHeight="1" spans="2:18">
      <c r="B679" s="19"/>
      <c r="C679" s="19"/>
      <c r="D679" s="19"/>
      <c r="E679" s="19"/>
      <c r="F679" s="19"/>
      <c r="G679" s="19"/>
      <c r="H679" s="21" t="s">
        <v>19</v>
      </c>
      <c r="I679" s="21"/>
      <c r="J679" s="21"/>
      <c r="K679" s="19"/>
      <c r="L679" s="19"/>
      <c r="M679" s="19"/>
      <c r="N679" s="19"/>
      <c r="O679" s="19"/>
      <c r="P679" s="19"/>
      <c r="Q679" s="19"/>
      <c r="R679" s="19"/>
    </row>
    <row r="680" customHeight="1" spans="2:18">
      <c r="B680" s="19"/>
      <c r="C680" s="19"/>
      <c r="D680" s="19"/>
      <c r="E680" s="19"/>
      <c r="F680" s="19"/>
      <c r="G680" s="19"/>
      <c r="H680" s="21" t="s">
        <v>19</v>
      </c>
      <c r="I680" s="21"/>
      <c r="J680" s="21"/>
      <c r="K680" s="19"/>
      <c r="L680" s="19"/>
      <c r="M680" s="19"/>
      <c r="N680" s="19"/>
      <c r="O680" s="19"/>
      <c r="P680" s="19"/>
      <c r="Q680" s="19"/>
      <c r="R680" s="19"/>
    </row>
    <row r="681" customHeight="1" spans="2:18">
      <c r="B681" s="19"/>
      <c r="C681" s="19"/>
      <c r="D681" s="19"/>
      <c r="E681" s="19"/>
      <c r="F681" s="19"/>
      <c r="G681" s="19"/>
      <c r="H681" s="21" t="s">
        <v>19</v>
      </c>
      <c r="I681" s="21"/>
      <c r="J681" s="21"/>
      <c r="K681" s="19"/>
      <c r="L681" s="19"/>
      <c r="M681" s="19"/>
      <c r="N681" s="19"/>
      <c r="O681" s="19"/>
      <c r="P681" s="19"/>
      <c r="Q681" s="19"/>
      <c r="R681" s="19"/>
    </row>
    <row r="682" customHeight="1" spans="2:18">
      <c r="B682" s="19"/>
      <c r="C682" s="19"/>
      <c r="D682" s="19"/>
      <c r="E682" s="19"/>
      <c r="F682" s="19"/>
      <c r="G682" s="19"/>
      <c r="H682" s="21" t="s">
        <v>19</v>
      </c>
      <c r="I682" s="21"/>
      <c r="J682" s="21"/>
      <c r="K682" s="19"/>
      <c r="L682" s="19"/>
      <c r="M682" s="19"/>
      <c r="N682" s="19"/>
      <c r="O682" s="19"/>
      <c r="P682" s="19"/>
      <c r="Q682" s="19"/>
      <c r="R682" s="19"/>
    </row>
    <row r="683" customHeight="1" spans="2:18">
      <c r="B683" s="19"/>
      <c r="C683" s="19"/>
      <c r="D683" s="19"/>
      <c r="E683" s="19"/>
      <c r="F683" s="19"/>
      <c r="G683" s="19"/>
      <c r="H683" s="21" t="s">
        <v>19</v>
      </c>
      <c r="I683" s="21"/>
      <c r="J683" s="21"/>
      <c r="K683" s="19"/>
      <c r="L683" s="19"/>
      <c r="M683" s="19"/>
      <c r="N683" s="19"/>
      <c r="O683" s="19"/>
      <c r="P683" s="19"/>
      <c r="Q683" s="19"/>
      <c r="R683" s="19"/>
    </row>
    <row r="684" customHeight="1" spans="2:18">
      <c r="B684" s="19"/>
      <c r="C684" s="19"/>
      <c r="D684" s="19"/>
      <c r="E684" s="19"/>
      <c r="F684" s="19"/>
      <c r="G684" s="19"/>
      <c r="H684" s="21" t="s">
        <v>19</v>
      </c>
      <c r="I684" s="21"/>
      <c r="J684" s="21"/>
      <c r="K684" s="19"/>
      <c r="L684" s="19"/>
      <c r="M684" s="19"/>
      <c r="N684" s="19"/>
      <c r="O684" s="19"/>
      <c r="P684" s="19"/>
      <c r="Q684" s="19"/>
      <c r="R684" s="19"/>
    </row>
    <row r="685" customHeight="1" spans="2:18">
      <c r="B685" s="19"/>
      <c r="C685" s="19"/>
      <c r="D685" s="19"/>
      <c r="E685" s="19"/>
      <c r="F685" s="19"/>
      <c r="G685" s="19"/>
      <c r="H685" s="21" t="s">
        <v>19</v>
      </c>
      <c r="I685" s="21"/>
      <c r="J685" s="21"/>
      <c r="K685" s="19"/>
      <c r="L685" s="19"/>
      <c r="M685" s="19"/>
      <c r="N685" s="19"/>
      <c r="O685" s="19"/>
      <c r="P685" s="19"/>
      <c r="Q685" s="19"/>
      <c r="R685" s="19"/>
    </row>
    <row r="686" customHeight="1" spans="2:18">
      <c r="B686" s="19"/>
      <c r="C686" s="19"/>
      <c r="D686" s="19"/>
      <c r="E686" s="19"/>
      <c r="F686" s="19"/>
      <c r="G686" s="19"/>
      <c r="H686" s="21" t="s">
        <v>19</v>
      </c>
      <c r="I686" s="21"/>
      <c r="J686" s="21"/>
      <c r="K686" s="19"/>
      <c r="L686" s="19"/>
      <c r="M686" s="19"/>
      <c r="N686" s="19"/>
      <c r="O686" s="19"/>
      <c r="P686" s="19"/>
      <c r="Q686" s="19"/>
      <c r="R686" s="19"/>
    </row>
    <row r="687" customHeight="1" spans="2:18">
      <c r="B687" s="19"/>
      <c r="C687" s="19"/>
      <c r="D687" s="19"/>
      <c r="E687" s="19"/>
      <c r="F687" s="19"/>
      <c r="G687" s="19"/>
      <c r="H687" s="21" t="s">
        <v>19</v>
      </c>
      <c r="I687" s="21"/>
      <c r="J687" s="21"/>
      <c r="K687" s="19"/>
      <c r="L687" s="19"/>
      <c r="M687" s="19"/>
      <c r="N687" s="19"/>
      <c r="O687" s="19"/>
      <c r="P687" s="19"/>
      <c r="Q687" s="19"/>
      <c r="R687" s="19"/>
    </row>
    <row r="688" customHeight="1" spans="2:18">
      <c r="B688" s="19"/>
      <c r="C688" s="19"/>
      <c r="D688" s="19"/>
      <c r="E688" s="19"/>
      <c r="F688" s="19"/>
      <c r="G688" s="19"/>
      <c r="H688" s="21" t="s">
        <v>19</v>
      </c>
      <c r="I688" s="21"/>
      <c r="J688" s="21"/>
      <c r="K688" s="19"/>
      <c r="L688" s="19"/>
      <c r="M688" s="19"/>
      <c r="N688" s="19"/>
      <c r="O688" s="19"/>
      <c r="P688" s="19"/>
      <c r="Q688" s="19"/>
      <c r="R688" s="19"/>
    </row>
    <row r="689" customHeight="1" spans="2:18">
      <c r="B689" s="19"/>
      <c r="C689" s="19"/>
      <c r="D689" s="19"/>
      <c r="E689" s="19"/>
      <c r="F689" s="19"/>
      <c r="G689" s="19"/>
      <c r="H689" s="21" t="s">
        <v>19</v>
      </c>
      <c r="I689" s="21"/>
      <c r="J689" s="21"/>
      <c r="K689" s="19"/>
      <c r="L689" s="19"/>
      <c r="M689" s="19"/>
      <c r="N689" s="19"/>
      <c r="O689" s="19"/>
      <c r="P689" s="19"/>
      <c r="Q689" s="19"/>
      <c r="R689" s="19"/>
    </row>
    <row r="690" customHeight="1" spans="2:18">
      <c r="B690" s="19"/>
      <c r="C690" s="19"/>
      <c r="D690" s="19"/>
      <c r="E690" s="19"/>
      <c r="F690" s="19"/>
      <c r="G690" s="19"/>
      <c r="H690" s="21" t="s">
        <v>19</v>
      </c>
      <c r="I690" s="21"/>
      <c r="J690" s="21"/>
      <c r="K690" s="19"/>
      <c r="L690" s="19"/>
      <c r="M690" s="19"/>
      <c r="N690" s="19"/>
      <c r="O690" s="19"/>
      <c r="P690" s="19"/>
      <c r="Q690" s="19"/>
      <c r="R690" s="19"/>
    </row>
    <row r="691" customHeight="1" spans="2:18">
      <c r="B691" s="19"/>
      <c r="C691" s="19"/>
      <c r="D691" s="19"/>
      <c r="E691" s="19"/>
      <c r="F691" s="19"/>
      <c r="G691" s="19"/>
      <c r="H691" s="21" t="s">
        <v>19</v>
      </c>
      <c r="I691" s="21"/>
      <c r="J691" s="21"/>
      <c r="K691" s="19"/>
      <c r="L691" s="19"/>
      <c r="M691" s="19"/>
      <c r="N691" s="19"/>
      <c r="O691" s="19"/>
      <c r="P691" s="19"/>
      <c r="Q691" s="19"/>
      <c r="R691" s="19"/>
    </row>
    <row r="692" customHeight="1" spans="2:18">
      <c r="B692" s="19"/>
      <c r="C692" s="19"/>
      <c r="D692" s="19"/>
      <c r="E692" s="19"/>
      <c r="F692" s="19"/>
      <c r="G692" s="19"/>
      <c r="H692" s="21" t="s">
        <v>19</v>
      </c>
      <c r="I692" s="21"/>
      <c r="J692" s="21"/>
      <c r="K692" s="19"/>
      <c r="L692" s="19"/>
      <c r="M692" s="19"/>
      <c r="N692" s="19"/>
      <c r="O692" s="19"/>
      <c r="P692" s="19"/>
      <c r="Q692" s="19"/>
      <c r="R692" s="19"/>
    </row>
    <row r="693" customHeight="1" spans="2:18">
      <c r="B693" s="19"/>
      <c r="C693" s="19"/>
      <c r="D693" s="19"/>
      <c r="E693" s="19"/>
      <c r="F693" s="19"/>
      <c r="G693" s="19"/>
      <c r="H693" s="21" t="s">
        <v>19</v>
      </c>
      <c r="I693" s="21"/>
      <c r="J693" s="21"/>
      <c r="K693" s="19"/>
      <c r="L693" s="19"/>
      <c r="M693" s="19"/>
      <c r="N693" s="19"/>
      <c r="O693" s="19"/>
      <c r="P693" s="19"/>
      <c r="Q693" s="19"/>
      <c r="R693" s="19"/>
    </row>
    <row r="694" customHeight="1" spans="2:18">
      <c r="B694" s="19"/>
      <c r="C694" s="19"/>
      <c r="D694" s="19"/>
      <c r="E694" s="19"/>
      <c r="F694" s="19"/>
      <c r="G694" s="19"/>
      <c r="H694" s="21" t="s">
        <v>19</v>
      </c>
      <c r="I694" s="21"/>
      <c r="J694" s="21"/>
      <c r="K694" s="19"/>
      <c r="L694" s="19"/>
      <c r="M694" s="19"/>
      <c r="N694" s="19"/>
      <c r="O694" s="19"/>
      <c r="P694" s="19"/>
      <c r="Q694" s="19"/>
      <c r="R694" s="19"/>
    </row>
    <row r="695" customHeight="1" spans="2:18">
      <c r="B695" s="19"/>
      <c r="C695" s="19"/>
      <c r="D695" s="19"/>
      <c r="E695" s="19"/>
      <c r="F695" s="19"/>
      <c r="G695" s="19"/>
      <c r="H695" s="21" t="s">
        <v>19</v>
      </c>
      <c r="I695" s="21"/>
      <c r="J695" s="21"/>
      <c r="K695" s="19"/>
      <c r="L695" s="19"/>
      <c r="M695" s="19"/>
      <c r="N695" s="19"/>
      <c r="O695" s="19"/>
      <c r="P695" s="19"/>
      <c r="Q695" s="19"/>
      <c r="R695" s="19"/>
    </row>
    <row r="696" customHeight="1" spans="2:18">
      <c r="B696" s="19"/>
      <c r="C696" s="19"/>
      <c r="D696" s="19"/>
      <c r="E696" s="19"/>
      <c r="F696" s="19"/>
      <c r="G696" s="19"/>
      <c r="H696" s="21" t="s">
        <v>19</v>
      </c>
      <c r="I696" s="21"/>
      <c r="J696" s="21"/>
      <c r="K696" s="19"/>
      <c r="L696" s="19"/>
      <c r="M696" s="19"/>
      <c r="N696" s="19"/>
      <c r="O696" s="19"/>
      <c r="P696" s="19"/>
      <c r="Q696" s="19"/>
      <c r="R696" s="19"/>
    </row>
    <row r="697" customHeight="1" spans="2:18">
      <c r="B697" s="19"/>
      <c r="C697" s="19"/>
      <c r="D697" s="19"/>
      <c r="E697" s="19"/>
      <c r="F697" s="19"/>
      <c r="G697" s="19"/>
      <c r="H697" s="21" t="s">
        <v>19</v>
      </c>
      <c r="I697" s="21"/>
      <c r="J697" s="21"/>
      <c r="K697" s="19"/>
      <c r="L697" s="19"/>
      <c r="M697" s="19"/>
      <c r="N697" s="19"/>
      <c r="O697" s="19"/>
      <c r="P697" s="19"/>
      <c r="Q697" s="19"/>
      <c r="R697" s="19"/>
    </row>
    <row r="698" customHeight="1" spans="2:18">
      <c r="B698" s="19"/>
      <c r="C698" s="19"/>
      <c r="D698" s="19"/>
      <c r="E698" s="19"/>
      <c r="F698" s="19"/>
      <c r="G698" s="19"/>
      <c r="H698" s="21" t="s">
        <v>19</v>
      </c>
      <c r="I698" s="21"/>
      <c r="J698" s="21"/>
      <c r="K698" s="19"/>
      <c r="L698" s="19"/>
      <c r="M698" s="19"/>
      <c r="N698" s="19"/>
      <c r="O698" s="19"/>
      <c r="P698" s="19"/>
      <c r="Q698" s="19"/>
      <c r="R698" s="19"/>
    </row>
    <row r="699" customHeight="1" spans="2:18">
      <c r="B699" s="19"/>
      <c r="C699" s="19"/>
      <c r="D699" s="19"/>
      <c r="E699" s="19"/>
      <c r="F699" s="19"/>
      <c r="G699" s="19"/>
      <c r="H699" s="21" t="s">
        <v>19</v>
      </c>
      <c r="I699" s="21"/>
      <c r="J699" s="21"/>
      <c r="K699" s="19"/>
      <c r="L699" s="19"/>
      <c r="M699" s="19"/>
      <c r="N699" s="19"/>
      <c r="O699" s="19"/>
      <c r="P699" s="19"/>
      <c r="Q699" s="19"/>
      <c r="R699" s="19"/>
    </row>
    <row r="700" customHeight="1" spans="2:18">
      <c r="B700" s="19"/>
      <c r="C700" s="19"/>
      <c r="D700" s="19"/>
      <c r="E700" s="19"/>
      <c r="F700" s="19"/>
      <c r="G700" s="19"/>
      <c r="H700" s="21" t="s">
        <v>19</v>
      </c>
      <c r="I700" s="21"/>
      <c r="J700" s="21"/>
      <c r="K700" s="19"/>
      <c r="L700" s="19"/>
      <c r="M700" s="19"/>
      <c r="N700" s="19"/>
      <c r="O700" s="19"/>
      <c r="P700" s="19"/>
      <c r="Q700" s="19"/>
      <c r="R700" s="19"/>
    </row>
    <row r="701" customHeight="1" spans="2:18">
      <c r="B701" s="19"/>
      <c r="C701" s="19"/>
      <c r="D701" s="19"/>
      <c r="E701" s="19"/>
      <c r="F701" s="19"/>
      <c r="G701" s="19"/>
      <c r="H701" s="21" t="s">
        <v>19</v>
      </c>
      <c r="I701" s="21"/>
      <c r="J701" s="21"/>
      <c r="K701" s="19"/>
      <c r="L701" s="19"/>
      <c r="M701" s="19"/>
      <c r="N701" s="19"/>
      <c r="O701" s="19"/>
      <c r="P701" s="19"/>
      <c r="Q701" s="19"/>
      <c r="R701" s="19"/>
    </row>
    <row r="702" customHeight="1" spans="2:18">
      <c r="B702" s="19"/>
      <c r="C702" s="19"/>
      <c r="D702" s="19"/>
      <c r="E702" s="19"/>
      <c r="F702" s="19"/>
      <c r="G702" s="19"/>
      <c r="H702" s="21" t="s">
        <v>19</v>
      </c>
      <c r="I702" s="21"/>
      <c r="J702" s="21"/>
      <c r="K702" s="19"/>
      <c r="L702" s="19"/>
      <c r="M702" s="19"/>
      <c r="N702" s="19"/>
      <c r="O702" s="19"/>
      <c r="P702" s="19"/>
      <c r="Q702" s="19"/>
      <c r="R702" s="19"/>
    </row>
    <row r="703" customHeight="1" spans="2:18">
      <c r="B703" s="19"/>
      <c r="C703" s="19"/>
      <c r="D703" s="19"/>
      <c r="E703" s="19"/>
      <c r="F703" s="19"/>
      <c r="G703" s="19"/>
      <c r="H703" s="21" t="s">
        <v>19</v>
      </c>
      <c r="I703" s="21"/>
      <c r="J703" s="21"/>
      <c r="K703" s="19"/>
      <c r="L703" s="19"/>
      <c r="M703" s="19"/>
      <c r="N703" s="19"/>
      <c r="O703" s="19"/>
      <c r="P703" s="19"/>
      <c r="Q703" s="19"/>
      <c r="R703" s="19"/>
    </row>
    <row r="704" customHeight="1" spans="2:18">
      <c r="B704" s="19"/>
      <c r="C704" s="19"/>
      <c r="D704" s="19"/>
      <c r="E704" s="19"/>
      <c r="F704" s="19"/>
      <c r="G704" s="19"/>
      <c r="H704" s="21" t="s">
        <v>19</v>
      </c>
      <c r="I704" s="21"/>
      <c r="J704" s="21"/>
      <c r="K704" s="19"/>
      <c r="L704" s="19"/>
      <c r="M704" s="19"/>
      <c r="N704" s="19"/>
      <c r="O704" s="19"/>
      <c r="P704" s="19"/>
      <c r="Q704" s="19"/>
      <c r="R704" s="19"/>
    </row>
    <row r="705" customHeight="1" spans="2:18">
      <c r="B705" s="19"/>
      <c r="C705" s="19"/>
      <c r="D705" s="19"/>
      <c r="E705" s="19"/>
      <c r="F705" s="19"/>
      <c r="G705" s="19"/>
      <c r="H705" s="21" t="s">
        <v>19</v>
      </c>
      <c r="I705" s="21"/>
      <c r="J705" s="21"/>
      <c r="K705" s="19"/>
      <c r="L705" s="19"/>
      <c r="M705" s="19"/>
      <c r="N705" s="19"/>
      <c r="O705" s="19"/>
      <c r="P705" s="19"/>
      <c r="Q705" s="19"/>
      <c r="R705" s="19"/>
    </row>
    <row r="706" customHeight="1" spans="2:18">
      <c r="B706" s="19"/>
      <c r="C706" s="19"/>
      <c r="D706" s="19"/>
      <c r="E706" s="19"/>
      <c r="F706" s="19"/>
      <c r="G706" s="19"/>
      <c r="H706" s="21" t="s">
        <v>19</v>
      </c>
      <c r="I706" s="21"/>
      <c r="J706" s="21"/>
      <c r="K706" s="19"/>
      <c r="L706" s="19"/>
      <c r="M706" s="19"/>
      <c r="N706" s="19"/>
      <c r="O706" s="19"/>
      <c r="P706" s="19"/>
      <c r="Q706" s="19"/>
      <c r="R706" s="19"/>
    </row>
    <row r="707" customHeight="1" spans="2:18">
      <c r="B707" s="19"/>
      <c r="C707" s="19"/>
      <c r="D707" s="19"/>
      <c r="E707" s="19"/>
      <c r="F707" s="19"/>
      <c r="G707" s="19"/>
      <c r="H707" s="21" t="s">
        <v>19</v>
      </c>
      <c r="I707" s="21"/>
      <c r="J707" s="21"/>
      <c r="K707" s="19"/>
      <c r="L707" s="19"/>
      <c r="M707" s="19"/>
      <c r="N707" s="19"/>
      <c r="O707" s="19"/>
      <c r="P707" s="19"/>
      <c r="Q707" s="19"/>
      <c r="R707" s="19"/>
    </row>
    <row r="708" customHeight="1" spans="2:18">
      <c r="B708" s="19"/>
      <c r="C708" s="19"/>
      <c r="D708" s="19"/>
      <c r="E708" s="19"/>
      <c r="F708" s="19"/>
      <c r="G708" s="19"/>
      <c r="H708" s="21" t="s">
        <v>19</v>
      </c>
      <c r="I708" s="21"/>
      <c r="J708" s="21"/>
      <c r="K708" s="19"/>
      <c r="L708" s="19"/>
      <c r="M708" s="19"/>
      <c r="N708" s="19"/>
      <c r="O708" s="19"/>
      <c r="P708" s="19"/>
      <c r="Q708" s="19"/>
      <c r="R708" s="19"/>
    </row>
    <row r="709" customHeight="1" spans="2:18">
      <c r="B709" s="19"/>
      <c r="C709" s="19"/>
      <c r="D709" s="19"/>
      <c r="E709" s="19"/>
      <c r="F709" s="19"/>
      <c r="G709" s="19"/>
      <c r="H709" s="21" t="s">
        <v>19</v>
      </c>
      <c r="I709" s="21"/>
      <c r="J709" s="21"/>
      <c r="K709" s="19"/>
      <c r="L709" s="19"/>
      <c r="M709" s="19"/>
      <c r="N709" s="19"/>
      <c r="O709" s="19"/>
      <c r="P709" s="19"/>
      <c r="Q709" s="19"/>
      <c r="R709" s="19"/>
    </row>
    <row r="710" customHeight="1" spans="2:18">
      <c r="B710" s="19"/>
      <c r="C710" s="19"/>
      <c r="D710" s="19"/>
      <c r="E710" s="19"/>
      <c r="F710" s="19"/>
      <c r="G710" s="19"/>
      <c r="H710" s="21" t="s">
        <v>19</v>
      </c>
      <c r="I710" s="21"/>
      <c r="J710" s="21"/>
      <c r="K710" s="19"/>
      <c r="L710" s="19"/>
      <c r="M710" s="19"/>
      <c r="N710" s="19"/>
      <c r="O710" s="19"/>
      <c r="P710" s="19"/>
      <c r="Q710" s="19"/>
      <c r="R710" s="19"/>
    </row>
    <row r="711" customHeight="1" spans="2:18">
      <c r="B711" s="19"/>
      <c r="C711" s="19"/>
      <c r="D711" s="19"/>
      <c r="E711" s="19"/>
      <c r="F711" s="19"/>
      <c r="G711" s="19"/>
      <c r="H711" s="21" t="s">
        <v>19</v>
      </c>
      <c r="I711" s="21"/>
      <c r="J711" s="21"/>
      <c r="K711" s="19"/>
      <c r="L711" s="19"/>
      <c r="M711" s="19"/>
      <c r="N711" s="19"/>
      <c r="O711" s="19"/>
      <c r="P711" s="19"/>
      <c r="Q711" s="19"/>
      <c r="R711" s="19"/>
    </row>
    <row r="712" customHeight="1" spans="2:18">
      <c r="B712" s="19"/>
      <c r="C712" s="19"/>
      <c r="D712" s="19"/>
      <c r="E712" s="19"/>
      <c r="F712" s="19"/>
      <c r="G712" s="19"/>
      <c r="H712" s="21" t="s">
        <v>19</v>
      </c>
      <c r="I712" s="21"/>
      <c r="J712" s="21"/>
      <c r="K712" s="19"/>
      <c r="L712" s="19"/>
      <c r="M712" s="19"/>
      <c r="N712" s="19"/>
      <c r="O712" s="19"/>
      <c r="P712" s="19"/>
      <c r="Q712" s="19"/>
      <c r="R712" s="19"/>
    </row>
    <row r="713" customHeight="1" spans="2:18">
      <c r="B713" s="19"/>
      <c r="C713" s="19"/>
      <c r="D713" s="19"/>
      <c r="E713" s="19"/>
      <c r="F713" s="19"/>
      <c r="G713" s="19"/>
      <c r="H713" s="21" t="s">
        <v>19</v>
      </c>
      <c r="I713" s="21"/>
      <c r="J713" s="21"/>
      <c r="K713" s="19"/>
      <c r="L713" s="19"/>
      <c r="M713" s="19"/>
      <c r="N713" s="19"/>
      <c r="O713" s="19"/>
      <c r="P713" s="19"/>
      <c r="Q713" s="19"/>
      <c r="R713" s="19"/>
    </row>
    <row r="714" customHeight="1" spans="2:18">
      <c r="B714" s="19"/>
      <c r="C714" s="19"/>
      <c r="D714" s="19"/>
      <c r="E714" s="19"/>
      <c r="F714" s="19"/>
      <c r="G714" s="19"/>
      <c r="H714" s="21" t="s">
        <v>19</v>
      </c>
      <c r="I714" s="21"/>
      <c r="J714" s="21"/>
      <c r="K714" s="19"/>
      <c r="L714" s="19"/>
      <c r="M714" s="19"/>
      <c r="N714" s="19"/>
      <c r="O714" s="19"/>
      <c r="P714" s="19"/>
      <c r="Q714" s="19"/>
      <c r="R714" s="19"/>
    </row>
    <row r="715" customHeight="1" spans="2:18">
      <c r="B715" s="19"/>
      <c r="C715" s="19"/>
      <c r="D715" s="19"/>
      <c r="E715" s="19"/>
      <c r="F715" s="19"/>
      <c r="G715" s="19"/>
      <c r="H715" s="21" t="s">
        <v>19</v>
      </c>
      <c r="I715" s="21"/>
      <c r="J715" s="21"/>
      <c r="K715" s="19"/>
      <c r="L715" s="19"/>
      <c r="M715" s="19"/>
      <c r="N715" s="19"/>
      <c r="O715" s="19"/>
      <c r="P715" s="19"/>
      <c r="Q715" s="19"/>
      <c r="R715" s="19"/>
    </row>
    <row r="716" customHeight="1" spans="2:18">
      <c r="B716" s="19"/>
      <c r="C716" s="19"/>
      <c r="D716" s="19"/>
      <c r="E716" s="19"/>
      <c r="F716" s="19"/>
      <c r="G716" s="19"/>
      <c r="H716" s="21" t="s">
        <v>19</v>
      </c>
      <c r="I716" s="21"/>
      <c r="J716" s="21"/>
      <c r="K716" s="19"/>
      <c r="L716" s="19"/>
      <c r="M716" s="19"/>
      <c r="N716" s="19"/>
      <c r="O716" s="19"/>
      <c r="P716" s="19"/>
      <c r="Q716" s="19"/>
      <c r="R716" s="19"/>
    </row>
    <row r="717" customHeight="1" spans="2:18">
      <c r="B717" s="19"/>
      <c r="C717" s="19"/>
      <c r="D717" s="19"/>
      <c r="E717" s="19"/>
      <c r="F717" s="19"/>
      <c r="G717" s="19"/>
      <c r="H717" s="21" t="s">
        <v>19</v>
      </c>
      <c r="I717" s="21"/>
      <c r="J717" s="21"/>
      <c r="K717" s="19"/>
      <c r="L717" s="19"/>
      <c r="M717" s="19"/>
      <c r="N717" s="19"/>
      <c r="O717" s="19"/>
      <c r="P717" s="19"/>
      <c r="Q717" s="19"/>
      <c r="R717" s="19"/>
    </row>
    <row r="718" customHeight="1" spans="2:18">
      <c r="B718" s="19"/>
      <c r="C718" s="19"/>
      <c r="D718" s="19"/>
      <c r="E718" s="19"/>
      <c r="F718" s="19"/>
      <c r="G718" s="19"/>
      <c r="H718" s="21" t="s">
        <v>19</v>
      </c>
      <c r="I718" s="21"/>
      <c r="J718" s="21"/>
      <c r="K718" s="19"/>
      <c r="L718" s="19"/>
      <c r="M718" s="19"/>
      <c r="N718" s="19"/>
      <c r="O718" s="19"/>
      <c r="P718" s="19"/>
      <c r="Q718" s="19"/>
      <c r="R718" s="19"/>
    </row>
    <row r="719" customHeight="1" spans="2:18">
      <c r="B719" s="19"/>
      <c r="C719" s="19"/>
      <c r="D719" s="19"/>
      <c r="E719" s="19"/>
      <c r="F719" s="19"/>
      <c r="G719" s="19"/>
      <c r="H719" s="21" t="s">
        <v>19</v>
      </c>
      <c r="I719" s="21"/>
      <c r="J719" s="21"/>
      <c r="K719" s="19"/>
      <c r="L719" s="19"/>
      <c r="M719" s="19"/>
      <c r="N719" s="19"/>
      <c r="O719" s="19"/>
      <c r="P719" s="19"/>
      <c r="Q719" s="19"/>
      <c r="R719" s="19"/>
    </row>
    <row r="720" customHeight="1" spans="2:18">
      <c r="B720" s="19"/>
      <c r="C720" s="19"/>
      <c r="D720" s="19"/>
      <c r="E720" s="19"/>
      <c r="F720" s="19"/>
      <c r="G720" s="19"/>
      <c r="H720" s="21" t="s">
        <v>19</v>
      </c>
      <c r="I720" s="21"/>
      <c r="J720" s="21"/>
      <c r="K720" s="19"/>
      <c r="L720" s="19"/>
      <c r="M720" s="19"/>
      <c r="N720" s="19"/>
      <c r="O720" s="19"/>
      <c r="P720" s="19"/>
      <c r="Q720" s="19"/>
      <c r="R720" s="19"/>
    </row>
    <row r="721" customHeight="1" spans="2:18">
      <c r="B721" s="19"/>
      <c r="C721" s="19"/>
      <c r="D721" s="19"/>
      <c r="E721" s="19"/>
      <c r="F721" s="19"/>
      <c r="G721" s="19"/>
      <c r="H721" s="21" t="s">
        <v>19</v>
      </c>
      <c r="I721" s="21"/>
      <c r="J721" s="21"/>
      <c r="K721" s="19"/>
      <c r="L721" s="19"/>
      <c r="M721" s="19"/>
      <c r="N721" s="19"/>
      <c r="O721" s="19"/>
      <c r="P721" s="19"/>
      <c r="Q721" s="19"/>
      <c r="R721" s="19"/>
    </row>
    <row r="722" customHeight="1" spans="2:18">
      <c r="B722" s="19"/>
      <c r="C722" s="19"/>
      <c r="D722" s="19"/>
      <c r="E722" s="19"/>
      <c r="F722" s="19"/>
      <c r="G722" s="19"/>
      <c r="H722" s="21" t="s">
        <v>19</v>
      </c>
      <c r="I722" s="21"/>
      <c r="J722" s="21"/>
      <c r="K722" s="19"/>
      <c r="L722" s="19"/>
      <c r="M722" s="19"/>
      <c r="N722" s="19"/>
      <c r="O722" s="19"/>
      <c r="P722" s="19"/>
      <c r="Q722" s="19"/>
      <c r="R722" s="19"/>
    </row>
    <row r="723" customHeight="1" spans="2:18">
      <c r="B723" s="19"/>
      <c r="C723" s="19"/>
      <c r="D723" s="19"/>
      <c r="E723" s="19"/>
      <c r="F723" s="19"/>
      <c r="G723" s="19"/>
      <c r="H723" s="21" t="s">
        <v>19</v>
      </c>
      <c r="I723" s="21"/>
      <c r="J723" s="21"/>
      <c r="K723" s="19"/>
      <c r="L723" s="19"/>
      <c r="M723" s="19"/>
      <c r="N723" s="19"/>
      <c r="O723" s="19"/>
      <c r="P723" s="19"/>
      <c r="Q723" s="19"/>
      <c r="R723" s="19"/>
    </row>
    <row r="724" customHeight="1" spans="2:18">
      <c r="B724" s="19"/>
      <c r="C724" s="19"/>
      <c r="D724" s="19"/>
      <c r="E724" s="19"/>
      <c r="F724" s="19"/>
      <c r="G724" s="19"/>
      <c r="H724" s="21" t="s">
        <v>19</v>
      </c>
      <c r="I724" s="21"/>
      <c r="J724" s="21"/>
      <c r="K724" s="19"/>
      <c r="L724" s="19"/>
      <c r="M724" s="19"/>
      <c r="N724" s="19"/>
      <c r="O724" s="19"/>
      <c r="P724" s="19"/>
      <c r="Q724" s="19"/>
      <c r="R724" s="19"/>
    </row>
    <row r="725" customHeight="1" spans="2:18">
      <c r="B725" s="19"/>
      <c r="C725" s="19"/>
      <c r="D725" s="19"/>
      <c r="E725" s="19"/>
      <c r="F725" s="19"/>
      <c r="G725" s="19"/>
      <c r="H725" s="21" t="s">
        <v>19</v>
      </c>
      <c r="I725" s="21"/>
      <c r="J725" s="21"/>
      <c r="K725" s="19"/>
      <c r="L725" s="19"/>
      <c r="M725" s="19"/>
      <c r="N725" s="19"/>
      <c r="O725" s="19"/>
      <c r="P725" s="19"/>
      <c r="Q725" s="19"/>
      <c r="R725" s="19"/>
    </row>
    <row r="726" customHeight="1" spans="2:18">
      <c r="B726" s="19"/>
      <c r="C726" s="19"/>
      <c r="D726" s="19"/>
      <c r="E726" s="19"/>
      <c r="F726" s="19"/>
      <c r="G726" s="19"/>
      <c r="H726" s="21" t="s">
        <v>19</v>
      </c>
      <c r="I726" s="21"/>
      <c r="J726" s="21"/>
      <c r="K726" s="19"/>
      <c r="L726" s="19"/>
      <c r="M726" s="19"/>
      <c r="N726" s="19"/>
      <c r="O726" s="19"/>
      <c r="P726" s="19"/>
      <c r="Q726" s="19"/>
      <c r="R726" s="19"/>
    </row>
    <row r="727" customHeight="1" spans="2:18">
      <c r="B727" s="19"/>
      <c r="C727" s="19"/>
      <c r="D727" s="19"/>
      <c r="E727" s="19"/>
      <c r="F727" s="19"/>
      <c r="G727" s="19"/>
      <c r="H727" s="21" t="s">
        <v>19</v>
      </c>
      <c r="I727" s="21"/>
      <c r="J727" s="21"/>
      <c r="K727" s="19"/>
      <c r="L727" s="19"/>
      <c r="M727" s="19"/>
      <c r="N727" s="19"/>
      <c r="O727" s="19"/>
      <c r="P727" s="19"/>
      <c r="Q727" s="19"/>
      <c r="R727" s="19"/>
    </row>
    <row r="728" customHeight="1" spans="2:18">
      <c r="B728" s="19"/>
      <c r="C728" s="19"/>
      <c r="D728" s="19"/>
      <c r="E728" s="19"/>
      <c r="F728" s="19"/>
      <c r="G728" s="19"/>
      <c r="H728" s="21" t="s">
        <v>19</v>
      </c>
      <c r="I728" s="21"/>
      <c r="J728" s="21"/>
      <c r="K728" s="19"/>
      <c r="L728" s="19"/>
      <c r="M728" s="19"/>
      <c r="N728" s="19"/>
      <c r="O728" s="19"/>
      <c r="P728" s="19"/>
      <c r="Q728" s="19"/>
      <c r="R728" s="19"/>
    </row>
    <row r="729" customHeight="1" spans="2:18">
      <c r="B729" s="19"/>
      <c r="C729" s="19"/>
      <c r="D729" s="19"/>
      <c r="E729" s="19"/>
      <c r="F729" s="19"/>
      <c r="G729" s="19"/>
      <c r="H729" s="21" t="s">
        <v>19</v>
      </c>
      <c r="I729" s="21"/>
      <c r="J729" s="21"/>
      <c r="K729" s="19"/>
      <c r="L729" s="19"/>
      <c r="M729" s="19"/>
      <c r="N729" s="19"/>
      <c r="O729" s="19"/>
      <c r="P729" s="19"/>
      <c r="Q729" s="19"/>
      <c r="R729" s="19"/>
    </row>
    <row r="730" customHeight="1" spans="2:18">
      <c r="B730" s="19"/>
      <c r="C730" s="19"/>
      <c r="D730" s="19"/>
      <c r="E730" s="19"/>
      <c r="F730" s="19"/>
      <c r="G730" s="19"/>
      <c r="H730" s="21" t="s">
        <v>19</v>
      </c>
      <c r="I730" s="21"/>
      <c r="J730" s="21"/>
      <c r="K730" s="19"/>
      <c r="L730" s="19"/>
      <c r="M730" s="19"/>
      <c r="N730" s="19"/>
      <c r="O730" s="19"/>
      <c r="P730" s="19"/>
      <c r="Q730" s="19"/>
      <c r="R730" s="19"/>
    </row>
    <row r="731" customHeight="1" spans="2:18">
      <c r="B731" s="19"/>
      <c r="C731" s="19"/>
      <c r="D731" s="19"/>
      <c r="E731" s="19"/>
      <c r="F731" s="19"/>
      <c r="G731" s="19"/>
      <c r="H731" s="21" t="s">
        <v>19</v>
      </c>
      <c r="I731" s="21"/>
      <c r="J731" s="21"/>
      <c r="K731" s="19"/>
      <c r="L731" s="19"/>
      <c r="M731" s="19"/>
      <c r="N731" s="19"/>
      <c r="O731" s="19"/>
      <c r="P731" s="19"/>
      <c r="Q731" s="19"/>
      <c r="R731" s="19"/>
    </row>
    <row r="732" customHeight="1" spans="2:18">
      <c r="B732" s="19"/>
      <c r="C732" s="19"/>
      <c r="D732" s="19"/>
      <c r="E732" s="19"/>
      <c r="F732" s="19"/>
      <c r="G732" s="19"/>
      <c r="H732" s="21" t="s">
        <v>19</v>
      </c>
      <c r="I732" s="21"/>
      <c r="J732" s="21"/>
      <c r="K732" s="19"/>
      <c r="L732" s="19"/>
      <c r="M732" s="19"/>
      <c r="N732" s="19"/>
      <c r="O732" s="19"/>
      <c r="P732" s="19"/>
      <c r="Q732" s="19"/>
      <c r="R732" s="19"/>
    </row>
    <row r="733" customHeight="1" spans="2:18">
      <c r="B733" s="19"/>
      <c r="C733" s="19"/>
      <c r="D733" s="19"/>
      <c r="E733" s="19"/>
      <c r="F733" s="19"/>
      <c r="G733" s="19"/>
      <c r="H733" s="21" t="s">
        <v>19</v>
      </c>
      <c r="I733" s="21"/>
      <c r="J733" s="21"/>
      <c r="K733" s="19"/>
      <c r="L733" s="19"/>
      <c r="M733" s="19"/>
      <c r="N733" s="19"/>
      <c r="O733" s="19"/>
      <c r="P733" s="19"/>
      <c r="Q733" s="19"/>
      <c r="R733" s="19"/>
    </row>
    <row r="734" customHeight="1" spans="2:18">
      <c r="B734" s="19"/>
      <c r="C734" s="19"/>
      <c r="D734" s="19"/>
      <c r="E734" s="19"/>
      <c r="F734" s="19"/>
      <c r="G734" s="19"/>
      <c r="H734" s="21" t="s">
        <v>19</v>
      </c>
      <c r="I734" s="21"/>
      <c r="J734" s="21"/>
      <c r="K734" s="19"/>
      <c r="L734" s="19"/>
      <c r="M734" s="19"/>
      <c r="N734" s="19"/>
      <c r="O734" s="19"/>
      <c r="P734" s="19"/>
      <c r="Q734" s="19"/>
      <c r="R734" s="19"/>
    </row>
    <row r="735" customHeight="1" spans="2:18">
      <c r="B735" s="19"/>
      <c r="C735" s="19"/>
      <c r="D735" s="19"/>
      <c r="E735" s="19"/>
      <c r="F735" s="19"/>
      <c r="G735" s="19"/>
      <c r="H735" s="21" t="s">
        <v>19</v>
      </c>
      <c r="I735" s="21"/>
      <c r="J735" s="21"/>
      <c r="K735" s="19"/>
      <c r="L735" s="19"/>
      <c r="M735" s="19"/>
      <c r="N735" s="19"/>
      <c r="O735" s="19"/>
      <c r="P735" s="19"/>
      <c r="Q735" s="19"/>
      <c r="R735" s="19"/>
    </row>
    <row r="736" customHeight="1" spans="2:18">
      <c r="B736" s="19"/>
      <c r="C736" s="19"/>
      <c r="D736" s="19"/>
      <c r="E736" s="19"/>
      <c r="F736" s="19"/>
      <c r="G736" s="19"/>
      <c r="H736" s="21" t="s">
        <v>19</v>
      </c>
      <c r="I736" s="21"/>
      <c r="J736" s="21"/>
      <c r="K736" s="19"/>
      <c r="L736" s="19"/>
      <c r="M736" s="19"/>
      <c r="N736" s="19"/>
      <c r="O736" s="19"/>
      <c r="P736" s="19"/>
      <c r="Q736" s="19"/>
      <c r="R736" s="19"/>
    </row>
    <row r="737" customHeight="1" spans="2:18">
      <c r="B737" s="19"/>
      <c r="C737" s="19"/>
      <c r="D737" s="19"/>
      <c r="E737" s="19"/>
      <c r="F737" s="19"/>
      <c r="G737" s="19"/>
      <c r="H737" s="21" t="s">
        <v>19</v>
      </c>
      <c r="I737" s="21"/>
      <c r="J737" s="21"/>
      <c r="K737" s="19"/>
      <c r="L737" s="19"/>
      <c r="M737" s="19"/>
      <c r="N737" s="19"/>
      <c r="O737" s="19"/>
      <c r="P737" s="19"/>
      <c r="Q737" s="19"/>
      <c r="R737" s="19"/>
    </row>
    <row r="738" customHeight="1" spans="2:18">
      <c r="B738" s="19"/>
      <c r="C738" s="19"/>
      <c r="D738" s="19"/>
      <c r="E738" s="19"/>
      <c r="F738" s="19"/>
      <c r="G738" s="19"/>
      <c r="H738" s="21" t="s">
        <v>19</v>
      </c>
      <c r="I738" s="21"/>
      <c r="J738" s="21"/>
      <c r="K738" s="19"/>
      <c r="L738" s="19"/>
      <c r="M738" s="19"/>
      <c r="N738" s="19"/>
      <c r="O738" s="19"/>
      <c r="P738" s="19"/>
      <c r="Q738" s="19"/>
      <c r="R738" s="19"/>
    </row>
    <row r="739" customHeight="1" spans="2:18">
      <c r="B739" s="19"/>
      <c r="C739" s="19"/>
      <c r="D739" s="19"/>
      <c r="E739" s="19"/>
      <c r="F739" s="19"/>
      <c r="G739" s="19"/>
      <c r="H739" s="21" t="s">
        <v>19</v>
      </c>
      <c r="I739" s="21"/>
      <c r="J739" s="21"/>
      <c r="K739" s="19"/>
      <c r="L739" s="19"/>
      <c r="M739" s="19"/>
      <c r="N739" s="19"/>
      <c r="O739" s="19"/>
      <c r="P739" s="19"/>
      <c r="Q739" s="19"/>
      <c r="R739" s="19"/>
    </row>
    <row r="740" customHeight="1" spans="2:18">
      <c r="B740" s="19"/>
      <c r="C740" s="19"/>
      <c r="D740" s="19"/>
      <c r="E740" s="19"/>
      <c r="F740" s="19"/>
      <c r="G740" s="19"/>
      <c r="H740" s="21" t="s">
        <v>19</v>
      </c>
      <c r="I740" s="21"/>
      <c r="J740" s="21"/>
      <c r="K740" s="19"/>
      <c r="L740" s="19"/>
      <c r="M740" s="19"/>
      <c r="N740" s="19"/>
      <c r="O740" s="19"/>
      <c r="P740" s="19"/>
      <c r="Q740" s="19"/>
      <c r="R740" s="19"/>
    </row>
    <row r="741" customHeight="1" spans="2:18">
      <c r="B741" s="19"/>
      <c r="C741" s="19"/>
      <c r="D741" s="19"/>
      <c r="E741" s="19"/>
      <c r="F741" s="19"/>
      <c r="G741" s="19"/>
      <c r="H741" s="21" t="s">
        <v>19</v>
      </c>
      <c r="I741" s="21"/>
      <c r="J741" s="21"/>
      <c r="K741" s="19"/>
      <c r="L741" s="19"/>
      <c r="M741" s="19"/>
      <c r="N741" s="19"/>
      <c r="O741" s="19"/>
      <c r="P741" s="19"/>
      <c r="Q741" s="19"/>
      <c r="R741" s="19"/>
    </row>
    <row r="742" customHeight="1" spans="2:18">
      <c r="B742" s="19"/>
      <c r="C742" s="19"/>
      <c r="D742" s="19"/>
      <c r="E742" s="19"/>
      <c r="F742" s="19"/>
      <c r="G742" s="19"/>
      <c r="H742" s="21" t="s">
        <v>19</v>
      </c>
      <c r="I742" s="21"/>
      <c r="J742" s="21"/>
      <c r="K742" s="19"/>
      <c r="L742" s="19"/>
      <c r="M742" s="19"/>
      <c r="N742" s="19"/>
      <c r="O742" s="19"/>
      <c r="P742" s="19"/>
      <c r="Q742" s="19"/>
      <c r="R742" s="19"/>
    </row>
    <row r="743" customHeight="1" spans="2:18">
      <c r="B743" s="19"/>
      <c r="C743" s="19"/>
      <c r="D743" s="19"/>
      <c r="E743" s="19"/>
      <c r="F743" s="19"/>
      <c r="G743" s="19"/>
      <c r="H743" s="21" t="s">
        <v>19</v>
      </c>
      <c r="I743" s="21"/>
      <c r="J743" s="21"/>
      <c r="K743" s="19"/>
      <c r="L743" s="19"/>
      <c r="M743" s="19"/>
      <c r="N743" s="19"/>
      <c r="O743" s="19"/>
      <c r="P743" s="19"/>
      <c r="Q743" s="19"/>
      <c r="R743" s="19"/>
    </row>
    <row r="744" customHeight="1" spans="2:18">
      <c r="B744" s="19"/>
      <c r="C744" s="19"/>
      <c r="D744" s="19"/>
      <c r="E744" s="19"/>
      <c r="F744" s="19"/>
      <c r="G744" s="19"/>
      <c r="H744" s="21" t="s">
        <v>19</v>
      </c>
      <c r="I744" s="21"/>
      <c r="J744" s="21"/>
      <c r="K744" s="19"/>
      <c r="L744" s="19"/>
      <c r="M744" s="19"/>
      <c r="N744" s="19"/>
      <c r="O744" s="19"/>
      <c r="P744" s="19"/>
      <c r="Q744" s="19"/>
      <c r="R744" s="19"/>
    </row>
    <row r="745" customHeight="1" spans="2:18">
      <c r="B745" s="19"/>
      <c r="C745" s="19"/>
      <c r="D745" s="19"/>
      <c r="E745" s="19"/>
      <c r="F745" s="19"/>
      <c r="G745" s="19"/>
      <c r="H745" s="21" t="s">
        <v>19</v>
      </c>
      <c r="I745" s="21"/>
      <c r="J745" s="21"/>
      <c r="K745" s="19"/>
      <c r="L745" s="19"/>
      <c r="M745" s="19"/>
      <c r="N745" s="19"/>
      <c r="O745" s="19"/>
      <c r="P745" s="19"/>
      <c r="Q745" s="19"/>
      <c r="R745" s="19"/>
    </row>
    <row r="746" customHeight="1" spans="2:18">
      <c r="B746" s="19"/>
      <c r="C746" s="19"/>
      <c r="D746" s="19"/>
      <c r="E746" s="19"/>
      <c r="F746" s="19"/>
      <c r="G746" s="19"/>
      <c r="H746" s="21" t="s">
        <v>19</v>
      </c>
      <c r="I746" s="21"/>
      <c r="J746" s="21"/>
      <c r="K746" s="19"/>
      <c r="L746" s="19"/>
      <c r="M746" s="19"/>
      <c r="N746" s="19"/>
      <c r="O746" s="19"/>
      <c r="P746" s="19"/>
      <c r="Q746" s="19"/>
      <c r="R746" s="19"/>
    </row>
    <row r="747" customHeight="1" spans="2:18">
      <c r="B747" s="19"/>
      <c r="C747" s="19"/>
      <c r="D747" s="19"/>
      <c r="E747" s="19"/>
      <c r="F747" s="19"/>
      <c r="G747" s="19"/>
      <c r="H747" s="21" t="s">
        <v>19</v>
      </c>
      <c r="I747" s="21"/>
      <c r="J747" s="21"/>
      <c r="K747" s="19"/>
      <c r="L747" s="19"/>
      <c r="M747" s="19"/>
      <c r="N747" s="19"/>
      <c r="O747" s="19"/>
      <c r="P747" s="19"/>
      <c r="Q747" s="19"/>
      <c r="R747" s="19"/>
    </row>
    <row r="748" customHeight="1" spans="2:18">
      <c r="B748" s="19"/>
      <c r="C748" s="19"/>
      <c r="D748" s="19"/>
      <c r="E748" s="19"/>
      <c r="F748" s="19"/>
      <c r="G748" s="19"/>
      <c r="H748" s="21" t="s">
        <v>19</v>
      </c>
      <c r="I748" s="21"/>
      <c r="J748" s="21"/>
      <c r="K748" s="19"/>
      <c r="L748" s="19"/>
      <c r="M748" s="19"/>
      <c r="N748" s="19"/>
      <c r="O748" s="19"/>
      <c r="P748" s="19"/>
      <c r="Q748" s="19"/>
      <c r="R748" s="19"/>
    </row>
    <row r="749" customHeight="1" spans="2:18">
      <c r="B749" s="19"/>
      <c r="C749" s="19"/>
      <c r="D749" s="19"/>
      <c r="E749" s="19"/>
      <c r="F749" s="19"/>
      <c r="G749" s="19"/>
      <c r="H749" s="21" t="s">
        <v>19</v>
      </c>
      <c r="I749" s="21"/>
      <c r="J749" s="21"/>
      <c r="K749" s="19"/>
      <c r="L749" s="19"/>
      <c r="M749" s="19"/>
      <c r="N749" s="19"/>
      <c r="O749" s="19"/>
      <c r="P749" s="19"/>
      <c r="Q749" s="19"/>
      <c r="R749" s="19"/>
    </row>
    <row r="750" customHeight="1" spans="2:18">
      <c r="B750" s="19"/>
      <c r="C750" s="19"/>
      <c r="D750" s="19"/>
      <c r="E750" s="19"/>
      <c r="F750" s="19"/>
      <c r="G750" s="19"/>
      <c r="H750" s="21" t="s">
        <v>19</v>
      </c>
      <c r="I750" s="21"/>
      <c r="J750" s="21"/>
      <c r="K750" s="19"/>
      <c r="L750" s="19"/>
      <c r="M750" s="19"/>
      <c r="N750" s="19"/>
      <c r="O750" s="19"/>
      <c r="P750" s="19"/>
      <c r="Q750" s="19"/>
      <c r="R750" s="19"/>
    </row>
    <row r="751" customHeight="1" spans="2:18">
      <c r="B751" s="19"/>
      <c r="C751" s="19"/>
      <c r="D751" s="19"/>
      <c r="E751" s="19"/>
      <c r="F751" s="19"/>
      <c r="G751" s="19"/>
      <c r="H751" s="21" t="s">
        <v>19</v>
      </c>
      <c r="I751" s="21"/>
      <c r="J751" s="21"/>
      <c r="K751" s="19"/>
      <c r="L751" s="19"/>
      <c r="M751" s="19"/>
      <c r="N751" s="19"/>
      <c r="O751" s="19"/>
      <c r="P751" s="19"/>
      <c r="Q751" s="19"/>
      <c r="R751" s="19"/>
    </row>
    <row r="752" customHeight="1" spans="2:18">
      <c r="B752" s="19"/>
      <c r="C752" s="19"/>
      <c r="D752" s="19"/>
      <c r="E752" s="19"/>
      <c r="F752" s="19"/>
      <c r="G752" s="19"/>
      <c r="H752" s="21" t="s">
        <v>19</v>
      </c>
      <c r="I752" s="21"/>
      <c r="J752" s="21"/>
      <c r="K752" s="19"/>
      <c r="L752" s="19"/>
      <c r="M752" s="19"/>
      <c r="N752" s="19"/>
      <c r="O752" s="19"/>
      <c r="P752" s="19"/>
      <c r="Q752" s="19"/>
      <c r="R752" s="19"/>
    </row>
    <row r="753" customHeight="1" spans="2:18">
      <c r="B753" s="19"/>
      <c r="C753" s="19"/>
      <c r="D753" s="19"/>
      <c r="E753" s="19"/>
      <c r="F753" s="19"/>
      <c r="G753" s="19"/>
      <c r="H753" s="21" t="s">
        <v>19</v>
      </c>
      <c r="I753" s="21"/>
      <c r="J753" s="21"/>
      <c r="K753" s="19"/>
      <c r="L753" s="19"/>
      <c r="M753" s="19"/>
      <c r="N753" s="19"/>
      <c r="O753" s="19"/>
      <c r="P753" s="19"/>
      <c r="Q753" s="19"/>
      <c r="R753" s="19"/>
    </row>
    <row r="754" customHeight="1" spans="2:18">
      <c r="B754" s="19"/>
      <c r="C754" s="19"/>
      <c r="D754" s="19"/>
      <c r="E754" s="19"/>
      <c r="F754" s="19"/>
      <c r="G754" s="19"/>
      <c r="H754" s="21" t="s">
        <v>19</v>
      </c>
      <c r="I754" s="21"/>
      <c r="J754" s="21"/>
      <c r="K754" s="19"/>
      <c r="L754" s="19"/>
      <c r="M754" s="19"/>
      <c r="N754" s="19"/>
      <c r="O754" s="19"/>
      <c r="P754" s="19"/>
      <c r="Q754" s="19"/>
      <c r="R754" s="19"/>
    </row>
    <row r="755" customHeight="1" spans="2:18">
      <c r="B755" s="19"/>
      <c r="C755" s="19"/>
      <c r="D755" s="19"/>
      <c r="E755" s="19"/>
      <c r="F755" s="19"/>
      <c r="G755" s="19"/>
      <c r="H755" s="21" t="s">
        <v>19</v>
      </c>
      <c r="I755" s="21"/>
      <c r="J755" s="21"/>
      <c r="K755" s="19"/>
      <c r="L755" s="19"/>
      <c r="M755" s="19"/>
      <c r="N755" s="19"/>
      <c r="O755" s="19"/>
      <c r="P755" s="19"/>
      <c r="Q755" s="19"/>
      <c r="R755" s="19"/>
    </row>
    <row r="756" customHeight="1" spans="2:18">
      <c r="B756" s="19"/>
      <c r="C756" s="19"/>
      <c r="D756" s="19"/>
      <c r="E756" s="19"/>
      <c r="F756" s="19"/>
      <c r="G756" s="19"/>
      <c r="H756" s="21" t="s">
        <v>19</v>
      </c>
      <c r="I756" s="21"/>
      <c r="J756" s="21"/>
      <c r="K756" s="19"/>
      <c r="L756" s="19"/>
      <c r="M756" s="19"/>
      <c r="N756" s="19"/>
      <c r="O756" s="19"/>
      <c r="P756" s="19"/>
      <c r="Q756" s="19"/>
      <c r="R756" s="19"/>
    </row>
    <row r="757" customHeight="1" spans="2:18">
      <c r="B757" s="19"/>
      <c r="C757" s="19"/>
      <c r="D757" s="19"/>
      <c r="E757" s="19"/>
      <c r="F757" s="19"/>
      <c r="G757" s="19"/>
      <c r="H757" s="21" t="s">
        <v>19</v>
      </c>
      <c r="I757" s="21"/>
      <c r="J757" s="21"/>
      <c r="K757" s="19"/>
      <c r="L757" s="19"/>
      <c r="M757" s="19"/>
      <c r="N757" s="19"/>
      <c r="O757" s="19"/>
      <c r="P757" s="19"/>
      <c r="Q757" s="19"/>
      <c r="R757" s="19"/>
    </row>
    <row r="758" customHeight="1" spans="2:18">
      <c r="B758" s="19"/>
      <c r="C758" s="19"/>
      <c r="D758" s="19"/>
      <c r="E758" s="19"/>
      <c r="F758" s="19"/>
      <c r="G758" s="19"/>
      <c r="H758" s="21" t="s">
        <v>19</v>
      </c>
      <c r="I758" s="21"/>
      <c r="J758" s="21"/>
      <c r="K758" s="19"/>
      <c r="L758" s="19"/>
      <c r="M758" s="19"/>
      <c r="N758" s="19"/>
      <c r="O758" s="19"/>
      <c r="P758" s="19"/>
      <c r="Q758" s="19"/>
      <c r="R758" s="19"/>
    </row>
    <row r="759" customHeight="1" spans="2:18">
      <c r="B759" s="19"/>
      <c r="C759" s="19"/>
      <c r="D759" s="19"/>
      <c r="E759" s="19"/>
      <c r="F759" s="19"/>
      <c r="G759" s="19"/>
      <c r="H759" s="21" t="s">
        <v>19</v>
      </c>
      <c r="I759" s="21"/>
      <c r="J759" s="21"/>
      <c r="K759" s="19"/>
      <c r="L759" s="19"/>
      <c r="M759" s="19"/>
      <c r="N759" s="19"/>
      <c r="O759" s="19"/>
      <c r="P759" s="19"/>
      <c r="Q759" s="19"/>
      <c r="R759" s="19"/>
    </row>
    <row r="760" customHeight="1" spans="2:18">
      <c r="B760" s="19"/>
      <c r="C760" s="19"/>
      <c r="D760" s="19"/>
      <c r="E760" s="19"/>
      <c r="F760" s="19"/>
      <c r="G760" s="19"/>
      <c r="H760" s="21" t="s">
        <v>19</v>
      </c>
      <c r="I760" s="21"/>
      <c r="J760" s="21"/>
      <c r="K760" s="19"/>
      <c r="L760" s="19"/>
      <c r="M760" s="19"/>
      <c r="N760" s="19"/>
      <c r="O760" s="19"/>
      <c r="P760" s="19"/>
      <c r="Q760" s="19"/>
      <c r="R760" s="19"/>
    </row>
    <row r="761" customHeight="1" spans="2:18">
      <c r="B761" s="19"/>
      <c r="C761" s="19"/>
      <c r="D761" s="19"/>
      <c r="E761" s="19"/>
      <c r="F761" s="19"/>
      <c r="G761" s="19"/>
      <c r="H761" s="21" t="s">
        <v>19</v>
      </c>
      <c r="I761" s="21"/>
      <c r="J761" s="21"/>
      <c r="K761" s="19"/>
      <c r="L761" s="19"/>
      <c r="M761" s="19"/>
      <c r="N761" s="19"/>
      <c r="O761" s="19"/>
      <c r="P761" s="19"/>
      <c r="Q761" s="19"/>
      <c r="R761" s="19"/>
    </row>
    <row r="762" customHeight="1" spans="2:18">
      <c r="B762" s="19"/>
      <c r="C762" s="19"/>
      <c r="D762" s="19"/>
      <c r="E762" s="19"/>
      <c r="F762" s="19"/>
      <c r="G762" s="19"/>
      <c r="H762" s="21" t="s">
        <v>19</v>
      </c>
      <c r="I762" s="21"/>
      <c r="J762" s="21"/>
      <c r="K762" s="19"/>
      <c r="L762" s="19"/>
      <c r="M762" s="19"/>
      <c r="N762" s="19"/>
      <c r="O762" s="19"/>
      <c r="P762" s="19"/>
      <c r="Q762" s="19"/>
      <c r="R762" s="19"/>
    </row>
    <row r="763" customHeight="1" spans="2:18">
      <c r="B763" s="19"/>
      <c r="C763" s="19"/>
      <c r="D763" s="19"/>
      <c r="E763" s="19"/>
      <c r="F763" s="19"/>
      <c r="G763" s="19"/>
      <c r="H763" s="21" t="s">
        <v>19</v>
      </c>
      <c r="I763" s="21"/>
      <c r="J763" s="21"/>
      <c r="K763" s="19"/>
      <c r="L763" s="19"/>
      <c r="M763" s="19"/>
      <c r="N763" s="19"/>
      <c r="O763" s="19"/>
      <c r="P763" s="19"/>
      <c r="Q763" s="19"/>
      <c r="R763" s="19"/>
    </row>
    <row r="764" customHeight="1" spans="2:18">
      <c r="B764" s="19"/>
      <c r="C764" s="19"/>
      <c r="D764" s="19"/>
      <c r="E764" s="19"/>
      <c r="F764" s="19"/>
      <c r="G764" s="19"/>
      <c r="H764" s="21" t="s">
        <v>19</v>
      </c>
      <c r="I764" s="21"/>
      <c r="J764" s="21"/>
      <c r="K764" s="19"/>
      <c r="L764" s="19"/>
      <c r="M764" s="19"/>
      <c r="N764" s="19"/>
      <c r="O764" s="19"/>
      <c r="P764" s="19"/>
      <c r="Q764" s="19"/>
      <c r="R764" s="19"/>
    </row>
    <row r="765" customHeight="1" spans="2:18">
      <c r="B765" s="19"/>
      <c r="C765" s="19"/>
      <c r="D765" s="19"/>
      <c r="E765" s="19"/>
      <c r="F765" s="19"/>
      <c r="G765" s="19"/>
      <c r="H765" s="21" t="s">
        <v>19</v>
      </c>
      <c r="I765" s="21"/>
      <c r="J765" s="21"/>
      <c r="K765" s="19"/>
      <c r="L765" s="19"/>
      <c r="M765" s="19"/>
      <c r="N765" s="19"/>
      <c r="O765" s="19"/>
      <c r="P765" s="19"/>
      <c r="Q765" s="19"/>
      <c r="R765" s="19"/>
    </row>
    <row r="766" customHeight="1" spans="2:18">
      <c r="B766" s="19"/>
      <c r="C766" s="19"/>
      <c r="D766" s="19"/>
      <c r="E766" s="19"/>
      <c r="F766" s="19"/>
      <c r="G766" s="19"/>
      <c r="H766" s="21" t="s">
        <v>19</v>
      </c>
      <c r="I766" s="21"/>
      <c r="J766" s="21"/>
      <c r="K766" s="19"/>
      <c r="L766" s="19"/>
      <c r="M766" s="19"/>
      <c r="N766" s="19"/>
      <c r="O766" s="19"/>
      <c r="P766" s="19"/>
      <c r="Q766" s="19"/>
      <c r="R766" s="19"/>
    </row>
    <row r="767" customHeight="1" spans="2:18">
      <c r="B767" s="19"/>
      <c r="C767" s="19"/>
      <c r="D767" s="19"/>
      <c r="E767" s="19"/>
      <c r="F767" s="19"/>
      <c r="G767" s="19"/>
      <c r="H767" s="21" t="s">
        <v>19</v>
      </c>
      <c r="I767" s="21"/>
      <c r="J767" s="21"/>
      <c r="K767" s="19"/>
      <c r="L767" s="19"/>
      <c r="M767" s="19"/>
      <c r="N767" s="19"/>
      <c r="O767" s="19"/>
      <c r="P767" s="19"/>
      <c r="Q767" s="19"/>
      <c r="R767" s="19"/>
    </row>
    <row r="768" customHeight="1" spans="2:18">
      <c r="B768" s="19"/>
      <c r="C768" s="19"/>
      <c r="D768" s="19"/>
      <c r="E768" s="19"/>
      <c r="F768" s="19"/>
      <c r="G768" s="19"/>
      <c r="H768" s="21" t="s">
        <v>19</v>
      </c>
      <c r="I768" s="21"/>
      <c r="J768" s="21"/>
      <c r="K768" s="19"/>
      <c r="L768" s="19"/>
      <c r="M768" s="19"/>
      <c r="N768" s="19"/>
      <c r="O768" s="19"/>
      <c r="P768" s="19"/>
      <c r="Q768" s="19"/>
      <c r="R768" s="19"/>
    </row>
    <row r="769" customHeight="1" spans="2:18">
      <c r="B769" s="19"/>
      <c r="C769" s="19"/>
      <c r="D769" s="19"/>
      <c r="E769" s="19"/>
      <c r="F769" s="19"/>
      <c r="G769" s="19"/>
      <c r="H769" s="21" t="s">
        <v>19</v>
      </c>
      <c r="I769" s="21"/>
      <c r="J769" s="21"/>
      <c r="K769" s="19"/>
      <c r="L769" s="19"/>
      <c r="M769" s="19"/>
      <c r="N769" s="19"/>
      <c r="O769" s="19"/>
      <c r="P769" s="19"/>
      <c r="Q769" s="19"/>
      <c r="R769" s="19"/>
    </row>
    <row r="770" customHeight="1" spans="2:18">
      <c r="B770" s="19"/>
      <c r="C770" s="19"/>
      <c r="D770" s="19"/>
      <c r="E770" s="19"/>
      <c r="F770" s="19"/>
      <c r="G770" s="19"/>
      <c r="H770" s="21" t="s">
        <v>19</v>
      </c>
      <c r="I770" s="21"/>
      <c r="J770" s="21"/>
      <c r="K770" s="19"/>
      <c r="L770" s="19"/>
      <c r="M770" s="19"/>
      <c r="N770" s="19"/>
      <c r="O770" s="19"/>
      <c r="P770" s="19"/>
      <c r="Q770" s="19"/>
      <c r="R770" s="19"/>
    </row>
    <row r="771" customHeight="1" spans="2:18">
      <c r="B771" s="19"/>
      <c r="C771" s="19"/>
      <c r="D771" s="19"/>
      <c r="E771" s="19"/>
      <c r="F771" s="19"/>
      <c r="G771" s="19"/>
      <c r="H771" s="21" t="s">
        <v>19</v>
      </c>
      <c r="I771" s="21"/>
      <c r="J771" s="21"/>
      <c r="K771" s="19"/>
      <c r="L771" s="19"/>
      <c r="M771" s="19"/>
      <c r="N771" s="19"/>
      <c r="O771" s="19"/>
      <c r="P771" s="19"/>
      <c r="Q771" s="19"/>
      <c r="R771" s="19"/>
    </row>
    <row r="772" customHeight="1" spans="2:18">
      <c r="B772" s="19"/>
      <c r="C772" s="19"/>
      <c r="D772" s="19"/>
      <c r="E772" s="19"/>
      <c r="F772" s="19"/>
      <c r="G772" s="19"/>
      <c r="H772" s="21" t="s">
        <v>19</v>
      </c>
      <c r="I772" s="21"/>
      <c r="J772" s="21"/>
      <c r="K772" s="19"/>
      <c r="L772" s="19"/>
      <c r="M772" s="19"/>
      <c r="N772" s="19"/>
      <c r="O772" s="19"/>
      <c r="P772" s="19"/>
      <c r="Q772" s="19"/>
      <c r="R772" s="19"/>
    </row>
    <row r="773" customHeight="1" spans="2:18">
      <c r="B773" s="19"/>
      <c r="C773" s="19"/>
      <c r="D773" s="19"/>
      <c r="E773" s="19"/>
      <c r="F773" s="19"/>
      <c r="G773" s="19"/>
      <c r="H773" s="21" t="s">
        <v>19</v>
      </c>
      <c r="I773" s="21"/>
      <c r="J773" s="21"/>
      <c r="K773" s="19"/>
      <c r="L773" s="19"/>
      <c r="M773" s="19"/>
      <c r="N773" s="19"/>
      <c r="O773" s="19"/>
      <c r="P773" s="19"/>
      <c r="Q773" s="19"/>
      <c r="R773" s="19"/>
    </row>
    <row r="774" customHeight="1" spans="2:18">
      <c r="B774" s="19"/>
      <c r="C774" s="19"/>
      <c r="D774" s="19"/>
      <c r="E774" s="19"/>
      <c r="F774" s="19"/>
      <c r="G774" s="19"/>
      <c r="H774" s="21" t="s">
        <v>19</v>
      </c>
      <c r="I774" s="21"/>
      <c r="J774" s="21"/>
      <c r="K774" s="19"/>
      <c r="L774" s="19"/>
      <c r="M774" s="19"/>
      <c r="N774" s="19"/>
      <c r="O774" s="19"/>
      <c r="P774" s="19"/>
      <c r="Q774" s="19"/>
      <c r="R774" s="19"/>
    </row>
    <row r="775" customHeight="1" spans="2:18">
      <c r="B775" s="19"/>
      <c r="C775" s="19"/>
      <c r="D775" s="19"/>
      <c r="E775" s="19"/>
      <c r="F775" s="19"/>
      <c r="G775" s="19"/>
      <c r="H775" s="21" t="s">
        <v>19</v>
      </c>
      <c r="I775" s="21"/>
      <c r="J775" s="21"/>
      <c r="K775" s="19"/>
      <c r="L775" s="19"/>
      <c r="M775" s="19"/>
      <c r="N775" s="19"/>
      <c r="O775" s="19"/>
      <c r="P775" s="19"/>
      <c r="Q775" s="19"/>
      <c r="R775" s="19"/>
    </row>
    <row r="776" customHeight="1" spans="2:18">
      <c r="B776" s="19"/>
      <c r="C776" s="19"/>
      <c r="D776" s="19"/>
      <c r="E776" s="19"/>
      <c r="F776" s="19"/>
      <c r="G776" s="19"/>
      <c r="H776" s="21" t="s">
        <v>19</v>
      </c>
      <c r="I776" s="21"/>
      <c r="J776" s="21"/>
      <c r="K776" s="19"/>
      <c r="L776" s="19"/>
      <c r="M776" s="19"/>
      <c r="N776" s="19"/>
      <c r="O776" s="19"/>
      <c r="P776" s="19"/>
      <c r="Q776" s="19"/>
      <c r="R776" s="19"/>
    </row>
    <row r="777" customHeight="1" spans="2:18">
      <c r="B777" s="19"/>
      <c r="C777" s="19"/>
      <c r="D777" s="19"/>
      <c r="E777" s="19"/>
      <c r="F777" s="19"/>
      <c r="G777" s="19"/>
      <c r="H777" s="21" t="s">
        <v>19</v>
      </c>
      <c r="I777" s="21"/>
      <c r="J777" s="21"/>
      <c r="K777" s="19"/>
      <c r="L777" s="19"/>
      <c r="M777" s="19"/>
      <c r="N777" s="19"/>
      <c r="O777" s="19"/>
      <c r="P777" s="19"/>
      <c r="Q777" s="19"/>
      <c r="R777" s="19"/>
    </row>
    <row r="778" customHeight="1" spans="2:18">
      <c r="B778" s="19"/>
      <c r="C778" s="19"/>
      <c r="D778" s="19"/>
      <c r="E778" s="19"/>
      <c r="F778" s="19"/>
      <c r="G778" s="19"/>
      <c r="H778" s="21" t="s">
        <v>19</v>
      </c>
      <c r="I778" s="21"/>
      <c r="J778" s="21"/>
      <c r="K778" s="19"/>
      <c r="L778" s="19"/>
      <c r="M778" s="19"/>
      <c r="N778" s="19"/>
      <c r="O778" s="19"/>
      <c r="P778" s="19"/>
      <c r="Q778" s="19"/>
      <c r="R778" s="19"/>
    </row>
    <row r="779" customHeight="1" spans="2:18">
      <c r="B779" s="19"/>
      <c r="C779" s="19"/>
      <c r="D779" s="19"/>
      <c r="E779" s="19"/>
      <c r="F779" s="19"/>
      <c r="G779" s="19"/>
      <c r="H779" s="21" t="s">
        <v>19</v>
      </c>
      <c r="I779" s="21"/>
      <c r="J779" s="21"/>
      <c r="K779" s="19"/>
      <c r="L779" s="19"/>
      <c r="M779" s="19"/>
      <c r="N779" s="19"/>
      <c r="O779" s="19"/>
      <c r="P779" s="19"/>
      <c r="Q779" s="19"/>
      <c r="R779" s="19"/>
    </row>
    <row r="780" customHeight="1" spans="2:18">
      <c r="B780" s="19"/>
      <c r="C780" s="19"/>
      <c r="D780" s="19"/>
      <c r="E780" s="19"/>
      <c r="F780" s="19"/>
      <c r="G780" s="19"/>
      <c r="H780" s="21" t="s">
        <v>19</v>
      </c>
      <c r="I780" s="21"/>
      <c r="J780" s="21"/>
      <c r="K780" s="19"/>
      <c r="L780" s="19"/>
      <c r="M780" s="19"/>
      <c r="N780" s="19"/>
      <c r="O780" s="19"/>
      <c r="P780" s="19"/>
      <c r="Q780" s="19"/>
      <c r="R780" s="19"/>
    </row>
    <row r="781" customHeight="1" spans="2:18">
      <c r="B781" s="19"/>
      <c r="C781" s="19"/>
      <c r="D781" s="19"/>
      <c r="E781" s="19"/>
      <c r="F781" s="19"/>
      <c r="G781" s="19"/>
      <c r="H781" s="21" t="s">
        <v>19</v>
      </c>
      <c r="I781" s="21"/>
      <c r="J781" s="21"/>
      <c r="K781" s="19"/>
      <c r="L781" s="19"/>
      <c r="M781" s="19"/>
      <c r="N781" s="19"/>
      <c r="O781" s="19"/>
      <c r="P781" s="19"/>
      <c r="Q781" s="19"/>
      <c r="R781" s="19"/>
    </row>
    <row r="782" customHeight="1" spans="2:18">
      <c r="B782" s="19"/>
      <c r="C782" s="19"/>
      <c r="D782" s="19"/>
      <c r="E782" s="19"/>
      <c r="F782" s="19"/>
      <c r="G782" s="19"/>
      <c r="H782" s="21" t="s">
        <v>19</v>
      </c>
      <c r="I782" s="21"/>
      <c r="J782" s="21"/>
      <c r="K782" s="19"/>
      <c r="L782" s="19"/>
      <c r="M782" s="19"/>
      <c r="N782" s="19"/>
      <c r="O782" s="19"/>
      <c r="P782" s="19"/>
      <c r="Q782" s="19"/>
      <c r="R782" s="19"/>
    </row>
    <row r="783" customHeight="1" spans="2:18">
      <c r="B783" s="19"/>
      <c r="C783" s="19"/>
      <c r="D783" s="19"/>
      <c r="E783" s="19"/>
      <c r="F783" s="19"/>
      <c r="G783" s="19"/>
      <c r="H783" s="21" t="s">
        <v>19</v>
      </c>
      <c r="I783" s="21"/>
      <c r="J783" s="21"/>
      <c r="K783" s="19"/>
      <c r="L783" s="19"/>
      <c r="M783" s="19"/>
      <c r="N783" s="19"/>
      <c r="O783" s="19"/>
      <c r="P783" s="19"/>
      <c r="Q783" s="19"/>
      <c r="R783" s="19"/>
    </row>
    <row r="784" customHeight="1" spans="2:18">
      <c r="B784" s="19"/>
      <c r="C784" s="19"/>
      <c r="D784" s="19"/>
      <c r="E784" s="19"/>
      <c r="F784" s="19"/>
      <c r="G784" s="19"/>
      <c r="H784" s="21" t="s">
        <v>19</v>
      </c>
      <c r="I784" s="21"/>
      <c r="J784" s="21"/>
      <c r="K784" s="19"/>
      <c r="L784" s="19"/>
      <c r="M784" s="19"/>
      <c r="N784" s="19"/>
      <c r="O784" s="19"/>
      <c r="P784" s="19"/>
      <c r="Q784" s="19"/>
      <c r="R784" s="19"/>
    </row>
    <row r="785" customHeight="1" spans="2:18">
      <c r="B785" s="19"/>
      <c r="C785" s="19"/>
      <c r="D785" s="19"/>
      <c r="E785" s="19"/>
      <c r="F785" s="19"/>
      <c r="G785" s="19"/>
      <c r="H785" s="21" t="s">
        <v>19</v>
      </c>
      <c r="I785" s="21"/>
      <c r="J785" s="21"/>
      <c r="K785" s="19"/>
      <c r="L785" s="19"/>
      <c r="M785" s="19"/>
      <c r="N785" s="19"/>
      <c r="O785" s="19"/>
      <c r="P785" s="19"/>
      <c r="Q785" s="19"/>
      <c r="R785" s="19"/>
    </row>
    <row r="786" customHeight="1" spans="2:18">
      <c r="B786" s="19"/>
      <c r="C786" s="19"/>
      <c r="D786" s="19"/>
      <c r="E786" s="19"/>
      <c r="F786" s="19"/>
      <c r="G786" s="19"/>
      <c r="H786" s="21" t="s">
        <v>19</v>
      </c>
      <c r="I786" s="21"/>
      <c r="J786" s="21"/>
      <c r="K786" s="19"/>
      <c r="L786" s="19"/>
      <c r="M786" s="19"/>
      <c r="N786" s="19"/>
      <c r="O786" s="19"/>
      <c r="P786" s="19"/>
      <c r="Q786" s="19"/>
      <c r="R786" s="19"/>
    </row>
    <row r="787" customHeight="1" spans="2:18">
      <c r="B787" s="19"/>
      <c r="C787" s="19"/>
      <c r="D787" s="19"/>
      <c r="E787" s="19"/>
      <c r="F787" s="19"/>
      <c r="G787" s="19"/>
      <c r="H787" s="21" t="s">
        <v>19</v>
      </c>
      <c r="I787" s="21"/>
      <c r="J787" s="21"/>
      <c r="K787" s="19"/>
      <c r="L787" s="19"/>
      <c r="M787" s="19"/>
      <c r="N787" s="19"/>
      <c r="O787" s="19"/>
      <c r="P787" s="19"/>
      <c r="Q787" s="19"/>
      <c r="R787" s="19"/>
    </row>
    <row r="788" customHeight="1" spans="2:18">
      <c r="B788" s="19"/>
      <c r="C788" s="19"/>
      <c r="D788" s="19"/>
      <c r="E788" s="19"/>
      <c r="F788" s="19"/>
      <c r="G788" s="19"/>
      <c r="H788" s="21" t="s">
        <v>19</v>
      </c>
      <c r="I788" s="21"/>
      <c r="J788" s="21"/>
      <c r="K788" s="19"/>
      <c r="L788" s="19"/>
      <c r="M788" s="19"/>
      <c r="N788" s="19"/>
      <c r="O788" s="19"/>
      <c r="P788" s="19"/>
      <c r="Q788" s="19"/>
      <c r="R788" s="19"/>
    </row>
    <row r="789" customHeight="1" spans="2:18">
      <c r="B789" s="19"/>
      <c r="C789" s="19"/>
      <c r="D789" s="19"/>
      <c r="E789" s="19"/>
      <c r="F789" s="19"/>
      <c r="G789" s="19"/>
      <c r="H789" s="21" t="s">
        <v>19</v>
      </c>
      <c r="I789" s="21"/>
      <c r="J789" s="21"/>
      <c r="K789" s="19"/>
      <c r="L789" s="19"/>
      <c r="M789" s="19"/>
      <c r="N789" s="19"/>
      <c r="O789" s="19"/>
      <c r="P789" s="19"/>
      <c r="Q789" s="19"/>
      <c r="R789" s="19"/>
    </row>
    <row r="790" customHeight="1" spans="2:18">
      <c r="B790" s="19"/>
      <c r="C790" s="19"/>
      <c r="D790" s="19"/>
      <c r="E790" s="19"/>
      <c r="F790" s="19"/>
      <c r="G790" s="19"/>
      <c r="H790" s="21" t="s">
        <v>19</v>
      </c>
      <c r="I790" s="21"/>
      <c r="J790" s="21"/>
      <c r="K790" s="19"/>
      <c r="L790" s="19"/>
      <c r="M790" s="19"/>
      <c r="N790" s="19"/>
      <c r="O790" s="19"/>
      <c r="P790" s="19"/>
      <c r="Q790" s="19"/>
      <c r="R790" s="19"/>
    </row>
    <row r="791" customHeight="1" spans="2:18">
      <c r="B791" s="19"/>
      <c r="C791" s="19"/>
      <c r="D791" s="19"/>
      <c r="E791" s="19"/>
      <c r="F791" s="19"/>
      <c r="G791" s="19"/>
      <c r="H791" s="21" t="s">
        <v>19</v>
      </c>
      <c r="I791" s="21"/>
      <c r="J791" s="21"/>
      <c r="K791" s="19"/>
      <c r="L791" s="19"/>
      <c r="M791" s="19"/>
      <c r="N791" s="19"/>
      <c r="O791" s="19"/>
      <c r="P791" s="19"/>
      <c r="Q791" s="19"/>
      <c r="R791" s="19"/>
    </row>
    <row r="792" customHeight="1" spans="2:18">
      <c r="B792" s="19"/>
      <c r="C792" s="19"/>
      <c r="D792" s="19"/>
      <c r="E792" s="19"/>
      <c r="F792" s="19"/>
      <c r="G792" s="19"/>
      <c r="H792" s="21" t="s">
        <v>19</v>
      </c>
      <c r="I792" s="21"/>
      <c r="J792" s="21"/>
      <c r="K792" s="19"/>
      <c r="L792" s="19"/>
      <c r="M792" s="19"/>
      <c r="N792" s="19"/>
      <c r="O792" s="19"/>
      <c r="P792" s="19"/>
      <c r="Q792" s="19"/>
      <c r="R792" s="19"/>
    </row>
    <row r="793" customHeight="1" spans="2:18">
      <c r="B793" s="19"/>
      <c r="C793" s="19"/>
      <c r="D793" s="19"/>
      <c r="E793" s="19"/>
      <c r="F793" s="19"/>
      <c r="G793" s="19"/>
      <c r="H793" s="21" t="s">
        <v>19</v>
      </c>
      <c r="I793" s="21"/>
      <c r="J793" s="21"/>
      <c r="K793" s="19"/>
      <c r="L793" s="19"/>
      <c r="M793" s="19"/>
      <c r="N793" s="19"/>
      <c r="O793" s="19"/>
      <c r="P793" s="19"/>
      <c r="Q793" s="19"/>
      <c r="R793" s="19"/>
    </row>
    <row r="794" customHeight="1" spans="2:18">
      <c r="B794" s="19"/>
      <c r="C794" s="19"/>
      <c r="D794" s="19"/>
      <c r="E794" s="19"/>
      <c r="F794" s="19"/>
      <c r="G794" s="19"/>
      <c r="H794" s="21" t="s">
        <v>19</v>
      </c>
      <c r="I794" s="21"/>
      <c r="J794" s="21"/>
      <c r="K794" s="19"/>
      <c r="L794" s="19"/>
      <c r="M794" s="19"/>
      <c r="N794" s="19"/>
      <c r="O794" s="19"/>
      <c r="P794" s="19"/>
      <c r="Q794" s="19"/>
      <c r="R794" s="19"/>
    </row>
    <row r="795" customHeight="1" spans="2:18">
      <c r="B795" s="19"/>
      <c r="C795" s="19"/>
      <c r="D795" s="19"/>
      <c r="E795" s="19"/>
      <c r="F795" s="19"/>
      <c r="G795" s="19"/>
      <c r="H795" s="21" t="s">
        <v>19</v>
      </c>
      <c r="I795" s="21"/>
      <c r="J795" s="21"/>
      <c r="K795" s="19"/>
      <c r="L795" s="19"/>
      <c r="M795" s="19"/>
      <c r="N795" s="19"/>
      <c r="O795" s="19"/>
      <c r="P795" s="19"/>
      <c r="Q795" s="19"/>
      <c r="R795" s="19"/>
    </row>
    <row r="796" customHeight="1" spans="2:18">
      <c r="B796" s="19"/>
      <c r="C796" s="19"/>
      <c r="D796" s="19"/>
      <c r="E796" s="19"/>
      <c r="F796" s="19"/>
      <c r="G796" s="19"/>
      <c r="H796" s="21" t="s">
        <v>19</v>
      </c>
      <c r="I796" s="21"/>
      <c r="J796" s="21"/>
      <c r="K796" s="19"/>
      <c r="L796" s="19"/>
      <c r="M796" s="19"/>
      <c r="N796" s="19"/>
      <c r="O796" s="19"/>
      <c r="P796" s="19"/>
      <c r="Q796" s="19"/>
      <c r="R796" s="19"/>
    </row>
    <row r="797" customHeight="1" spans="2:18">
      <c r="B797" s="19"/>
      <c r="C797" s="19"/>
      <c r="D797" s="19"/>
      <c r="E797" s="19"/>
      <c r="F797" s="19"/>
      <c r="G797" s="19"/>
      <c r="H797" s="21" t="s">
        <v>19</v>
      </c>
      <c r="I797" s="21"/>
      <c r="J797" s="21"/>
      <c r="K797" s="19"/>
      <c r="L797" s="19"/>
      <c r="M797" s="19"/>
      <c r="N797" s="19"/>
      <c r="O797" s="19"/>
      <c r="P797" s="19"/>
      <c r="Q797" s="19"/>
      <c r="R797" s="19"/>
    </row>
    <row r="798" customHeight="1" spans="2:18">
      <c r="B798" s="19"/>
      <c r="C798" s="19"/>
      <c r="D798" s="19"/>
      <c r="E798" s="19"/>
      <c r="F798" s="19"/>
      <c r="G798" s="19"/>
      <c r="H798" s="21" t="s">
        <v>19</v>
      </c>
      <c r="I798" s="21"/>
      <c r="J798" s="21"/>
      <c r="K798" s="19"/>
      <c r="L798" s="19"/>
      <c r="M798" s="19"/>
      <c r="N798" s="19"/>
      <c r="O798" s="19"/>
      <c r="P798" s="19"/>
      <c r="Q798" s="19"/>
      <c r="R798" s="19"/>
    </row>
    <row r="799" customHeight="1" spans="2:18">
      <c r="B799" s="19"/>
      <c r="C799" s="19"/>
      <c r="D799" s="19"/>
      <c r="E799" s="19"/>
      <c r="F799" s="19"/>
      <c r="G799" s="19"/>
      <c r="H799" s="21" t="s">
        <v>19</v>
      </c>
      <c r="I799" s="21"/>
      <c r="J799" s="21"/>
      <c r="K799" s="19"/>
      <c r="L799" s="19"/>
      <c r="M799" s="19"/>
      <c r="N799" s="19"/>
      <c r="O799" s="19"/>
      <c r="P799" s="19"/>
      <c r="Q799" s="19"/>
      <c r="R799" s="19"/>
    </row>
    <row r="800" customHeight="1" spans="2:18">
      <c r="B800" s="19"/>
      <c r="C800" s="19"/>
      <c r="D800" s="19"/>
      <c r="E800" s="19"/>
      <c r="F800" s="19"/>
      <c r="G800" s="19"/>
      <c r="H800" s="21" t="s">
        <v>19</v>
      </c>
      <c r="I800" s="21"/>
      <c r="J800" s="21"/>
      <c r="K800" s="19"/>
      <c r="L800" s="19"/>
      <c r="M800" s="19"/>
      <c r="N800" s="19"/>
      <c r="O800" s="19"/>
      <c r="P800" s="19"/>
      <c r="Q800" s="19"/>
      <c r="R800" s="19"/>
    </row>
    <row r="801" customHeight="1" spans="2:18">
      <c r="B801" s="19"/>
      <c r="C801" s="19"/>
      <c r="D801" s="19"/>
      <c r="E801" s="19"/>
      <c r="F801" s="19"/>
      <c r="G801" s="19"/>
      <c r="H801" s="21" t="s">
        <v>19</v>
      </c>
      <c r="I801" s="21"/>
      <c r="J801" s="21"/>
      <c r="K801" s="19"/>
      <c r="L801" s="19"/>
      <c r="M801" s="19"/>
      <c r="N801" s="19"/>
      <c r="O801" s="19"/>
      <c r="P801" s="19"/>
      <c r="Q801" s="19"/>
      <c r="R801" s="19"/>
    </row>
    <row r="802" customHeight="1" spans="2:18">
      <c r="B802" s="19"/>
      <c r="C802" s="19"/>
      <c r="D802" s="19"/>
      <c r="E802" s="19"/>
      <c r="F802" s="19"/>
      <c r="G802" s="19"/>
      <c r="H802" s="21" t="s">
        <v>19</v>
      </c>
      <c r="I802" s="21"/>
      <c r="J802" s="21"/>
      <c r="K802" s="19"/>
      <c r="L802" s="19"/>
      <c r="M802" s="19"/>
      <c r="N802" s="19"/>
      <c r="O802" s="19"/>
      <c r="P802" s="19"/>
      <c r="Q802" s="19"/>
      <c r="R802" s="19"/>
    </row>
    <row r="803" customHeight="1" spans="2:18">
      <c r="B803" s="19"/>
      <c r="C803" s="19"/>
      <c r="D803" s="19"/>
      <c r="E803" s="19"/>
      <c r="F803" s="19"/>
      <c r="G803" s="19"/>
      <c r="H803" s="21" t="s">
        <v>19</v>
      </c>
      <c r="I803" s="21"/>
      <c r="J803" s="21"/>
      <c r="K803" s="19"/>
      <c r="L803" s="19"/>
      <c r="M803" s="19"/>
      <c r="N803" s="19"/>
      <c r="O803" s="19"/>
      <c r="P803" s="19"/>
      <c r="Q803" s="19"/>
      <c r="R803" s="19"/>
    </row>
    <row r="804" customHeight="1" spans="2:18">
      <c r="B804" s="19"/>
      <c r="C804" s="19"/>
      <c r="D804" s="19"/>
      <c r="E804" s="19"/>
      <c r="F804" s="19"/>
      <c r="G804" s="19"/>
      <c r="H804" s="21" t="s">
        <v>19</v>
      </c>
      <c r="I804" s="21"/>
      <c r="J804" s="21"/>
      <c r="K804" s="19"/>
      <c r="L804" s="19"/>
      <c r="M804" s="19"/>
      <c r="N804" s="19"/>
      <c r="O804" s="19"/>
      <c r="P804" s="19"/>
      <c r="Q804" s="19"/>
      <c r="R804" s="19"/>
    </row>
    <row r="805" customHeight="1" spans="2:18">
      <c r="B805" s="19"/>
      <c r="C805" s="19"/>
      <c r="D805" s="19"/>
      <c r="E805" s="19"/>
      <c r="F805" s="19"/>
      <c r="G805" s="19"/>
      <c r="H805" s="21" t="s">
        <v>19</v>
      </c>
      <c r="I805" s="21"/>
      <c r="J805" s="21"/>
      <c r="K805" s="19"/>
      <c r="L805" s="19"/>
      <c r="M805" s="19"/>
      <c r="N805" s="19"/>
      <c r="O805" s="19"/>
      <c r="P805" s="19"/>
      <c r="Q805" s="19"/>
      <c r="R805" s="19"/>
    </row>
    <row r="806" customHeight="1" spans="2:18">
      <c r="B806" s="19"/>
      <c r="C806" s="19"/>
      <c r="D806" s="19"/>
      <c r="E806" s="19"/>
      <c r="F806" s="19"/>
      <c r="G806" s="19"/>
      <c r="H806" s="21" t="s">
        <v>19</v>
      </c>
      <c r="I806" s="21"/>
      <c r="J806" s="21"/>
      <c r="K806" s="19"/>
      <c r="L806" s="19"/>
      <c r="M806" s="19"/>
      <c r="N806" s="19"/>
      <c r="O806" s="19"/>
      <c r="P806" s="19"/>
      <c r="Q806" s="19"/>
      <c r="R806" s="19"/>
    </row>
    <row r="807" customHeight="1" spans="2:18">
      <c r="B807" s="19"/>
      <c r="C807" s="19"/>
      <c r="D807" s="19"/>
      <c r="E807" s="19"/>
      <c r="F807" s="19"/>
      <c r="G807" s="19"/>
      <c r="H807" s="21" t="s">
        <v>19</v>
      </c>
      <c r="I807" s="21"/>
      <c r="J807" s="21"/>
      <c r="K807" s="19"/>
      <c r="L807" s="19"/>
      <c r="M807" s="19"/>
      <c r="N807" s="19"/>
      <c r="O807" s="19"/>
      <c r="P807" s="19"/>
      <c r="Q807" s="19"/>
      <c r="R807" s="19"/>
    </row>
    <row r="808" customHeight="1" spans="2:18">
      <c r="B808" s="19"/>
      <c r="C808" s="19"/>
      <c r="D808" s="19"/>
      <c r="E808" s="19"/>
      <c r="F808" s="19"/>
      <c r="G808" s="19"/>
      <c r="H808" s="21" t="s">
        <v>19</v>
      </c>
      <c r="I808" s="21"/>
      <c r="J808" s="21"/>
      <c r="K808" s="19"/>
      <c r="L808" s="19"/>
      <c r="M808" s="19"/>
      <c r="N808" s="19"/>
      <c r="O808" s="19"/>
      <c r="P808" s="19"/>
      <c r="Q808" s="19"/>
      <c r="R808" s="19"/>
    </row>
    <row r="809" customHeight="1" spans="2:18">
      <c r="B809" s="19"/>
      <c r="C809" s="19"/>
      <c r="D809" s="19"/>
      <c r="E809" s="19"/>
      <c r="F809" s="19"/>
      <c r="G809" s="19"/>
      <c r="H809" s="21" t="s">
        <v>19</v>
      </c>
      <c r="I809" s="21"/>
      <c r="J809" s="21"/>
      <c r="K809" s="19"/>
      <c r="L809" s="19"/>
      <c r="M809" s="19"/>
      <c r="N809" s="19"/>
      <c r="O809" s="19"/>
      <c r="P809" s="19"/>
      <c r="Q809" s="19"/>
      <c r="R809" s="19"/>
    </row>
    <row r="810" customHeight="1" spans="2:18">
      <c r="B810" s="19"/>
      <c r="C810" s="19"/>
      <c r="D810" s="19"/>
      <c r="E810" s="19"/>
      <c r="F810" s="19"/>
      <c r="G810" s="19"/>
      <c r="H810" s="21" t="s">
        <v>19</v>
      </c>
      <c r="I810" s="21"/>
      <c r="J810" s="21"/>
      <c r="K810" s="19"/>
      <c r="L810" s="19"/>
      <c r="M810" s="19"/>
      <c r="N810" s="19"/>
      <c r="O810" s="19"/>
      <c r="P810" s="19"/>
      <c r="Q810" s="19"/>
      <c r="R810" s="19"/>
    </row>
    <row r="811" customHeight="1" spans="2:18">
      <c r="B811" s="19"/>
      <c r="C811" s="19"/>
      <c r="D811" s="19"/>
      <c r="E811" s="19"/>
      <c r="F811" s="19"/>
      <c r="G811" s="19"/>
      <c r="H811" s="21" t="s">
        <v>19</v>
      </c>
      <c r="I811" s="21"/>
      <c r="J811" s="21"/>
      <c r="K811" s="19"/>
      <c r="L811" s="19"/>
      <c r="M811" s="19"/>
      <c r="N811" s="19"/>
      <c r="O811" s="19"/>
      <c r="P811" s="19"/>
      <c r="Q811" s="19"/>
      <c r="R811" s="19"/>
    </row>
    <row r="812" customHeight="1" spans="2:18">
      <c r="B812" s="19"/>
      <c r="C812" s="19"/>
      <c r="D812" s="19"/>
      <c r="E812" s="19"/>
      <c r="F812" s="19"/>
      <c r="G812" s="19"/>
      <c r="H812" s="21" t="s">
        <v>19</v>
      </c>
      <c r="I812" s="21"/>
      <c r="J812" s="21"/>
      <c r="K812" s="19"/>
      <c r="L812" s="19"/>
      <c r="M812" s="19"/>
      <c r="N812" s="19"/>
      <c r="O812" s="19"/>
      <c r="P812" s="19"/>
      <c r="Q812" s="19"/>
      <c r="R812" s="19"/>
    </row>
    <row r="813" customHeight="1" spans="2:18">
      <c r="B813" s="19"/>
      <c r="C813" s="19"/>
      <c r="D813" s="19"/>
      <c r="E813" s="19"/>
      <c r="F813" s="19"/>
      <c r="G813" s="19"/>
      <c r="H813" s="21" t="s">
        <v>19</v>
      </c>
      <c r="I813" s="21"/>
      <c r="J813" s="21"/>
      <c r="K813" s="19"/>
      <c r="L813" s="19"/>
      <c r="M813" s="19"/>
      <c r="N813" s="19"/>
      <c r="O813" s="19"/>
      <c r="P813" s="19"/>
      <c r="Q813" s="19"/>
      <c r="R813" s="19"/>
    </row>
    <row r="814" customHeight="1" spans="2:18">
      <c r="B814" s="19"/>
      <c r="C814" s="19"/>
      <c r="D814" s="19"/>
      <c r="E814" s="19"/>
      <c r="F814" s="19"/>
      <c r="G814" s="19"/>
      <c r="H814" s="21" t="s">
        <v>19</v>
      </c>
      <c r="I814" s="21"/>
      <c r="J814" s="21"/>
      <c r="K814" s="19"/>
      <c r="L814" s="19"/>
      <c r="M814" s="19"/>
      <c r="N814" s="19"/>
      <c r="O814" s="19"/>
      <c r="P814" s="19"/>
      <c r="Q814" s="19"/>
      <c r="R814" s="19"/>
    </row>
    <row r="815" customHeight="1" spans="2:18">
      <c r="B815" s="19"/>
      <c r="C815" s="19"/>
      <c r="D815" s="19"/>
      <c r="E815" s="19"/>
      <c r="F815" s="19"/>
      <c r="G815" s="19"/>
      <c r="H815" s="21" t="s">
        <v>19</v>
      </c>
      <c r="I815" s="21"/>
      <c r="J815" s="21"/>
      <c r="K815" s="19"/>
      <c r="L815" s="19"/>
      <c r="M815" s="19"/>
      <c r="N815" s="19"/>
      <c r="O815" s="19"/>
      <c r="P815" s="19"/>
      <c r="Q815" s="19"/>
      <c r="R815" s="19"/>
    </row>
    <row r="816" customHeight="1" spans="2:18">
      <c r="B816" s="19"/>
      <c r="C816" s="19"/>
      <c r="D816" s="19"/>
      <c r="E816" s="19"/>
      <c r="F816" s="19"/>
      <c r="G816" s="19"/>
      <c r="H816" s="21" t="s">
        <v>19</v>
      </c>
      <c r="I816" s="21"/>
      <c r="J816" s="21"/>
      <c r="K816" s="19"/>
      <c r="L816" s="19"/>
      <c r="M816" s="19"/>
      <c r="N816" s="19"/>
      <c r="O816" s="19"/>
      <c r="P816" s="19"/>
      <c r="Q816" s="19"/>
      <c r="R816" s="19"/>
    </row>
    <row r="817" customHeight="1" spans="2:18">
      <c r="B817" s="19"/>
      <c r="C817" s="19"/>
      <c r="D817" s="19"/>
      <c r="E817" s="19"/>
      <c r="F817" s="19"/>
      <c r="G817" s="19"/>
      <c r="H817" s="21" t="s">
        <v>19</v>
      </c>
      <c r="I817" s="21"/>
      <c r="J817" s="21"/>
      <c r="K817" s="19"/>
      <c r="L817" s="19"/>
      <c r="M817" s="19"/>
      <c r="N817" s="19"/>
      <c r="O817" s="19"/>
      <c r="P817" s="19"/>
      <c r="Q817" s="19"/>
      <c r="R817" s="19"/>
    </row>
    <row r="818" customHeight="1" spans="2:18">
      <c r="B818" s="19"/>
      <c r="C818" s="19"/>
      <c r="D818" s="19"/>
      <c r="E818" s="19"/>
      <c r="F818" s="19"/>
      <c r="G818" s="19"/>
      <c r="H818" s="21" t="s">
        <v>19</v>
      </c>
      <c r="I818" s="21"/>
      <c r="J818" s="21"/>
      <c r="K818" s="19"/>
      <c r="L818" s="19"/>
      <c r="M818" s="19"/>
      <c r="N818" s="19"/>
      <c r="O818" s="19"/>
      <c r="P818" s="19"/>
      <c r="Q818" s="19"/>
      <c r="R818" s="19"/>
    </row>
    <row r="819" customHeight="1" spans="2:18">
      <c r="B819" s="19"/>
      <c r="C819" s="19"/>
      <c r="D819" s="19"/>
      <c r="E819" s="19"/>
      <c r="F819" s="19"/>
      <c r="G819" s="19"/>
      <c r="H819" s="21" t="s">
        <v>19</v>
      </c>
      <c r="I819" s="21"/>
      <c r="J819" s="21"/>
      <c r="K819" s="19"/>
      <c r="L819" s="19"/>
      <c r="M819" s="19"/>
      <c r="N819" s="19"/>
      <c r="O819" s="19"/>
      <c r="P819" s="19"/>
      <c r="Q819" s="19"/>
      <c r="R819" s="19"/>
    </row>
    <row r="820" customHeight="1" spans="2:18">
      <c r="B820" s="19"/>
      <c r="C820" s="19"/>
      <c r="D820" s="19"/>
      <c r="E820" s="19"/>
      <c r="F820" s="19"/>
      <c r="G820" s="19"/>
      <c r="H820" s="21" t="s">
        <v>19</v>
      </c>
      <c r="I820" s="21"/>
      <c r="J820" s="21"/>
      <c r="K820" s="19"/>
      <c r="L820" s="19"/>
      <c r="M820" s="19"/>
      <c r="N820" s="19"/>
      <c r="O820" s="19"/>
      <c r="P820" s="19"/>
      <c r="Q820" s="19"/>
      <c r="R820" s="19"/>
    </row>
    <row r="821" customHeight="1" spans="2:18">
      <c r="B821" s="19"/>
      <c r="C821" s="19"/>
      <c r="D821" s="19"/>
      <c r="E821" s="19"/>
      <c r="F821" s="19"/>
      <c r="G821" s="19"/>
      <c r="H821" s="21" t="s">
        <v>19</v>
      </c>
      <c r="I821" s="21"/>
      <c r="J821" s="21"/>
      <c r="K821" s="19"/>
      <c r="L821" s="19"/>
      <c r="M821" s="19"/>
      <c r="N821" s="19"/>
      <c r="O821" s="19"/>
      <c r="P821" s="19"/>
      <c r="Q821" s="19"/>
      <c r="R821" s="19"/>
    </row>
    <row r="822" customHeight="1" spans="2:18">
      <c r="B822" s="19"/>
      <c r="C822" s="19"/>
      <c r="D822" s="19"/>
      <c r="E822" s="19"/>
      <c r="F822" s="19"/>
      <c r="G822" s="19"/>
      <c r="H822" s="21" t="s">
        <v>19</v>
      </c>
      <c r="I822" s="21"/>
      <c r="J822" s="21"/>
      <c r="K822" s="19"/>
      <c r="L822" s="19"/>
      <c r="M822" s="19"/>
      <c r="N822" s="19"/>
      <c r="O822" s="19"/>
      <c r="P822" s="19"/>
      <c r="Q822" s="19"/>
      <c r="R822" s="19"/>
    </row>
    <row r="823" customHeight="1" spans="2:18">
      <c r="B823" s="19"/>
      <c r="C823" s="19"/>
      <c r="D823" s="19"/>
      <c r="E823" s="19"/>
      <c r="F823" s="19"/>
      <c r="G823" s="19"/>
      <c r="H823" s="21" t="s">
        <v>19</v>
      </c>
      <c r="I823" s="21"/>
      <c r="J823" s="21"/>
      <c r="K823" s="19"/>
      <c r="L823" s="19"/>
      <c r="M823" s="19"/>
      <c r="N823" s="19"/>
      <c r="O823" s="19"/>
      <c r="P823" s="19"/>
      <c r="Q823" s="19"/>
      <c r="R823" s="19"/>
    </row>
    <row r="824" customHeight="1" spans="2:18">
      <c r="B824" s="19"/>
      <c r="C824" s="19"/>
      <c r="D824" s="19"/>
      <c r="E824" s="19"/>
      <c r="F824" s="19"/>
      <c r="G824" s="19"/>
      <c r="H824" s="21" t="s">
        <v>19</v>
      </c>
      <c r="I824" s="21"/>
      <c r="J824" s="21"/>
      <c r="K824" s="19"/>
      <c r="L824" s="19"/>
      <c r="M824" s="19"/>
      <c r="N824" s="19"/>
      <c r="O824" s="19"/>
      <c r="P824" s="19"/>
      <c r="Q824" s="19"/>
      <c r="R824" s="19"/>
    </row>
    <row r="825" customHeight="1" spans="2:18">
      <c r="B825" s="19"/>
      <c r="C825" s="19"/>
      <c r="D825" s="19"/>
      <c r="E825" s="19"/>
      <c r="F825" s="19"/>
      <c r="G825" s="19"/>
      <c r="H825" s="21" t="s">
        <v>19</v>
      </c>
      <c r="I825" s="21"/>
      <c r="J825" s="21"/>
      <c r="K825" s="19"/>
      <c r="L825" s="19"/>
      <c r="M825" s="19"/>
      <c r="N825" s="19"/>
      <c r="O825" s="19"/>
      <c r="P825" s="19"/>
      <c r="Q825" s="19"/>
      <c r="R825" s="19"/>
    </row>
    <row r="826" customHeight="1" spans="2:18">
      <c r="B826" s="19"/>
      <c r="C826" s="19"/>
      <c r="D826" s="19"/>
      <c r="E826" s="19"/>
      <c r="F826" s="19"/>
      <c r="G826" s="19"/>
      <c r="H826" s="21" t="s">
        <v>19</v>
      </c>
      <c r="I826" s="21"/>
      <c r="J826" s="21"/>
      <c r="K826" s="19"/>
      <c r="L826" s="19"/>
      <c r="M826" s="19"/>
      <c r="N826" s="19"/>
      <c r="O826" s="19"/>
      <c r="P826" s="19"/>
      <c r="Q826" s="19"/>
      <c r="R826" s="19"/>
    </row>
    <row r="827" customHeight="1" spans="2:18">
      <c r="B827" s="19"/>
      <c r="C827" s="19"/>
      <c r="D827" s="19"/>
      <c r="E827" s="19"/>
      <c r="F827" s="19"/>
      <c r="G827" s="19"/>
      <c r="H827" s="21" t="s">
        <v>19</v>
      </c>
      <c r="I827" s="21"/>
      <c r="J827" s="21"/>
      <c r="K827" s="19"/>
      <c r="L827" s="19"/>
      <c r="M827" s="19"/>
      <c r="N827" s="19"/>
      <c r="O827" s="19"/>
      <c r="P827" s="19"/>
      <c r="Q827" s="19"/>
      <c r="R827" s="19"/>
    </row>
    <row r="828" customHeight="1" spans="2:18">
      <c r="B828" s="19"/>
      <c r="C828" s="19"/>
      <c r="D828" s="19"/>
      <c r="E828" s="19"/>
      <c r="F828" s="19"/>
      <c r="G828" s="19"/>
      <c r="H828" s="21" t="s">
        <v>19</v>
      </c>
      <c r="I828" s="21"/>
      <c r="J828" s="21"/>
      <c r="K828" s="19"/>
      <c r="L828" s="19"/>
      <c r="M828" s="19"/>
      <c r="N828" s="19"/>
      <c r="O828" s="19"/>
      <c r="P828" s="19"/>
      <c r="Q828" s="19"/>
      <c r="R828" s="19"/>
    </row>
    <row r="829" customHeight="1" spans="2:18">
      <c r="B829" s="19"/>
      <c r="C829" s="19"/>
      <c r="D829" s="19"/>
      <c r="E829" s="19"/>
      <c r="F829" s="19"/>
      <c r="G829" s="19"/>
      <c r="H829" s="21" t="s">
        <v>19</v>
      </c>
      <c r="I829" s="21"/>
      <c r="J829" s="21"/>
      <c r="K829" s="19"/>
      <c r="L829" s="19"/>
      <c r="M829" s="19"/>
      <c r="N829" s="19"/>
      <c r="O829" s="19"/>
      <c r="P829" s="19"/>
      <c r="Q829" s="19"/>
      <c r="R829" s="19"/>
    </row>
    <row r="830" customHeight="1" spans="2:18">
      <c r="B830" s="19"/>
      <c r="C830" s="19"/>
      <c r="D830" s="19"/>
      <c r="E830" s="19"/>
      <c r="F830" s="19"/>
      <c r="G830" s="19"/>
      <c r="H830" s="21" t="s">
        <v>19</v>
      </c>
      <c r="I830" s="21"/>
      <c r="J830" s="21"/>
      <c r="K830" s="19"/>
      <c r="L830" s="19"/>
      <c r="M830" s="19"/>
      <c r="N830" s="19"/>
      <c r="O830" s="19"/>
      <c r="P830" s="19"/>
      <c r="Q830" s="19"/>
      <c r="R830" s="19"/>
    </row>
    <row r="831" customHeight="1" spans="2:18">
      <c r="B831" s="19"/>
      <c r="C831" s="19"/>
      <c r="D831" s="19"/>
      <c r="E831" s="19"/>
      <c r="F831" s="19"/>
      <c r="G831" s="19"/>
      <c r="H831" s="21" t="s">
        <v>19</v>
      </c>
      <c r="I831" s="21"/>
      <c r="J831" s="21"/>
      <c r="K831" s="19"/>
      <c r="L831" s="19"/>
      <c r="M831" s="19"/>
      <c r="N831" s="19"/>
      <c r="O831" s="19"/>
      <c r="P831" s="19"/>
      <c r="Q831" s="19"/>
      <c r="R831" s="19"/>
    </row>
    <row r="832" customHeight="1" spans="2:18">
      <c r="B832" s="19"/>
      <c r="C832" s="19"/>
      <c r="D832" s="19"/>
      <c r="E832" s="19"/>
      <c r="F832" s="19"/>
      <c r="G832" s="19"/>
      <c r="H832" s="21" t="s">
        <v>19</v>
      </c>
      <c r="I832" s="21"/>
      <c r="J832" s="21"/>
      <c r="K832" s="19"/>
      <c r="L832" s="19"/>
      <c r="M832" s="19"/>
      <c r="N832" s="19"/>
      <c r="O832" s="19"/>
      <c r="P832" s="19"/>
      <c r="Q832" s="19"/>
      <c r="R832" s="19"/>
    </row>
    <row r="833" customHeight="1" spans="2:18">
      <c r="B833" s="19"/>
      <c r="C833" s="19"/>
      <c r="D833" s="19"/>
      <c r="E833" s="19"/>
      <c r="F833" s="19"/>
      <c r="G833" s="19"/>
      <c r="H833" s="21" t="s">
        <v>19</v>
      </c>
      <c r="I833" s="21"/>
      <c r="J833" s="21"/>
      <c r="K833" s="19"/>
      <c r="L833" s="19"/>
      <c r="M833" s="19"/>
      <c r="N833" s="19"/>
      <c r="O833" s="19"/>
      <c r="P833" s="19"/>
      <c r="Q833" s="19"/>
      <c r="R833" s="19"/>
    </row>
    <row r="834" customHeight="1" spans="2:18">
      <c r="B834" s="19"/>
      <c r="C834" s="19"/>
      <c r="D834" s="19"/>
      <c r="E834" s="19"/>
      <c r="F834" s="19"/>
      <c r="G834" s="19"/>
      <c r="H834" s="21" t="s">
        <v>19</v>
      </c>
      <c r="I834" s="21"/>
      <c r="J834" s="21"/>
      <c r="K834" s="19"/>
      <c r="L834" s="19"/>
      <c r="M834" s="19"/>
      <c r="N834" s="19"/>
      <c r="O834" s="19"/>
      <c r="P834" s="19"/>
      <c r="Q834" s="19"/>
      <c r="R834" s="19"/>
    </row>
    <row r="835" customHeight="1" spans="2:18">
      <c r="B835" s="19"/>
      <c r="C835" s="19"/>
      <c r="D835" s="19"/>
      <c r="E835" s="19"/>
      <c r="F835" s="19"/>
      <c r="G835" s="19"/>
      <c r="H835" s="21" t="s">
        <v>19</v>
      </c>
      <c r="I835" s="21"/>
      <c r="J835" s="21"/>
      <c r="K835" s="19"/>
      <c r="L835" s="19"/>
      <c r="M835" s="19"/>
      <c r="N835" s="19"/>
      <c r="O835" s="19"/>
      <c r="P835" s="19"/>
      <c r="Q835" s="19"/>
      <c r="R835" s="19"/>
    </row>
    <row r="836" customHeight="1" spans="2:18">
      <c r="B836" s="19"/>
      <c r="C836" s="19"/>
      <c r="D836" s="19"/>
      <c r="E836" s="19"/>
      <c r="F836" s="19"/>
      <c r="G836" s="19"/>
      <c r="H836" s="21" t="s">
        <v>19</v>
      </c>
      <c r="I836" s="21"/>
      <c r="J836" s="21"/>
      <c r="K836" s="19"/>
      <c r="L836" s="19"/>
      <c r="M836" s="19"/>
      <c r="N836" s="19"/>
      <c r="O836" s="19"/>
      <c r="P836" s="19"/>
      <c r="Q836" s="19"/>
      <c r="R836" s="19"/>
    </row>
    <row r="837" customHeight="1" spans="2:18">
      <c r="B837" s="19"/>
      <c r="C837" s="19"/>
      <c r="D837" s="19"/>
      <c r="E837" s="19"/>
      <c r="F837" s="19"/>
      <c r="G837" s="19"/>
      <c r="H837" s="21" t="s">
        <v>19</v>
      </c>
      <c r="I837" s="21"/>
      <c r="J837" s="21"/>
      <c r="K837" s="19"/>
      <c r="L837" s="19"/>
      <c r="M837" s="19"/>
      <c r="N837" s="19"/>
      <c r="O837" s="19"/>
      <c r="P837" s="19"/>
      <c r="Q837" s="19"/>
      <c r="R837" s="19"/>
    </row>
    <row r="838" customHeight="1" spans="2:18">
      <c r="B838" s="19"/>
      <c r="C838" s="19"/>
      <c r="D838" s="19"/>
      <c r="E838" s="19"/>
      <c r="F838" s="19"/>
      <c r="G838" s="19"/>
      <c r="H838" s="21" t="s">
        <v>19</v>
      </c>
      <c r="I838" s="21"/>
      <c r="J838" s="21"/>
      <c r="K838" s="19"/>
      <c r="L838" s="19"/>
      <c r="M838" s="19"/>
      <c r="N838" s="19"/>
      <c r="O838" s="19"/>
      <c r="P838" s="19"/>
      <c r="Q838" s="19"/>
      <c r="R838" s="19"/>
    </row>
    <row r="839" customHeight="1" spans="2:18">
      <c r="B839" s="19"/>
      <c r="C839" s="19"/>
      <c r="D839" s="19"/>
      <c r="E839" s="19"/>
      <c r="F839" s="19"/>
      <c r="G839" s="19"/>
      <c r="H839" s="21" t="s">
        <v>19</v>
      </c>
      <c r="I839" s="21"/>
      <c r="J839" s="21"/>
      <c r="K839" s="19"/>
      <c r="L839" s="19"/>
      <c r="M839" s="19"/>
      <c r="N839" s="19"/>
      <c r="O839" s="19"/>
      <c r="P839" s="19"/>
      <c r="Q839" s="19"/>
      <c r="R839" s="19"/>
    </row>
    <row r="840" customHeight="1" spans="2:18">
      <c r="B840" s="19"/>
      <c r="C840" s="19"/>
      <c r="D840" s="19"/>
      <c r="E840" s="19"/>
      <c r="F840" s="19"/>
      <c r="G840" s="19"/>
      <c r="H840" s="21" t="s">
        <v>19</v>
      </c>
      <c r="I840" s="21"/>
      <c r="J840" s="21"/>
      <c r="K840" s="19"/>
      <c r="L840" s="19"/>
      <c r="M840" s="19"/>
      <c r="N840" s="19"/>
      <c r="O840" s="19"/>
      <c r="P840" s="19"/>
      <c r="Q840" s="19"/>
      <c r="R840" s="19"/>
    </row>
    <row r="841" customHeight="1" spans="2:18">
      <c r="B841" s="19"/>
      <c r="C841" s="19"/>
      <c r="D841" s="19"/>
      <c r="E841" s="19"/>
      <c r="F841" s="19"/>
      <c r="G841" s="19"/>
      <c r="H841" s="21" t="s">
        <v>19</v>
      </c>
      <c r="I841" s="21"/>
      <c r="J841" s="21"/>
      <c r="K841" s="19"/>
      <c r="L841" s="19"/>
      <c r="M841" s="19"/>
      <c r="N841" s="19"/>
      <c r="O841" s="19"/>
      <c r="P841" s="19"/>
      <c r="Q841" s="19"/>
      <c r="R841" s="19"/>
    </row>
    <row r="842" customHeight="1" spans="2:18">
      <c r="B842" s="19"/>
      <c r="C842" s="19"/>
      <c r="D842" s="19"/>
      <c r="E842" s="19"/>
      <c r="F842" s="19"/>
      <c r="G842" s="19"/>
      <c r="H842" s="21" t="s">
        <v>19</v>
      </c>
      <c r="I842" s="21"/>
      <c r="J842" s="21"/>
      <c r="K842" s="19"/>
      <c r="L842" s="19"/>
      <c r="M842" s="19"/>
      <c r="N842" s="19"/>
      <c r="O842" s="19"/>
      <c r="P842" s="19"/>
      <c r="Q842" s="19"/>
      <c r="R842" s="19"/>
    </row>
    <row r="843" customHeight="1" spans="2:18">
      <c r="B843" s="19"/>
      <c r="C843" s="19"/>
      <c r="D843" s="19"/>
      <c r="E843" s="19"/>
      <c r="F843" s="19"/>
      <c r="G843" s="19"/>
      <c r="H843" s="21" t="s">
        <v>19</v>
      </c>
      <c r="I843" s="21"/>
      <c r="J843" s="21"/>
      <c r="K843" s="19"/>
      <c r="L843" s="19"/>
      <c r="M843" s="19"/>
      <c r="N843" s="19"/>
      <c r="O843" s="19"/>
      <c r="P843" s="19"/>
      <c r="Q843" s="19"/>
      <c r="R843" s="19"/>
    </row>
    <row r="844" customHeight="1" spans="2:18">
      <c r="B844" s="19"/>
      <c r="C844" s="19"/>
      <c r="D844" s="19"/>
      <c r="E844" s="19"/>
      <c r="F844" s="19"/>
      <c r="G844" s="19"/>
      <c r="H844" s="21" t="s">
        <v>19</v>
      </c>
      <c r="I844" s="21"/>
      <c r="J844" s="21"/>
      <c r="K844" s="19"/>
      <c r="L844" s="19"/>
      <c r="M844" s="19"/>
      <c r="N844" s="19"/>
      <c r="O844" s="19"/>
      <c r="P844" s="19"/>
      <c r="Q844" s="19"/>
      <c r="R844" s="19"/>
    </row>
    <row r="845" customHeight="1" spans="2:18">
      <c r="B845" s="19"/>
      <c r="C845" s="19"/>
      <c r="D845" s="19"/>
      <c r="E845" s="19"/>
      <c r="F845" s="19"/>
      <c r="G845" s="19"/>
      <c r="H845" s="21" t="s">
        <v>19</v>
      </c>
      <c r="I845" s="21"/>
      <c r="J845" s="21"/>
      <c r="K845" s="19"/>
      <c r="L845" s="19"/>
      <c r="M845" s="19"/>
      <c r="N845" s="19"/>
      <c r="O845" s="19"/>
      <c r="P845" s="19"/>
      <c r="Q845" s="19"/>
      <c r="R845" s="19"/>
    </row>
    <row r="846" customHeight="1" spans="2:18">
      <c r="B846" s="19"/>
      <c r="C846" s="19"/>
      <c r="D846" s="19"/>
      <c r="E846" s="19"/>
      <c r="F846" s="19"/>
      <c r="G846" s="19"/>
      <c r="H846" s="21" t="s">
        <v>19</v>
      </c>
      <c r="I846" s="21"/>
      <c r="J846" s="21"/>
      <c r="K846" s="19"/>
      <c r="L846" s="19"/>
      <c r="M846" s="19"/>
      <c r="N846" s="19"/>
      <c r="O846" s="19"/>
      <c r="P846" s="19"/>
      <c r="Q846" s="19"/>
      <c r="R846" s="19"/>
    </row>
    <row r="847" customHeight="1" spans="2:18">
      <c r="B847" s="19"/>
      <c r="C847" s="19"/>
      <c r="D847" s="19"/>
      <c r="E847" s="19"/>
      <c r="F847" s="19"/>
      <c r="G847" s="19"/>
      <c r="H847" s="21" t="s">
        <v>19</v>
      </c>
      <c r="I847" s="21"/>
      <c r="J847" s="21"/>
      <c r="K847" s="19"/>
      <c r="L847" s="19"/>
      <c r="M847" s="19"/>
      <c r="N847" s="19"/>
      <c r="O847" s="19"/>
      <c r="P847" s="19"/>
      <c r="Q847" s="19"/>
      <c r="R847" s="19"/>
    </row>
    <row r="848" customHeight="1" spans="2:18">
      <c r="B848" s="19"/>
      <c r="C848" s="19"/>
      <c r="D848" s="19"/>
      <c r="E848" s="19"/>
      <c r="F848" s="19"/>
      <c r="G848" s="19"/>
      <c r="H848" s="21" t="s">
        <v>19</v>
      </c>
      <c r="I848" s="21"/>
      <c r="J848" s="21"/>
      <c r="K848" s="19"/>
      <c r="L848" s="19"/>
      <c r="M848" s="19"/>
      <c r="N848" s="19"/>
      <c r="O848" s="19"/>
      <c r="P848" s="19"/>
      <c r="Q848" s="19"/>
      <c r="R848" s="19"/>
    </row>
    <row r="849" customHeight="1" spans="2:18">
      <c r="B849" s="19"/>
      <c r="C849" s="19"/>
      <c r="D849" s="19"/>
      <c r="E849" s="19"/>
      <c r="F849" s="19"/>
      <c r="G849" s="19"/>
      <c r="H849" s="21" t="s">
        <v>19</v>
      </c>
      <c r="I849" s="21"/>
      <c r="J849" s="21"/>
      <c r="K849" s="19"/>
      <c r="L849" s="19"/>
      <c r="M849" s="19"/>
      <c r="N849" s="19"/>
      <c r="O849" s="19"/>
      <c r="P849" s="19"/>
      <c r="Q849" s="19"/>
      <c r="R849" s="19"/>
    </row>
    <row r="850" customHeight="1" spans="2:18">
      <c r="B850" s="19"/>
      <c r="C850" s="19"/>
      <c r="D850" s="19"/>
      <c r="E850" s="19"/>
      <c r="F850" s="19"/>
      <c r="G850" s="19"/>
      <c r="H850" s="21" t="s">
        <v>19</v>
      </c>
      <c r="I850" s="21"/>
      <c r="J850" s="21"/>
      <c r="K850" s="19"/>
      <c r="L850" s="19"/>
      <c r="M850" s="19"/>
      <c r="N850" s="19"/>
      <c r="O850" s="19"/>
      <c r="P850" s="19"/>
      <c r="Q850" s="19"/>
      <c r="R850" s="19"/>
    </row>
    <row r="851" customHeight="1" spans="2:18">
      <c r="B851" s="19"/>
      <c r="C851" s="19"/>
      <c r="D851" s="19"/>
      <c r="E851" s="19"/>
      <c r="F851" s="19"/>
      <c r="G851" s="19"/>
      <c r="H851" s="21" t="s">
        <v>19</v>
      </c>
      <c r="I851" s="21"/>
      <c r="J851" s="21"/>
      <c r="K851" s="19"/>
      <c r="L851" s="19"/>
      <c r="M851" s="19"/>
      <c r="N851" s="19"/>
      <c r="O851" s="19"/>
      <c r="P851" s="19"/>
      <c r="Q851" s="19"/>
      <c r="R851" s="19"/>
    </row>
    <row r="852" customHeight="1" spans="2:18">
      <c r="B852" s="19"/>
      <c r="C852" s="19"/>
      <c r="D852" s="19"/>
      <c r="E852" s="19"/>
      <c r="F852" s="19"/>
      <c r="G852" s="19"/>
      <c r="H852" s="21" t="s">
        <v>19</v>
      </c>
      <c r="I852" s="21"/>
      <c r="J852" s="21"/>
      <c r="K852" s="19"/>
      <c r="L852" s="19"/>
      <c r="M852" s="19"/>
      <c r="N852" s="19"/>
      <c r="O852" s="19"/>
      <c r="P852" s="19"/>
      <c r="Q852" s="19"/>
      <c r="R852" s="19"/>
    </row>
    <row r="853" customHeight="1" spans="2:18">
      <c r="B853" s="19"/>
      <c r="C853" s="19"/>
      <c r="D853" s="19"/>
      <c r="E853" s="19"/>
      <c r="F853" s="19"/>
      <c r="G853" s="19"/>
      <c r="H853" s="21" t="s">
        <v>19</v>
      </c>
      <c r="I853" s="21"/>
      <c r="J853" s="21"/>
      <c r="K853" s="19"/>
      <c r="L853" s="19"/>
      <c r="M853" s="19"/>
      <c r="N853" s="19"/>
      <c r="O853" s="19"/>
      <c r="P853" s="19"/>
      <c r="Q853" s="19"/>
      <c r="R853" s="19"/>
    </row>
    <row r="854" customHeight="1" spans="2:18">
      <c r="B854" s="19"/>
      <c r="C854" s="19"/>
      <c r="D854" s="19"/>
      <c r="E854" s="19"/>
      <c r="F854" s="19"/>
      <c r="G854" s="19"/>
      <c r="H854" s="21" t="s">
        <v>19</v>
      </c>
      <c r="I854" s="21"/>
      <c r="J854" s="21"/>
      <c r="K854" s="19"/>
      <c r="L854" s="19"/>
      <c r="M854" s="19"/>
      <c r="N854" s="19"/>
      <c r="O854" s="19"/>
      <c r="P854" s="19"/>
      <c r="Q854" s="19"/>
      <c r="R854" s="19"/>
    </row>
    <row r="855" customHeight="1" spans="2:18">
      <c r="B855" s="19"/>
      <c r="C855" s="19"/>
      <c r="D855" s="19"/>
      <c r="E855" s="19"/>
      <c r="F855" s="19"/>
      <c r="G855" s="19"/>
      <c r="H855" s="21" t="s">
        <v>19</v>
      </c>
      <c r="I855" s="21"/>
      <c r="J855" s="21"/>
      <c r="K855" s="19"/>
      <c r="L855" s="19"/>
      <c r="M855" s="19"/>
      <c r="N855" s="19"/>
      <c r="O855" s="19"/>
      <c r="P855" s="19"/>
      <c r="Q855" s="19"/>
      <c r="R855" s="19"/>
    </row>
    <row r="856" customHeight="1" spans="2:18">
      <c r="B856" s="19"/>
      <c r="C856" s="19"/>
      <c r="D856" s="19"/>
      <c r="E856" s="19"/>
      <c r="F856" s="19"/>
      <c r="G856" s="19"/>
      <c r="H856" s="21" t="s">
        <v>19</v>
      </c>
      <c r="I856" s="21"/>
      <c r="J856" s="21"/>
      <c r="K856" s="19"/>
      <c r="L856" s="19"/>
      <c r="M856" s="19"/>
      <c r="N856" s="19"/>
      <c r="O856" s="19"/>
      <c r="P856" s="19"/>
      <c r="Q856" s="19"/>
      <c r="R856" s="19"/>
    </row>
    <row r="857" customHeight="1" spans="2:18">
      <c r="B857" s="19"/>
      <c r="C857" s="19"/>
      <c r="D857" s="19"/>
      <c r="E857" s="19"/>
      <c r="F857" s="19"/>
      <c r="G857" s="19"/>
      <c r="H857" s="21" t="s">
        <v>19</v>
      </c>
      <c r="I857" s="21"/>
      <c r="J857" s="21"/>
      <c r="K857" s="19"/>
      <c r="L857" s="19"/>
      <c r="M857" s="19"/>
      <c r="N857" s="19"/>
      <c r="O857" s="19"/>
      <c r="P857" s="19"/>
      <c r="Q857" s="19"/>
      <c r="R857" s="19"/>
    </row>
    <row r="858" customHeight="1" spans="2:18">
      <c r="B858" s="19"/>
      <c r="C858" s="19"/>
      <c r="D858" s="19"/>
      <c r="E858" s="19"/>
      <c r="F858" s="19"/>
      <c r="G858" s="19"/>
      <c r="H858" s="21" t="s">
        <v>19</v>
      </c>
      <c r="I858" s="21"/>
      <c r="J858" s="21"/>
      <c r="K858" s="19"/>
      <c r="L858" s="19"/>
      <c r="M858" s="19"/>
      <c r="N858" s="19"/>
      <c r="O858" s="19"/>
      <c r="P858" s="19"/>
      <c r="Q858" s="19"/>
      <c r="R858" s="19"/>
    </row>
    <row r="859" customHeight="1" spans="2:18">
      <c r="B859" s="19"/>
      <c r="C859" s="19"/>
      <c r="D859" s="19"/>
      <c r="E859" s="19"/>
      <c r="F859" s="19"/>
      <c r="G859" s="19"/>
      <c r="H859" s="21" t="s">
        <v>19</v>
      </c>
      <c r="I859" s="21"/>
      <c r="J859" s="21"/>
      <c r="K859" s="19"/>
      <c r="L859" s="19"/>
      <c r="M859" s="19"/>
      <c r="N859" s="19"/>
      <c r="O859" s="19"/>
      <c r="P859" s="19"/>
      <c r="Q859" s="19"/>
      <c r="R859" s="19"/>
    </row>
    <row r="860" customHeight="1" spans="2:18">
      <c r="B860" s="19"/>
      <c r="C860" s="19"/>
      <c r="D860" s="19"/>
      <c r="E860" s="19"/>
      <c r="F860" s="19"/>
      <c r="G860" s="19"/>
      <c r="H860" s="21" t="s">
        <v>19</v>
      </c>
      <c r="I860" s="21"/>
      <c r="J860" s="21"/>
      <c r="K860" s="19"/>
      <c r="L860" s="19"/>
      <c r="M860" s="19"/>
      <c r="N860" s="19"/>
      <c r="O860" s="19"/>
      <c r="P860" s="19"/>
      <c r="Q860" s="19"/>
      <c r="R860" s="19"/>
    </row>
    <row r="861" customHeight="1" spans="2:18">
      <c r="B861" s="19"/>
      <c r="C861" s="19"/>
      <c r="D861" s="19"/>
      <c r="E861" s="19"/>
      <c r="F861" s="19"/>
      <c r="G861" s="19"/>
      <c r="H861" s="21" t="s">
        <v>19</v>
      </c>
      <c r="I861" s="21"/>
      <c r="J861" s="21"/>
      <c r="K861" s="19"/>
      <c r="L861" s="19"/>
      <c r="M861" s="19"/>
      <c r="N861" s="19"/>
      <c r="O861" s="19"/>
      <c r="P861" s="19"/>
      <c r="Q861" s="19"/>
      <c r="R861" s="19"/>
    </row>
    <row r="862" customHeight="1" spans="2:18">
      <c r="B862" s="19"/>
      <c r="C862" s="19"/>
      <c r="D862" s="19"/>
      <c r="E862" s="19"/>
      <c r="F862" s="19"/>
      <c r="G862" s="19"/>
      <c r="H862" s="21" t="s">
        <v>19</v>
      </c>
      <c r="I862" s="21"/>
      <c r="J862" s="21"/>
      <c r="K862" s="19"/>
      <c r="L862" s="19"/>
      <c r="M862" s="19"/>
      <c r="N862" s="19"/>
      <c r="O862" s="19"/>
      <c r="P862" s="19"/>
      <c r="Q862" s="19"/>
      <c r="R862" s="19"/>
    </row>
    <row r="863" customHeight="1" spans="2:18">
      <c r="B863" s="19"/>
      <c r="C863" s="19"/>
      <c r="D863" s="19"/>
      <c r="E863" s="19"/>
      <c r="F863" s="19"/>
      <c r="G863" s="19"/>
      <c r="H863" s="21" t="s">
        <v>19</v>
      </c>
      <c r="I863" s="21"/>
      <c r="J863" s="21"/>
      <c r="K863" s="19"/>
      <c r="L863" s="19"/>
      <c r="M863" s="19"/>
      <c r="N863" s="19"/>
      <c r="O863" s="19"/>
      <c r="P863" s="19"/>
      <c r="Q863" s="19"/>
      <c r="R863" s="19"/>
    </row>
    <row r="864" customHeight="1" spans="2:18">
      <c r="B864" s="19"/>
      <c r="C864" s="19"/>
      <c r="D864" s="19"/>
      <c r="E864" s="19"/>
      <c r="F864" s="19"/>
      <c r="G864" s="19"/>
      <c r="H864" s="21" t="s">
        <v>19</v>
      </c>
      <c r="I864" s="21"/>
      <c r="J864" s="21"/>
      <c r="K864" s="19"/>
      <c r="L864" s="19"/>
      <c r="M864" s="19"/>
      <c r="N864" s="19"/>
      <c r="O864" s="19"/>
      <c r="P864" s="19"/>
      <c r="Q864" s="19"/>
      <c r="R864" s="19"/>
    </row>
    <row r="865" customHeight="1" spans="2:18">
      <c r="B865" s="19"/>
      <c r="C865" s="19"/>
      <c r="D865" s="19"/>
      <c r="E865" s="19"/>
      <c r="F865" s="19"/>
      <c r="G865" s="19"/>
      <c r="H865" s="21" t="s">
        <v>19</v>
      </c>
      <c r="I865" s="21"/>
      <c r="J865" s="21"/>
      <c r="K865" s="19"/>
      <c r="L865" s="19"/>
      <c r="M865" s="19"/>
      <c r="N865" s="19"/>
      <c r="O865" s="19"/>
      <c r="P865" s="19"/>
      <c r="Q865" s="19"/>
      <c r="R865" s="19"/>
    </row>
    <row r="866" customHeight="1" spans="2:18">
      <c r="B866" s="19"/>
      <c r="C866" s="19"/>
      <c r="D866" s="19"/>
      <c r="E866" s="19"/>
      <c r="F866" s="19"/>
      <c r="G866" s="19"/>
      <c r="H866" s="21" t="s">
        <v>19</v>
      </c>
      <c r="I866" s="21"/>
      <c r="J866" s="21"/>
      <c r="K866" s="19"/>
      <c r="L866" s="19"/>
      <c r="M866" s="19"/>
      <c r="N866" s="19"/>
      <c r="O866" s="19"/>
      <c r="P866" s="19"/>
      <c r="Q866" s="19"/>
      <c r="R866" s="19"/>
    </row>
    <row r="867" customHeight="1" spans="2:18">
      <c r="B867" s="19"/>
      <c r="C867" s="19"/>
      <c r="D867" s="19"/>
      <c r="E867" s="19"/>
      <c r="F867" s="19"/>
      <c r="G867" s="19"/>
      <c r="H867" s="21" t="s">
        <v>19</v>
      </c>
      <c r="I867" s="21"/>
      <c r="J867" s="21"/>
      <c r="K867" s="19"/>
      <c r="L867" s="19"/>
      <c r="M867" s="19"/>
      <c r="N867" s="19"/>
      <c r="O867" s="19"/>
      <c r="P867" s="19"/>
      <c r="Q867" s="19"/>
      <c r="R867" s="19"/>
    </row>
    <row r="868" customHeight="1" spans="2:18">
      <c r="B868" s="19"/>
      <c r="C868" s="19"/>
      <c r="D868" s="19"/>
      <c r="E868" s="19"/>
      <c r="F868" s="19"/>
      <c r="G868" s="19"/>
      <c r="H868" s="21" t="s">
        <v>19</v>
      </c>
      <c r="I868" s="21"/>
      <c r="J868" s="21"/>
      <c r="K868" s="19"/>
      <c r="L868" s="19"/>
      <c r="M868" s="19"/>
      <c r="N868" s="19"/>
      <c r="O868" s="19"/>
      <c r="P868" s="19"/>
      <c r="Q868" s="19"/>
      <c r="R868" s="19"/>
    </row>
    <row r="869" customHeight="1" spans="2:18">
      <c r="B869" s="19"/>
      <c r="C869" s="19"/>
      <c r="D869" s="19"/>
      <c r="E869" s="19"/>
      <c r="F869" s="19"/>
      <c r="G869" s="19"/>
      <c r="H869" s="21" t="s">
        <v>19</v>
      </c>
      <c r="I869" s="21"/>
      <c r="J869" s="21"/>
      <c r="K869" s="19"/>
      <c r="L869" s="19"/>
      <c r="M869" s="19"/>
      <c r="N869" s="19"/>
      <c r="O869" s="19"/>
      <c r="P869" s="19"/>
      <c r="Q869" s="19"/>
      <c r="R869" s="19"/>
    </row>
    <row r="870" customHeight="1" spans="2:18">
      <c r="B870" s="19"/>
      <c r="C870" s="19"/>
      <c r="D870" s="19"/>
      <c r="E870" s="19"/>
      <c r="F870" s="19"/>
      <c r="G870" s="19"/>
      <c r="H870" s="21" t="s">
        <v>19</v>
      </c>
      <c r="I870" s="21"/>
      <c r="J870" s="21"/>
      <c r="K870" s="19"/>
      <c r="L870" s="19"/>
      <c r="M870" s="19"/>
      <c r="N870" s="19"/>
      <c r="O870" s="19"/>
      <c r="P870" s="19"/>
      <c r="Q870" s="19"/>
      <c r="R870" s="19"/>
    </row>
    <row r="871" customHeight="1" spans="2:18">
      <c r="B871" s="19"/>
      <c r="C871" s="19"/>
      <c r="D871" s="19"/>
      <c r="E871" s="19"/>
      <c r="F871" s="19"/>
      <c r="G871" s="19"/>
      <c r="H871" s="21" t="s">
        <v>19</v>
      </c>
      <c r="I871" s="21"/>
      <c r="J871" s="21"/>
      <c r="K871" s="19"/>
      <c r="L871" s="19"/>
      <c r="M871" s="19"/>
      <c r="N871" s="19"/>
      <c r="O871" s="19"/>
      <c r="P871" s="19"/>
      <c r="Q871" s="19"/>
      <c r="R871" s="19"/>
    </row>
    <row r="872" customHeight="1" spans="2:18">
      <c r="B872" s="19"/>
      <c r="C872" s="19"/>
      <c r="D872" s="19"/>
      <c r="E872" s="19"/>
      <c r="F872" s="19"/>
      <c r="G872" s="19"/>
      <c r="H872" s="21" t="s">
        <v>19</v>
      </c>
      <c r="I872" s="21"/>
      <c r="J872" s="21"/>
      <c r="K872" s="19"/>
      <c r="L872" s="19"/>
      <c r="M872" s="19"/>
      <c r="N872" s="19"/>
      <c r="O872" s="19"/>
      <c r="P872" s="19"/>
      <c r="Q872" s="19"/>
      <c r="R872" s="19"/>
    </row>
    <row r="873" customHeight="1" spans="2:18">
      <c r="B873" s="19"/>
      <c r="C873" s="19"/>
      <c r="D873" s="19"/>
      <c r="E873" s="19"/>
      <c r="F873" s="19"/>
      <c r="G873" s="19"/>
      <c r="H873" s="21" t="s">
        <v>19</v>
      </c>
      <c r="I873" s="21"/>
      <c r="J873" s="21"/>
      <c r="K873" s="19"/>
      <c r="L873" s="19"/>
      <c r="M873" s="19"/>
      <c r="N873" s="19"/>
      <c r="O873" s="19"/>
      <c r="P873" s="19"/>
      <c r="Q873" s="19"/>
      <c r="R873" s="19"/>
    </row>
    <row r="874" customHeight="1" spans="2:18">
      <c r="B874" s="19"/>
      <c r="C874" s="19"/>
      <c r="D874" s="19"/>
      <c r="E874" s="19"/>
      <c r="F874" s="19"/>
      <c r="G874" s="19"/>
      <c r="H874" s="21" t="s">
        <v>19</v>
      </c>
      <c r="I874" s="21"/>
      <c r="J874" s="21"/>
      <c r="K874" s="19"/>
      <c r="L874" s="19"/>
      <c r="M874" s="19"/>
      <c r="N874" s="19"/>
      <c r="O874" s="19"/>
      <c r="P874" s="19"/>
      <c r="Q874" s="19"/>
      <c r="R874" s="19"/>
    </row>
    <row r="875" customHeight="1" spans="2:18">
      <c r="B875" s="19"/>
      <c r="C875" s="19"/>
      <c r="D875" s="19"/>
      <c r="E875" s="19"/>
      <c r="F875" s="19"/>
      <c r="G875" s="19"/>
      <c r="H875" s="21" t="s">
        <v>19</v>
      </c>
      <c r="I875" s="21"/>
      <c r="J875" s="21"/>
      <c r="K875" s="19"/>
      <c r="L875" s="19"/>
      <c r="M875" s="19"/>
      <c r="N875" s="19"/>
      <c r="O875" s="19"/>
      <c r="P875" s="19"/>
      <c r="Q875" s="19"/>
      <c r="R875" s="19"/>
    </row>
    <row r="876" customHeight="1" spans="2:18">
      <c r="B876" s="19"/>
      <c r="C876" s="19"/>
      <c r="D876" s="19"/>
      <c r="E876" s="19"/>
      <c r="F876" s="19"/>
      <c r="G876" s="19"/>
      <c r="H876" s="21" t="s">
        <v>19</v>
      </c>
      <c r="I876" s="21"/>
      <c r="J876" s="21"/>
      <c r="K876" s="19"/>
      <c r="L876" s="19"/>
      <c r="M876" s="19"/>
      <c r="N876" s="19"/>
      <c r="O876" s="19"/>
      <c r="P876" s="19"/>
      <c r="Q876" s="19"/>
      <c r="R876" s="19"/>
    </row>
    <row r="877" customHeight="1" spans="2:18">
      <c r="B877" s="19"/>
      <c r="C877" s="19"/>
      <c r="D877" s="19"/>
      <c r="E877" s="19"/>
      <c r="F877" s="19"/>
      <c r="G877" s="19"/>
      <c r="H877" s="21" t="s">
        <v>19</v>
      </c>
      <c r="I877" s="21"/>
      <c r="J877" s="21"/>
      <c r="K877" s="19"/>
      <c r="L877" s="19"/>
      <c r="M877" s="19"/>
      <c r="N877" s="19"/>
      <c r="O877" s="19"/>
      <c r="P877" s="19"/>
      <c r="Q877" s="19"/>
      <c r="R877" s="19"/>
    </row>
    <row r="878" customHeight="1" spans="2:18">
      <c r="B878" s="19"/>
      <c r="C878" s="19"/>
      <c r="D878" s="19"/>
      <c r="E878" s="19"/>
      <c r="F878" s="19"/>
      <c r="G878" s="19"/>
      <c r="H878" s="21" t="s">
        <v>19</v>
      </c>
      <c r="I878" s="21"/>
      <c r="J878" s="21"/>
      <c r="K878" s="19"/>
      <c r="L878" s="19"/>
      <c r="M878" s="19"/>
      <c r="N878" s="19"/>
      <c r="O878" s="19"/>
      <c r="P878" s="19"/>
      <c r="Q878" s="19"/>
      <c r="R878" s="19"/>
    </row>
    <row r="879" customHeight="1" spans="2:18">
      <c r="B879" s="19"/>
      <c r="C879" s="19"/>
      <c r="D879" s="19"/>
      <c r="E879" s="19"/>
      <c r="F879" s="19"/>
      <c r="G879" s="19"/>
      <c r="H879" s="21" t="s">
        <v>19</v>
      </c>
      <c r="I879" s="21"/>
      <c r="J879" s="21"/>
      <c r="K879" s="19"/>
      <c r="L879" s="19"/>
      <c r="M879" s="19"/>
      <c r="N879" s="19"/>
      <c r="O879" s="19"/>
      <c r="P879" s="19"/>
      <c r="Q879" s="19"/>
      <c r="R879" s="19"/>
    </row>
    <row r="880" customHeight="1" spans="2:18">
      <c r="B880" s="19"/>
      <c r="C880" s="19"/>
      <c r="D880" s="19"/>
      <c r="E880" s="19"/>
      <c r="F880" s="19"/>
      <c r="G880" s="19"/>
      <c r="H880" s="21" t="s">
        <v>19</v>
      </c>
      <c r="I880" s="21"/>
      <c r="J880" s="21"/>
      <c r="K880" s="19"/>
      <c r="L880" s="19"/>
      <c r="M880" s="19"/>
      <c r="N880" s="19"/>
      <c r="O880" s="19"/>
      <c r="P880" s="19"/>
      <c r="Q880" s="19"/>
      <c r="R880" s="19"/>
    </row>
    <row r="881" customHeight="1" spans="2:18">
      <c r="B881" s="19"/>
      <c r="C881" s="19"/>
      <c r="D881" s="19"/>
      <c r="E881" s="19"/>
      <c r="F881" s="19"/>
      <c r="G881" s="19"/>
      <c r="H881" s="21" t="s">
        <v>19</v>
      </c>
      <c r="I881" s="21"/>
      <c r="J881" s="21"/>
      <c r="K881" s="19"/>
      <c r="L881" s="19"/>
      <c r="M881" s="19"/>
      <c r="N881" s="19"/>
      <c r="O881" s="19"/>
      <c r="P881" s="19"/>
      <c r="Q881" s="19"/>
      <c r="R881" s="19"/>
    </row>
    <row r="882" customHeight="1" spans="2:18">
      <c r="B882" s="19"/>
      <c r="C882" s="19"/>
      <c r="D882" s="19"/>
      <c r="E882" s="19"/>
      <c r="F882" s="19"/>
      <c r="G882" s="19"/>
      <c r="H882" s="21" t="s">
        <v>19</v>
      </c>
      <c r="I882" s="21"/>
      <c r="J882" s="21"/>
      <c r="K882" s="19"/>
      <c r="L882" s="19"/>
      <c r="M882" s="19"/>
      <c r="N882" s="19"/>
      <c r="O882" s="19"/>
      <c r="P882" s="19"/>
      <c r="Q882" s="19"/>
      <c r="R882" s="19"/>
    </row>
    <row r="883" customHeight="1" spans="2:18">
      <c r="B883" s="19"/>
      <c r="C883" s="19"/>
      <c r="D883" s="19"/>
      <c r="E883" s="19"/>
      <c r="F883" s="19"/>
      <c r="G883" s="19"/>
      <c r="H883" s="21" t="s">
        <v>19</v>
      </c>
      <c r="I883" s="21"/>
      <c r="J883" s="21"/>
      <c r="K883" s="19"/>
      <c r="L883" s="19"/>
      <c r="M883" s="19"/>
      <c r="N883" s="19"/>
      <c r="O883" s="19"/>
      <c r="P883" s="19"/>
      <c r="Q883" s="19"/>
      <c r="R883" s="19"/>
    </row>
    <row r="884" customHeight="1" spans="2:18">
      <c r="B884" s="19"/>
      <c r="C884" s="19"/>
      <c r="D884" s="19"/>
      <c r="E884" s="19"/>
      <c r="F884" s="19"/>
      <c r="G884" s="19"/>
      <c r="H884" s="21" t="s">
        <v>19</v>
      </c>
      <c r="I884" s="21"/>
      <c r="J884" s="21"/>
      <c r="K884" s="19"/>
      <c r="L884" s="19"/>
      <c r="M884" s="19"/>
      <c r="N884" s="19"/>
      <c r="O884" s="19"/>
      <c r="P884" s="19"/>
      <c r="Q884" s="19"/>
      <c r="R884" s="19"/>
    </row>
    <row r="885" customHeight="1" spans="2:18">
      <c r="B885" s="19"/>
      <c r="C885" s="19"/>
      <c r="D885" s="19"/>
      <c r="E885" s="19"/>
      <c r="F885" s="19"/>
      <c r="G885" s="19"/>
      <c r="H885" s="21" t="s">
        <v>19</v>
      </c>
      <c r="I885" s="21"/>
      <c r="J885" s="21"/>
      <c r="K885" s="19"/>
      <c r="L885" s="19"/>
      <c r="M885" s="19"/>
      <c r="N885" s="19"/>
      <c r="O885" s="19"/>
      <c r="P885" s="19"/>
      <c r="Q885" s="19"/>
      <c r="R885" s="19"/>
    </row>
    <row r="886" customHeight="1" spans="2:18">
      <c r="B886" s="19"/>
      <c r="C886" s="19"/>
      <c r="D886" s="19"/>
      <c r="E886" s="19"/>
      <c r="F886" s="19"/>
      <c r="G886" s="19"/>
      <c r="H886" s="21" t="s">
        <v>19</v>
      </c>
      <c r="I886" s="21"/>
      <c r="J886" s="21"/>
      <c r="K886" s="19"/>
      <c r="L886" s="19"/>
      <c r="M886" s="19"/>
      <c r="N886" s="19"/>
      <c r="O886" s="19"/>
      <c r="P886" s="19"/>
      <c r="Q886" s="19"/>
      <c r="R886" s="19"/>
    </row>
    <row r="887" customHeight="1" spans="2:18">
      <c r="B887" s="19"/>
      <c r="C887" s="19"/>
      <c r="D887" s="19"/>
      <c r="E887" s="19"/>
      <c r="F887" s="19"/>
      <c r="G887" s="19"/>
      <c r="H887" s="21" t="s">
        <v>19</v>
      </c>
      <c r="I887" s="21"/>
      <c r="J887" s="21"/>
      <c r="K887" s="19"/>
      <c r="L887" s="19"/>
      <c r="M887" s="19"/>
      <c r="N887" s="19"/>
      <c r="O887" s="19"/>
      <c r="P887" s="19"/>
      <c r="Q887" s="19"/>
      <c r="R887" s="19"/>
    </row>
    <row r="888" customHeight="1" spans="2:18">
      <c r="B888" s="19"/>
      <c r="C888" s="19"/>
      <c r="D888" s="19"/>
      <c r="E888" s="19"/>
      <c r="F888" s="19"/>
      <c r="G888" s="19"/>
      <c r="H888" s="21" t="s">
        <v>19</v>
      </c>
      <c r="I888" s="21"/>
      <c r="J888" s="21"/>
      <c r="K888" s="19"/>
      <c r="L888" s="19"/>
      <c r="M888" s="19"/>
      <c r="N888" s="19"/>
      <c r="O888" s="19"/>
      <c r="P888" s="19"/>
      <c r="Q888" s="19"/>
      <c r="R888" s="19"/>
    </row>
    <row r="889" customHeight="1" spans="2:18">
      <c r="B889" s="19"/>
      <c r="C889" s="19"/>
      <c r="D889" s="19"/>
      <c r="E889" s="19"/>
      <c r="F889" s="19"/>
      <c r="G889" s="19"/>
      <c r="H889" s="21" t="s">
        <v>19</v>
      </c>
      <c r="I889" s="21"/>
      <c r="J889" s="21"/>
      <c r="K889" s="19"/>
      <c r="L889" s="19"/>
      <c r="M889" s="19"/>
      <c r="N889" s="19"/>
      <c r="O889" s="19"/>
      <c r="P889" s="19"/>
      <c r="Q889" s="19"/>
      <c r="R889" s="19"/>
    </row>
    <row r="890" customHeight="1" spans="2:18">
      <c r="B890" s="19"/>
      <c r="C890" s="19"/>
      <c r="D890" s="19"/>
      <c r="E890" s="19"/>
      <c r="F890" s="19"/>
      <c r="G890" s="19"/>
      <c r="H890" s="21" t="s">
        <v>19</v>
      </c>
      <c r="I890" s="21"/>
      <c r="J890" s="21"/>
      <c r="K890" s="19"/>
      <c r="L890" s="19"/>
      <c r="M890" s="19"/>
      <c r="N890" s="19"/>
      <c r="O890" s="19"/>
      <c r="P890" s="19"/>
      <c r="Q890" s="19"/>
      <c r="R890" s="19"/>
    </row>
    <row r="891" customHeight="1" spans="2:18">
      <c r="B891" s="19"/>
      <c r="C891" s="19"/>
      <c r="D891" s="19"/>
      <c r="E891" s="19"/>
      <c r="F891" s="19"/>
      <c r="G891" s="19"/>
      <c r="H891" s="21" t="s">
        <v>19</v>
      </c>
      <c r="I891" s="21"/>
      <c r="J891" s="21"/>
      <c r="K891" s="19"/>
      <c r="L891" s="19"/>
      <c r="M891" s="19"/>
      <c r="N891" s="19"/>
      <c r="O891" s="19"/>
      <c r="P891" s="19"/>
      <c r="Q891" s="19"/>
      <c r="R891" s="19"/>
    </row>
    <row r="892" customHeight="1" spans="2:18">
      <c r="B892" s="19"/>
      <c r="C892" s="19"/>
      <c r="D892" s="19"/>
      <c r="E892" s="19"/>
      <c r="F892" s="19"/>
      <c r="G892" s="19"/>
      <c r="H892" s="21" t="s">
        <v>19</v>
      </c>
      <c r="I892" s="21"/>
      <c r="J892" s="21"/>
      <c r="K892" s="19"/>
      <c r="L892" s="19"/>
      <c r="M892" s="19"/>
      <c r="N892" s="19"/>
      <c r="O892" s="19"/>
      <c r="P892" s="19"/>
      <c r="Q892" s="19"/>
      <c r="R892" s="19"/>
    </row>
    <row r="893" customHeight="1" spans="2:18">
      <c r="B893" s="19"/>
      <c r="C893" s="19"/>
      <c r="D893" s="19"/>
      <c r="E893" s="19"/>
      <c r="F893" s="19"/>
      <c r="G893" s="19"/>
      <c r="H893" s="21" t="s">
        <v>19</v>
      </c>
      <c r="I893" s="21"/>
      <c r="J893" s="21"/>
      <c r="K893" s="19"/>
      <c r="L893" s="19"/>
      <c r="M893" s="19"/>
      <c r="N893" s="19"/>
      <c r="O893" s="19"/>
      <c r="P893" s="19"/>
      <c r="Q893" s="19"/>
      <c r="R893" s="19"/>
    </row>
    <row r="894" customHeight="1" spans="2:18">
      <c r="B894" s="19"/>
      <c r="C894" s="19"/>
      <c r="D894" s="19"/>
      <c r="E894" s="19"/>
      <c r="F894" s="19"/>
      <c r="G894" s="19"/>
      <c r="H894" s="21" t="s">
        <v>19</v>
      </c>
      <c r="I894" s="21"/>
      <c r="J894" s="21"/>
      <c r="K894" s="19"/>
      <c r="L894" s="19"/>
      <c r="M894" s="19"/>
      <c r="N894" s="19"/>
      <c r="O894" s="19"/>
      <c r="P894" s="19"/>
      <c r="Q894" s="19"/>
      <c r="R894" s="19"/>
    </row>
    <row r="895" customHeight="1" spans="2:18">
      <c r="B895" s="19"/>
      <c r="C895" s="19"/>
      <c r="D895" s="19"/>
      <c r="E895" s="19"/>
      <c r="F895" s="19"/>
      <c r="G895" s="19"/>
      <c r="H895" s="21" t="s">
        <v>19</v>
      </c>
      <c r="I895" s="21"/>
      <c r="J895" s="21"/>
      <c r="K895" s="19"/>
      <c r="L895" s="19"/>
      <c r="M895" s="19"/>
      <c r="N895" s="19"/>
      <c r="O895" s="19"/>
      <c r="P895" s="19"/>
      <c r="Q895" s="19"/>
      <c r="R895" s="19"/>
    </row>
    <row r="896" customHeight="1" spans="2:18">
      <c r="B896" s="19"/>
      <c r="C896" s="19"/>
      <c r="D896" s="19"/>
      <c r="E896" s="19"/>
      <c r="F896" s="19"/>
      <c r="G896" s="19"/>
      <c r="H896" s="21" t="s">
        <v>19</v>
      </c>
      <c r="I896" s="21"/>
      <c r="J896" s="21"/>
      <c r="K896" s="19"/>
      <c r="L896" s="19"/>
      <c r="M896" s="19"/>
      <c r="N896" s="19"/>
      <c r="O896" s="19"/>
      <c r="P896" s="19"/>
      <c r="Q896" s="19"/>
      <c r="R896" s="19"/>
    </row>
    <row r="897" customHeight="1" spans="2:18">
      <c r="B897" s="19"/>
      <c r="C897" s="19"/>
      <c r="D897" s="19"/>
      <c r="E897" s="19"/>
      <c r="F897" s="19"/>
      <c r="G897" s="19"/>
      <c r="H897" s="21" t="s">
        <v>19</v>
      </c>
      <c r="I897" s="21"/>
      <c r="J897" s="21"/>
      <c r="K897" s="19"/>
      <c r="L897" s="19"/>
      <c r="M897" s="19"/>
      <c r="N897" s="19"/>
      <c r="O897" s="19"/>
      <c r="P897" s="19"/>
      <c r="Q897" s="19"/>
      <c r="R897" s="19"/>
    </row>
    <row r="898" customHeight="1" spans="2:18">
      <c r="B898" s="19"/>
      <c r="C898" s="19"/>
      <c r="D898" s="19"/>
      <c r="E898" s="19"/>
      <c r="F898" s="19"/>
      <c r="G898" s="19"/>
      <c r="H898" s="21" t="s">
        <v>19</v>
      </c>
      <c r="I898" s="21"/>
      <c r="J898" s="21"/>
      <c r="K898" s="19"/>
      <c r="L898" s="19"/>
      <c r="M898" s="19"/>
      <c r="N898" s="19"/>
      <c r="O898" s="19"/>
      <c r="P898" s="19"/>
      <c r="Q898" s="19"/>
      <c r="R898" s="19"/>
    </row>
    <row r="899" customHeight="1" spans="2:18">
      <c r="B899" s="19"/>
      <c r="C899" s="19"/>
      <c r="D899" s="19"/>
      <c r="E899" s="19"/>
      <c r="F899" s="19"/>
      <c r="G899" s="19"/>
      <c r="H899" s="21" t="s">
        <v>19</v>
      </c>
      <c r="I899" s="21"/>
      <c r="J899" s="21"/>
      <c r="K899" s="19"/>
      <c r="L899" s="19"/>
      <c r="M899" s="19"/>
      <c r="N899" s="19"/>
      <c r="O899" s="19"/>
      <c r="P899" s="19"/>
      <c r="Q899" s="19"/>
      <c r="R899" s="19"/>
    </row>
    <row r="900" customHeight="1" spans="2:18">
      <c r="B900" s="19"/>
      <c r="C900" s="19"/>
      <c r="D900" s="19"/>
      <c r="E900" s="19"/>
      <c r="F900" s="19"/>
      <c r="G900" s="19"/>
      <c r="H900" s="21" t="s">
        <v>19</v>
      </c>
      <c r="I900" s="21"/>
      <c r="J900" s="21"/>
      <c r="K900" s="19"/>
      <c r="L900" s="19"/>
      <c r="M900" s="19"/>
      <c r="N900" s="19"/>
      <c r="O900" s="19"/>
      <c r="P900" s="19"/>
      <c r="Q900" s="19"/>
      <c r="R900" s="19"/>
    </row>
    <row r="901" customHeight="1" spans="2:18">
      <c r="B901" s="19"/>
      <c r="C901" s="19"/>
      <c r="D901" s="19"/>
      <c r="E901" s="19"/>
      <c r="F901" s="19"/>
      <c r="G901" s="19"/>
      <c r="H901" s="21" t="s">
        <v>19</v>
      </c>
      <c r="I901" s="21"/>
      <c r="J901" s="21"/>
      <c r="K901" s="19"/>
      <c r="L901" s="19"/>
      <c r="M901" s="19"/>
      <c r="N901" s="19"/>
      <c r="O901" s="19"/>
      <c r="P901" s="19"/>
      <c r="Q901" s="19"/>
      <c r="R901" s="19"/>
    </row>
    <row r="902" customHeight="1" spans="2:18">
      <c r="B902" s="19"/>
      <c r="C902" s="19"/>
      <c r="D902" s="19"/>
      <c r="E902" s="19"/>
      <c r="F902" s="19"/>
      <c r="G902" s="19"/>
      <c r="H902" s="21" t="s">
        <v>19</v>
      </c>
      <c r="I902" s="21"/>
      <c r="J902" s="21"/>
      <c r="K902" s="19"/>
      <c r="L902" s="19"/>
      <c r="M902" s="19"/>
      <c r="N902" s="19"/>
      <c r="O902" s="19"/>
      <c r="P902" s="19"/>
      <c r="Q902" s="19"/>
      <c r="R902" s="19"/>
    </row>
    <row r="903" customHeight="1" spans="2:18">
      <c r="B903" s="19"/>
      <c r="C903" s="19"/>
      <c r="D903" s="19"/>
      <c r="E903" s="19"/>
      <c r="F903" s="19"/>
      <c r="G903" s="19"/>
      <c r="H903" s="21" t="s">
        <v>19</v>
      </c>
      <c r="I903" s="21"/>
      <c r="J903" s="21"/>
      <c r="K903" s="19"/>
      <c r="L903" s="19"/>
      <c r="M903" s="19"/>
      <c r="N903" s="19"/>
      <c r="O903" s="19"/>
      <c r="P903" s="19"/>
      <c r="Q903" s="19"/>
      <c r="R903" s="19"/>
    </row>
    <row r="904" customHeight="1" spans="2:18">
      <c r="B904" s="19"/>
      <c r="C904" s="19"/>
      <c r="D904" s="19"/>
      <c r="E904" s="19"/>
      <c r="F904" s="19"/>
      <c r="G904" s="19"/>
      <c r="H904" s="21" t="s">
        <v>19</v>
      </c>
      <c r="I904" s="21"/>
      <c r="J904" s="21"/>
      <c r="K904" s="19"/>
      <c r="L904" s="19"/>
      <c r="M904" s="19"/>
      <c r="N904" s="19"/>
      <c r="O904" s="19"/>
      <c r="P904" s="19"/>
      <c r="Q904" s="19"/>
      <c r="R904" s="19"/>
    </row>
    <row r="905" customHeight="1" spans="2:18">
      <c r="B905" s="19"/>
      <c r="C905" s="19"/>
      <c r="D905" s="19"/>
      <c r="E905" s="19"/>
      <c r="F905" s="19"/>
      <c r="G905" s="19"/>
      <c r="H905" s="21" t="s">
        <v>19</v>
      </c>
      <c r="I905" s="21"/>
      <c r="J905" s="21"/>
      <c r="K905" s="19"/>
      <c r="L905" s="19"/>
      <c r="M905" s="19"/>
      <c r="N905" s="19"/>
      <c r="O905" s="19"/>
      <c r="P905" s="19"/>
      <c r="Q905" s="19"/>
      <c r="R905" s="19"/>
    </row>
    <row r="906" customHeight="1" spans="2:18">
      <c r="B906" s="19"/>
      <c r="C906" s="19"/>
      <c r="D906" s="19"/>
      <c r="E906" s="19"/>
      <c r="F906" s="19"/>
      <c r="G906" s="19"/>
      <c r="H906" s="21" t="s">
        <v>19</v>
      </c>
      <c r="I906" s="21"/>
      <c r="J906" s="21"/>
      <c r="K906" s="19"/>
      <c r="L906" s="19"/>
      <c r="M906" s="19"/>
      <c r="N906" s="19"/>
      <c r="O906" s="19"/>
      <c r="P906" s="19"/>
      <c r="Q906" s="19"/>
      <c r="R906" s="19"/>
    </row>
    <row r="907" customHeight="1" spans="2:18">
      <c r="B907" s="19"/>
      <c r="C907" s="19"/>
      <c r="D907" s="19"/>
      <c r="E907" s="19"/>
      <c r="F907" s="19"/>
      <c r="G907" s="19"/>
      <c r="H907" s="21" t="s">
        <v>19</v>
      </c>
      <c r="I907" s="21"/>
      <c r="J907" s="21"/>
      <c r="K907" s="19"/>
      <c r="L907" s="19"/>
      <c r="M907" s="19"/>
      <c r="N907" s="19"/>
      <c r="O907" s="19"/>
      <c r="P907" s="19"/>
      <c r="Q907" s="19"/>
      <c r="R907" s="19"/>
    </row>
    <row r="908" customHeight="1" spans="2:18">
      <c r="B908" s="19"/>
      <c r="C908" s="19"/>
      <c r="D908" s="19"/>
      <c r="E908" s="19"/>
      <c r="F908" s="19"/>
      <c r="G908" s="19"/>
      <c r="H908" s="21" t="s">
        <v>19</v>
      </c>
      <c r="I908" s="21"/>
      <c r="J908" s="21"/>
      <c r="K908" s="19"/>
      <c r="L908" s="19"/>
      <c r="M908" s="19"/>
      <c r="N908" s="19"/>
      <c r="O908" s="19"/>
      <c r="P908" s="19"/>
      <c r="Q908" s="19"/>
      <c r="R908" s="19"/>
    </row>
    <row r="909" customHeight="1" spans="2:18">
      <c r="B909" s="19"/>
      <c r="C909" s="19"/>
      <c r="D909" s="19"/>
      <c r="E909" s="19"/>
      <c r="F909" s="19"/>
      <c r="G909" s="19"/>
      <c r="H909" s="21" t="s">
        <v>19</v>
      </c>
      <c r="I909" s="21"/>
      <c r="J909" s="21"/>
      <c r="K909" s="19"/>
      <c r="L909" s="19"/>
      <c r="M909" s="19"/>
      <c r="N909" s="19"/>
      <c r="O909" s="19"/>
      <c r="P909" s="19"/>
      <c r="Q909" s="19"/>
      <c r="R909" s="19"/>
    </row>
    <row r="910" customHeight="1" spans="2:18">
      <c r="B910" s="19"/>
      <c r="C910" s="19"/>
      <c r="D910" s="19"/>
      <c r="E910" s="19"/>
      <c r="F910" s="19"/>
      <c r="G910" s="19"/>
      <c r="H910" s="21" t="s">
        <v>19</v>
      </c>
      <c r="I910" s="21"/>
      <c r="J910" s="21"/>
      <c r="K910" s="19"/>
      <c r="L910" s="19"/>
      <c r="M910" s="19"/>
      <c r="N910" s="19"/>
      <c r="O910" s="19"/>
      <c r="P910" s="19"/>
      <c r="Q910" s="19"/>
      <c r="R910" s="19"/>
    </row>
    <row r="911" customHeight="1" spans="2:18">
      <c r="B911" s="19"/>
      <c r="C911" s="19"/>
      <c r="D911" s="19"/>
      <c r="E911" s="19"/>
      <c r="F911" s="19"/>
      <c r="G911" s="19"/>
      <c r="H911" s="21" t="s">
        <v>19</v>
      </c>
      <c r="I911" s="21"/>
      <c r="J911" s="21"/>
      <c r="K911" s="19"/>
      <c r="L911" s="19"/>
      <c r="M911" s="19"/>
      <c r="N911" s="19"/>
      <c r="O911" s="19"/>
      <c r="P911" s="19"/>
      <c r="Q911" s="19"/>
      <c r="R911" s="19"/>
    </row>
    <row r="912" customHeight="1" spans="2:18">
      <c r="B912" s="19"/>
      <c r="C912" s="19"/>
      <c r="D912" s="19"/>
      <c r="E912" s="19"/>
      <c r="F912" s="19"/>
      <c r="G912" s="19"/>
      <c r="H912" s="21" t="s">
        <v>19</v>
      </c>
      <c r="I912" s="21"/>
      <c r="J912" s="21"/>
      <c r="K912" s="19"/>
      <c r="L912" s="19"/>
      <c r="M912" s="19"/>
      <c r="N912" s="19"/>
      <c r="O912" s="19"/>
      <c r="P912" s="19"/>
      <c r="Q912" s="19"/>
      <c r="R912" s="19"/>
    </row>
    <row r="913" customHeight="1" spans="2:18">
      <c r="B913" s="19"/>
      <c r="C913" s="19"/>
      <c r="D913" s="19"/>
      <c r="E913" s="19"/>
      <c r="F913" s="19"/>
      <c r="G913" s="19"/>
      <c r="H913" s="21" t="s">
        <v>19</v>
      </c>
      <c r="I913" s="21"/>
      <c r="J913" s="21"/>
      <c r="K913" s="19"/>
      <c r="L913" s="19"/>
      <c r="M913" s="19"/>
      <c r="N913" s="19"/>
      <c r="O913" s="19"/>
      <c r="P913" s="19"/>
      <c r="Q913" s="19"/>
      <c r="R913" s="19"/>
    </row>
    <row r="914" customHeight="1" spans="2:18">
      <c r="B914" s="19"/>
      <c r="C914" s="19"/>
      <c r="D914" s="19"/>
      <c r="E914" s="19"/>
      <c r="F914" s="19"/>
      <c r="G914" s="19"/>
      <c r="H914" s="21" t="s">
        <v>19</v>
      </c>
      <c r="I914" s="21"/>
      <c r="J914" s="21"/>
      <c r="K914" s="19"/>
      <c r="L914" s="19"/>
      <c r="M914" s="19"/>
      <c r="N914" s="19"/>
      <c r="O914" s="19"/>
      <c r="P914" s="19"/>
      <c r="Q914" s="19"/>
      <c r="R914" s="19"/>
    </row>
    <row r="915" customHeight="1" spans="2:18">
      <c r="B915" s="19"/>
      <c r="C915" s="19"/>
      <c r="D915" s="19"/>
      <c r="E915" s="19"/>
      <c r="F915" s="19"/>
      <c r="G915" s="19"/>
      <c r="H915" s="21" t="s">
        <v>19</v>
      </c>
      <c r="I915" s="21"/>
      <c r="J915" s="21"/>
      <c r="K915" s="19"/>
      <c r="L915" s="19"/>
      <c r="M915" s="19"/>
      <c r="N915" s="19"/>
      <c r="O915" s="19"/>
      <c r="P915" s="19"/>
      <c r="Q915" s="19"/>
      <c r="R915" s="19"/>
    </row>
    <row r="916" customHeight="1" spans="2:18">
      <c r="B916" s="19"/>
      <c r="C916" s="19"/>
      <c r="D916" s="19"/>
      <c r="E916" s="19"/>
      <c r="F916" s="19"/>
      <c r="G916" s="19"/>
      <c r="H916" s="21" t="s">
        <v>19</v>
      </c>
      <c r="I916" s="21"/>
      <c r="J916" s="21"/>
      <c r="K916" s="19"/>
      <c r="L916" s="19"/>
      <c r="M916" s="19"/>
      <c r="N916" s="19"/>
      <c r="O916" s="19"/>
      <c r="P916" s="19"/>
      <c r="Q916" s="19"/>
      <c r="R916" s="19"/>
    </row>
    <row r="917" customHeight="1" spans="2:18">
      <c r="B917" s="19"/>
      <c r="C917" s="19"/>
      <c r="D917" s="19"/>
      <c r="E917" s="19"/>
      <c r="F917" s="19"/>
      <c r="G917" s="19"/>
      <c r="H917" s="21" t="s">
        <v>19</v>
      </c>
      <c r="I917" s="21"/>
      <c r="J917" s="21"/>
      <c r="K917" s="19"/>
      <c r="L917" s="19"/>
      <c r="M917" s="19"/>
      <c r="N917" s="19"/>
      <c r="O917" s="19"/>
      <c r="P917" s="19"/>
      <c r="Q917" s="19"/>
      <c r="R917" s="19"/>
    </row>
    <row r="918" customHeight="1" spans="2:18">
      <c r="B918" s="19"/>
      <c r="C918" s="19"/>
      <c r="D918" s="19"/>
      <c r="E918" s="19"/>
      <c r="F918" s="19"/>
      <c r="G918" s="19"/>
      <c r="H918" s="21" t="s">
        <v>19</v>
      </c>
      <c r="I918" s="21"/>
      <c r="J918" s="21"/>
      <c r="K918" s="19"/>
      <c r="L918" s="19"/>
      <c r="M918" s="19"/>
      <c r="N918" s="19"/>
      <c r="O918" s="19"/>
      <c r="P918" s="19"/>
      <c r="Q918" s="19"/>
      <c r="R918" s="19"/>
    </row>
    <row r="919" customHeight="1" spans="2:18">
      <c r="B919" s="19"/>
      <c r="C919" s="19"/>
      <c r="D919" s="19"/>
      <c r="E919" s="19"/>
      <c r="F919" s="19"/>
      <c r="G919" s="19"/>
      <c r="H919" s="21" t="s">
        <v>19</v>
      </c>
      <c r="I919" s="21"/>
      <c r="J919" s="21"/>
      <c r="K919" s="19"/>
      <c r="L919" s="19"/>
      <c r="M919" s="19"/>
      <c r="N919" s="19"/>
      <c r="O919" s="19"/>
      <c r="P919" s="19"/>
      <c r="Q919" s="19"/>
      <c r="R919" s="19"/>
    </row>
    <row r="920" customHeight="1" spans="2:18">
      <c r="B920" s="19"/>
      <c r="C920" s="19"/>
      <c r="D920" s="19"/>
      <c r="E920" s="19"/>
      <c r="F920" s="19"/>
      <c r="G920" s="19"/>
      <c r="H920" s="21" t="s">
        <v>19</v>
      </c>
      <c r="I920" s="21"/>
      <c r="J920" s="21"/>
      <c r="K920" s="19"/>
      <c r="L920" s="19"/>
      <c r="M920" s="19"/>
      <c r="N920" s="19"/>
      <c r="O920" s="19"/>
      <c r="P920" s="19"/>
      <c r="Q920" s="19"/>
      <c r="R920" s="19"/>
    </row>
    <row r="921" customHeight="1" spans="2:18">
      <c r="B921" s="19"/>
      <c r="C921" s="19"/>
      <c r="D921" s="19"/>
      <c r="E921" s="19"/>
      <c r="F921" s="19"/>
      <c r="G921" s="19"/>
      <c r="H921" s="21" t="s">
        <v>19</v>
      </c>
      <c r="I921" s="21"/>
      <c r="J921" s="21"/>
      <c r="K921" s="19"/>
      <c r="L921" s="19"/>
      <c r="M921" s="19"/>
      <c r="N921" s="19"/>
      <c r="O921" s="19"/>
      <c r="P921" s="19"/>
      <c r="Q921" s="19"/>
      <c r="R921" s="19"/>
    </row>
    <row r="922" customHeight="1" spans="2:18">
      <c r="B922" s="19"/>
      <c r="C922" s="19"/>
      <c r="D922" s="19"/>
      <c r="E922" s="19"/>
      <c r="F922" s="19"/>
      <c r="G922" s="19"/>
      <c r="H922" s="21" t="s">
        <v>19</v>
      </c>
      <c r="I922" s="21"/>
      <c r="J922" s="21"/>
      <c r="K922" s="19"/>
      <c r="L922" s="19"/>
      <c r="M922" s="19"/>
      <c r="N922" s="19"/>
      <c r="O922" s="19"/>
      <c r="P922" s="19"/>
      <c r="Q922" s="19"/>
      <c r="R922" s="19"/>
    </row>
    <row r="923" customHeight="1" spans="2:18">
      <c r="B923" s="19"/>
      <c r="C923" s="19"/>
      <c r="D923" s="19"/>
      <c r="E923" s="19"/>
      <c r="F923" s="19"/>
      <c r="G923" s="19"/>
      <c r="H923" s="21" t="s">
        <v>19</v>
      </c>
      <c r="I923" s="21"/>
      <c r="J923" s="21"/>
      <c r="K923" s="19"/>
      <c r="L923" s="19"/>
      <c r="M923" s="19"/>
      <c r="N923" s="19"/>
      <c r="O923" s="19"/>
      <c r="P923" s="19"/>
      <c r="Q923" s="19"/>
      <c r="R923" s="19"/>
    </row>
    <row r="924" customHeight="1" spans="2:18">
      <c r="B924" s="19"/>
      <c r="C924" s="19"/>
      <c r="D924" s="19"/>
      <c r="E924" s="19"/>
      <c r="F924" s="19"/>
      <c r="G924" s="19"/>
      <c r="H924" s="21" t="s">
        <v>19</v>
      </c>
      <c r="I924" s="21"/>
      <c r="J924" s="21"/>
      <c r="K924" s="19"/>
      <c r="L924" s="19"/>
      <c r="M924" s="19"/>
      <c r="N924" s="19"/>
      <c r="O924" s="19"/>
      <c r="P924" s="19"/>
      <c r="Q924" s="19"/>
      <c r="R924" s="19"/>
    </row>
    <row r="925" customHeight="1" spans="2:18">
      <c r="B925" s="19"/>
      <c r="C925" s="19"/>
      <c r="D925" s="19"/>
      <c r="E925" s="19"/>
      <c r="F925" s="19"/>
      <c r="G925" s="19"/>
      <c r="H925" s="21" t="s">
        <v>19</v>
      </c>
      <c r="I925" s="21"/>
      <c r="J925" s="21"/>
      <c r="K925" s="19"/>
      <c r="L925" s="19"/>
      <c r="M925" s="19"/>
      <c r="N925" s="19"/>
      <c r="O925" s="19"/>
      <c r="P925" s="19"/>
      <c r="Q925" s="19"/>
      <c r="R925" s="19"/>
    </row>
    <row r="926" customHeight="1" spans="2:18">
      <c r="B926" s="19"/>
      <c r="C926" s="19"/>
      <c r="D926" s="19"/>
      <c r="E926" s="19"/>
      <c r="F926" s="19"/>
      <c r="G926" s="19"/>
      <c r="H926" s="21" t="s">
        <v>19</v>
      </c>
      <c r="I926" s="21"/>
      <c r="J926" s="21"/>
      <c r="K926" s="19"/>
      <c r="L926" s="19"/>
      <c r="M926" s="19"/>
      <c r="N926" s="19"/>
      <c r="O926" s="19"/>
      <c r="P926" s="19"/>
      <c r="Q926" s="19"/>
      <c r="R926" s="19"/>
    </row>
    <row r="927" customHeight="1" spans="2:18">
      <c r="B927" s="19"/>
      <c r="C927" s="19"/>
      <c r="D927" s="19"/>
      <c r="E927" s="19"/>
      <c r="F927" s="19"/>
      <c r="G927" s="19"/>
      <c r="H927" s="21" t="s">
        <v>19</v>
      </c>
      <c r="I927" s="21"/>
      <c r="J927" s="21"/>
      <c r="K927" s="19"/>
      <c r="L927" s="19"/>
      <c r="M927" s="19"/>
      <c r="N927" s="19"/>
      <c r="O927" s="19"/>
      <c r="P927" s="19"/>
      <c r="Q927" s="19"/>
      <c r="R927" s="19"/>
    </row>
    <row r="928" customHeight="1" spans="2:18">
      <c r="B928" s="19"/>
      <c r="C928" s="19"/>
      <c r="D928" s="19"/>
      <c r="E928" s="19"/>
      <c r="F928" s="19"/>
      <c r="G928" s="19"/>
      <c r="H928" s="21" t="s">
        <v>19</v>
      </c>
      <c r="I928" s="21"/>
      <c r="J928" s="21"/>
      <c r="K928" s="19"/>
      <c r="L928" s="19"/>
      <c r="M928" s="19"/>
      <c r="N928" s="19"/>
      <c r="O928" s="19"/>
      <c r="P928" s="19"/>
      <c r="Q928" s="19"/>
      <c r="R928" s="19"/>
    </row>
    <row r="929" customHeight="1" spans="2:18">
      <c r="B929" s="19"/>
      <c r="C929" s="19"/>
      <c r="D929" s="19"/>
      <c r="E929" s="19"/>
      <c r="F929" s="19"/>
      <c r="G929" s="19"/>
      <c r="H929" s="21" t="s">
        <v>19</v>
      </c>
      <c r="I929" s="21"/>
      <c r="J929" s="21"/>
      <c r="K929" s="19"/>
      <c r="L929" s="19"/>
      <c r="M929" s="19"/>
      <c r="N929" s="19"/>
      <c r="O929" s="19"/>
      <c r="P929" s="19"/>
      <c r="Q929" s="19"/>
      <c r="R929" s="19"/>
    </row>
    <row r="930" customHeight="1" spans="2:18">
      <c r="B930" s="19"/>
      <c r="C930" s="19"/>
      <c r="D930" s="19"/>
      <c r="E930" s="19"/>
      <c r="F930" s="19"/>
      <c r="G930" s="19"/>
      <c r="H930" s="21" t="s">
        <v>19</v>
      </c>
      <c r="I930" s="21"/>
      <c r="J930" s="21"/>
      <c r="K930" s="19"/>
      <c r="L930" s="19"/>
      <c r="M930" s="19"/>
      <c r="N930" s="19"/>
      <c r="O930" s="19"/>
      <c r="P930" s="19"/>
      <c r="Q930" s="19"/>
      <c r="R930" s="19"/>
    </row>
    <row r="931" customHeight="1" spans="2:18">
      <c r="B931" s="19"/>
      <c r="C931" s="19"/>
      <c r="D931" s="19"/>
      <c r="E931" s="19"/>
      <c r="F931" s="19"/>
      <c r="G931" s="19"/>
      <c r="H931" s="21" t="s">
        <v>19</v>
      </c>
      <c r="I931" s="21"/>
      <c r="J931" s="21"/>
      <c r="K931" s="19"/>
      <c r="L931" s="19"/>
      <c r="M931" s="19"/>
      <c r="N931" s="19"/>
      <c r="O931" s="19"/>
      <c r="P931" s="19"/>
      <c r="Q931" s="19"/>
      <c r="R931" s="19"/>
    </row>
    <row r="932" customHeight="1" spans="2:18">
      <c r="B932" s="19"/>
      <c r="C932" s="19"/>
      <c r="D932" s="19"/>
      <c r="E932" s="19"/>
      <c r="F932" s="19"/>
      <c r="G932" s="19"/>
      <c r="H932" s="21" t="s">
        <v>19</v>
      </c>
      <c r="I932" s="21"/>
      <c r="J932" s="21"/>
      <c r="K932" s="19"/>
      <c r="L932" s="19"/>
      <c r="M932" s="19"/>
      <c r="N932" s="19"/>
      <c r="O932" s="19"/>
      <c r="P932" s="19"/>
      <c r="Q932" s="19"/>
      <c r="R932" s="19"/>
    </row>
    <row r="933" customHeight="1" spans="2:18">
      <c r="B933" s="19"/>
      <c r="C933" s="19"/>
      <c r="D933" s="19"/>
      <c r="E933" s="19"/>
      <c r="F933" s="19"/>
      <c r="G933" s="19"/>
      <c r="H933" s="21" t="s">
        <v>19</v>
      </c>
      <c r="I933" s="21"/>
      <c r="J933" s="21"/>
      <c r="K933" s="19"/>
      <c r="L933" s="19"/>
      <c r="M933" s="19"/>
      <c r="N933" s="19"/>
      <c r="O933" s="19"/>
      <c r="P933" s="19"/>
      <c r="Q933" s="19"/>
      <c r="R933" s="19"/>
    </row>
    <row r="934" customHeight="1" spans="2:18">
      <c r="B934" s="19"/>
      <c r="C934" s="19"/>
      <c r="D934" s="19"/>
      <c r="E934" s="19"/>
      <c r="F934" s="19"/>
      <c r="G934" s="19"/>
      <c r="H934" s="21" t="s">
        <v>19</v>
      </c>
      <c r="I934" s="21"/>
      <c r="J934" s="21"/>
      <c r="K934" s="19"/>
      <c r="L934" s="19"/>
      <c r="M934" s="19"/>
      <c r="N934" s="19"/>
      <c r="O934" s="19"/>
      <c r="P934" s="19"/>
      <c r="Q934" s="19"/>
      <c r="R934" s="19"/>
    </row>
    <row r="935" customHeight="1" spans="2:18">
      <c r="B935" s="19"/>
      <c r="C935" s="19"/>
      <c r="D935" s="19"/>
      <c r="E935" s="19"/>
      <c r="F935" s="19"/>
      <c r="G935" s="19"/>
      <c r="H935" s="21" t="s">
        <v>19</v>
      </c>
      <c r="I935" s="21"/>
      <c r="J935" s="21"/>
      <c r="K935" s="19"/>
      <c r="L935" s="19"/>
      <c r="M935" s="19"/>
      <c r="N935" s="19"/>
      <c r="O935" s="19"/>
      <c r="P935" s="19"/>
      <c r="Q935" s="19"/>
      <c r="R935" s="19"/>
    </row>
    <row r="936" customHeight="1" spans="2:18">
      <c r="B936" s="19"/>
      <c r="C936" s="19"/>
      <c r="D936" s="19"/>
      <c r="E936" s="19"/>
      <c r="F936" s="19"/>
      <c r="G936" s="19"/>
      <c r="H936" s="21" t="s">
        <v>19</v>
      </c>
      <c r="I936" s="21"/>
      <c r="J936" s="21"/>
      <c r="K936" s="19"/>
      <c r="L936" s="19"/>
      <c r="M936" s="19"/>
      <c r="N936" s="19"/>
      <c r="O936" s="19"/>
      <c r="P936" s="19"/>
      <c r="Q936" s="19"/>
      <c r="R936" s="19"/>
    </row>
    <row r="937" customHeight="1" spans="2:18">
      <c r="B937" s="19"/>
      <c r="C937" s="19"/>
      <c r="D937" s="19"/>
      <c r="E937" s="19"/>
      <c r="F937" s="19"/>
      <c r="G937" s="19"/>
      <c r="H937" s="21" t="s">
        <v>19</v>
      </c>
      <c r="I937" s="21"/>
      <c r="J937" s="21"/>
      <c r="K937" s="19"/>
      <c r="L937" s="19"/>
      <c r="M937" s="19"/>
      <c r="N937" s="19"/>
      <c r="O937" s="19"/>
      <c r="P937" s="19"/>
      <c r="Q937" s="19"/>
      <c r="R937" s="19"/>
    </row>
    <row r="938" customHeight="1" spans="2:18">
      <c r="B938" s="19"/>
      <c r="C938" s="19"/>
      <c r="D938" s="19"/>
      <c r="E938" s="19"/>
      <c r="F938" s="19"/>
      <c r="G938" s="19"/>
      <c r="H938" s="21" t="s">
        <v>19</v>
      </c>
      <c r="I938" s="21"/>
      <c r="J938" s="21"/>
      <c r="K938" s="19"/>
      <c r="L938" s="19"/>
      <c r="M938" s="19"/>
      <c r="N938" s="19"/>
      <c r="O938" s="19"/>
      <c r="P938" s="19"/>
      <c r="Q938" s="19"/>
      <c r="R938" s="19"/>
    </row>
    <row r="939" customHeight="1" spans="2:18">
      <c r="B939" s="19"/>
      <c r="C939" s="19"/>
      <c r="D939" s="19"/>
      <c r="E939" s="19"/>
      <c r="F939" s="19"/>
      <c r="G939" s="19"/>
      <c r="H939" s="21" t="s">
        <v>19</v>
      </c>
      <c r="I939" s="21"/>
      <c r="J939" s="21"/>
      <c r="K939" s="19"/>
      <c r="L939" s="19"/>
      <c r="M939" s="19"/>
      <c r="N939" s="19"/>
      <c r="O939" s="19"/>
      <c r="P939" s="19"/>
      <c r="Q939" s="19"/>
      <c r="R939" s="19"/>
    </row>
    <row r="940" customHeight="1" spans="2:18">
      <c r="B940" s="19"/>
      <c r="C940" s="19"/>
      <c r="D940" s="19"/>
      <c r="E940" s="19"/>
      <c r="F940" s="19"/>
      <c r="G940" s="19"/>
      <c r="H940" s="21" t="s">
        <v>19</v>
      </c>
      <c r="I940" s="21"/>
      <c r="J940" s="21"/>
      <c r="K940" s="19"/>
      <c r="L940" s="19"/>
      <c r="M940" s="19"/>
      <c r="N940" s="19"/>
      <c r="O940" s="19"/>
      <c r="P940" s="19"/>
      <c r="Q940" s="19"/>
      <c r="R940" s="19"/>
    </row>
    <row r="941" customHeight="1" spans="2:18">
      <c r="B941" s="19"/>
      <c r="C941" s="19"/>
      <c r="D941" s="19"/>
      <c r="E941" s="19"/>
      <c r="F941" s="19"/>
      <c r="G941" s="19"/>
      <c r="H941" s="21" t="s">
        <v>19</v>
      </c>
      <c r="I941" s="21"/>
      <c r="J941" s="21"/>
      <c r="K941" s="19"/>
      <c r="L941" s="19"/>
      <c r="M941" s="19"/>
      <c r="N941" s="19"/>
      <c r="O941" s="19"/>
      <c r="P941" s="19"/>
      <c r="Q941" s="19"/>
      <c r="R941" s="19"/>
    </row>
    <row r="942" customHeight="1" spans="2:18">
      <c r="B942" s="19"/>
      <c r="C942" s="19"/>
      <c r="D942" s="19"/>
      <c r="E942" s="19"/>
      <c r="F942" s="19"/>
      <c r="G942" s="19"/>
      <c r="H942" s="21" t="s">
        <v>19</v>
      </c>
      <c r="I942" s="21"/>
      <c r="J942" s="21"/>
      <c r="K942" s="19"/>
      <c r="L942" s="19"/>
      <c r="M942" s="19"/>
      <c r="N942" s="19"/>
      <c r="O942" s="19"/>
      <c r="P942" s="19"/>
      <c r="Q942" s="19"/>
      <c r="R942" s="19"/>
    </row>
    <row r="943" customHeight="1" spans="2:18">
      <c r="B943" s="19"/>
      <c r="C943" s="19"/>
      <c r="D943" s="19"/>
      <c r="E943" s="19"/>
      <c r="F943" s="19"/>
      <c r="G943" s="19"/>
      <c r="H943" s="21" t="s">
        <v>19</v>
      </c>
      <c r="I943" s="21"/>
      <c r="J943" s="21"/>
      <c r="K943" s="19"/>
      <c r="L943" s="19"/>
      <c r="M943" s="19"/>
      <c r="N943" s="19"/>
      <c r="O943" s="19"/>
      <c r="P943" s="19"/>
      <c r="Q943" s="19"/>
      <c r="R943" s="19"/>
    </row>
    <row r="944" customHeight="1" spans="2:18">
      <c r="B944" s="19"/>
      <c r="C944" s="19"/>
      <c r="D944" s="19"/>
      <c r="E944" s="19"/>
      <c r="F944" s="19"/>
      <c r="G944" s="19"/>
      <c r="H944" s="21" t="s">
        <v>19</v>
      </c>
      <c r="I944" s="21"/>
      <c r="J944" s="21"/>
      <c r="K944" s="19"/>
      <c r="L944" s="19"/>
      <c r="M944" s="19"/>
      <c r="N944" s="19"/>
      <c r="O944" s="19"/>
      <c r="P944" s="19"/>
      <c r="Q944" s="19"/>
      <c r="R944" s="19"/>
    </row>
    <row r="945" customHeight="1" spans="2:18">
      <c r="B945" s="19"/>
      <c r="C945" s="19"/>
      <c r="D945" s="19"/>
      <c r="E945" s="19"/>
      <c r="F945" s="19"/>
      <c r="G945" s="19"/>
      <c r="H945" s="21" t="s">
        <v>19</v>
      </c>
      <c r="I945" s="21"/>
      <c r="J945" s="21"/>
      <c r="K945" s="19"/>
      <c r="L945" s="19"/>
      <c r="M945" s="19"/>
      <c r="N945" s="19"/>
      <c r="O945" s="19"/>
      <c r="P945" s="19"/>
      <c r="Q945" s="19"/>
      <c r="R945" s="19"/>
    </row>
    <row r="946" customHeight="1" spans="2:18">
      <c r="B946" s="19"/>
      <c r="C946" s="19"/>
      <c r="D946" s="19"/>
      <c r="E946" s="19"/>
      <c r="F946" s="19"/>
      <c r="G946" s="19"/>
      <c r="H946" s="21" t="s">
        <v>19</v>
      </c>
      <c r="I946" s="21"/>
      <c r="J946" s="21"/>
      <c r="K946" s="19"/>
      <c r="L946" s="19"/>
      <c r="M946" s="19"/>
      <c r="N946" s="19"/>
      <c r="O946" s="19"/>
      <c r="P946" s="19"/>
      <c r="Q946" s="19"/>
      <c r="R946" s="19"/>
    </row>
    <row r="947" customHeight="1" spans="2:18">
      <c r="B947" s="19"/>
      <c r="C947" s="19"/>
      <c r="D947" s="19"/>
      <c r="E947" s="19"/>
      <c r="F947" s="19"/>
      <c r="G947" s="19"/>
      <c r="H947" s="21" t="s">
        <v>19</v>
      </c>
      <c r="I947" s="21"/>
      <c r="J947" s="21"/>
      <c r="K947" s="19"/>
      <c r="L947" s="19"/>
      <c r="M947" s="19"/>
      <c r="N947" s="19"/>
      <c r="O947" s="19"/>
      <c r="P947" s="19"/>
      <c r="Q947" s="19"/>
      <c r="R947" s="19"/>
    </row>
    <row r="948" customHeight="1" spans="2:18">
      <c r="B948" s="19"/>
      <c r="C948" s="19"/>
      <c r="D948" s="19"/>
      <c r="E948" s="19"/>
      <c r="F948" s="19"/>
      <c r="G948" s="19"/>
      <c r="H948" s="21" t="s">
        <v>19</v>
      </c>
      <c r="I948" s="21"/>
      <c r="J948" s="21"/>
      <c r="K948" s="19"/>
      <c r="L948" s="19"/>
      <c r="M948" s="19"/>
      <c r="N948" s="19"/>
      <c r="O948" s="19"/>
      <c r="P948" s="19"/>
      <c r="Q948" s="19"/>
      <c r="R948" s="19"/>
    </row>
    <row r="949" customHeight="1" spans="2:18">
      <c r="B949" s="19"/>
      <c r="C949" s="19"/>
      <c r="D949" s="19"/>
      <c r="E949" s="19"/>
      <c r="F949" s="19"/>
      <c r="G949" s="19"/>
      <c r="H949" s="21" t="s">
        <v>19</v>
      </c>
      <c r="I949" s="21"/>
      <c r="J949" s="21"/>
      <c r="K949" s="19"/>
      <c r="L949" s="19"/>
      <c r="M949" s="19"/>
      <c r="N949" s="19"/>
      <c r="O949" s="19"/>
      <c r="P949" s="19"/>
      <c r="Q949" s="19"/>
      <c r="R949" s="19"/>
    </row>
    <row r="950" customHeight="1" spans="2:18">
      <c r="B950" s="19"/>
      <c r="C950" s="19"/>
      <c r="D950" s="19"/>
      <c r="E950" s="19"/>
      <c r="F950" s="19"/>
      <c r="G950" s="19"/>
      <c r="H950" s="21" t="s">
        <v>19</v>
      </c>
      <c r="I950" s="21"/>
      <c r="J950" s="21"/>
      <c r="K950" s="19"/>
      <c r="L950" s="19"/>
      <c r="M950" s="19"/>
      <c r="N950" s="19"/>
      <c r="O950" s="19"/>
      <c r="P950" s="19"/>
      <c r="Q950" s="19"/>
      <c r="R950" s="19"/>
    </row>
    <row r="951" customHeight="1" spans="2:18">
      <c r="B951" s="19"/>
      <c r="C951" s="19"/>
      <c r="D951" s="19"/>
      <c r="E951" s="19"/>
      <c r="F951" s="19"/>
      <c r="G951" s="19"/>
      <c r="H951" s="21" t="s">
        <v>19</v>
      </c>
      <c r="I951" s="21"/>
      <c r="J951" s="21"/>
      <c r="K951" s="19"/>
      <c r="L951" s="19"/>
      <c r="M951" s="19"/>
      <c r="N951" s="19"/>
      <c r="O951" s="19"/>
      <c r="P951" s="19"/>
      <c r="Q951" s="19"/>
      <c r="R951" s="19"/>
    </row>
    <row r="952" customHeight="1" spans="2:18">
      <c r="B952" s="19"/>
      <c r="C952" s="19"/>
      <c r="D952" s="19"/>
      <c r="E952" s="19"/>
      <c r="F952" s="19"/>
      <c r="G952" s="19"/>
      <c r="H952" s="21" t="s">
        <v>19</v>
      </c>
      <c r="I952" s="21"/>
      <c r="J952" s="21"/>
      <c r="K952" s="19"/>
      <c r="L952" s="19"/>
      <c r="M952" s="19"/>
      <c r="N952" s="19"/>
      <c r="O952" s="19"/>
      <c r="P952" s="19"/>
      <c r="Q952" s="19"/>
      <c r="R952" s="19"/>
    </row>
    <row r="953" customHeight="1" spans="2:18">
      <c r="B953" s="19"/>
      <c r="C953" s="19"/>
      <c r="D953" s="19"/>
      <c r="E953" s="19"/>
      <c r="F953" s="19"/>
      <c r="G953" s="19"/>
      <c r="H953" s="21" t="s">
        <v>19</v>
      </c>
      <c r="I953" s="21"/>
      <c r="J953" s="21"/>
      <c r="K953" s="19"/>
      <c r="L953" s="19"/>
      <c r="M953" s="19"/>
      <c r="N953" s="19"/>
      <c r="O953" s="19"/>
      <c r="P953" s="19"/>
      <c r="Q953" s="19"/>
      <c r="R953" s="19"/>
    </row>
    <row r="954" customHeight="1" spans="2:18">
      <c r="B954" s="19"/>
      <c r="C954" s="19"/>
      <c r="D954" s="19"/>
      <c r="E954" s="19"/>
      <c r="F954" s="19"/>
      <c r="G954" s="19"/>
      <c r="H954" s="21" t="s">
        <v>19</v>
      </c>
      <c r="I954" s="21"/>
      <c r="J954" s="21"/>
      <c r="K954" s="19"/>
      <c r="L954" s="19"/>
      <c r="M954" s="19"/>
      <c r="N954" s="19"/>
      <c r="O954" s="19"/>
      <c r="P954" s="19"/>
      <c r="Q954" s="19"/>
      <c r="R954" s="19"/>
    </row>
    <row r="955" customHeight="1" spans="2:18">
      <c r="B955" s="19"/>
      <c r="C955" s="19"/>
      <c r="D955" s="19"/>
      <c r="E955" s="19"/>
      <c r="F955" s="19"/>
      <c r="G955" s="19"/>
      <c r="H955" s="21" t="s">
        <v>19</v>
      </c>
      <c r="I955" s="21"/>
      <c r="J955" s="21"/>
      <c r="K955" s="19"/>
      <c r="L955" s="19"/>
      <c r="M955" s="19"/>
      <c r="N955" s="19"/>
      <c r="O955" s="19"/>
      <c r="P955" s="19"/>
      <c r="Q955" s="19"/>
      <c r="R955" s="19"/>
    </row>
    <row r="956" customHeight="1" spans="2:18">
      <c r="B956" s="19"/>
      <c r="C956" s="19"/>
      <c r="D956" s="19"/>
      <c r="E956" s="19"/>
      <c r="F956" s="19"/>
      <c r="G956" s="19"/>
      <c r="H956" s="21" t="s">
        <v>19</v>
      </c>
      <c r="I956" s="21"/>
      <c r="J956" s="21"/>
      <c r="K956" s="19"/>
      <c r="L956" s="19"/>
      <c r="M956" s="19"/>
      <c r="N956" s="19"/>
      <c r="O956" s="19"/>
      <c r="P956" s="19"/>
      <c r="Q956" s="19"/>
      <c r="R956" s="19"/>
    </row>
    <row r="957" customHeight="1" spans="2:18">
      <c r="B957" s="19"/>
      <c r="C957" s="19"/>
      <c r="D957" s="19"/>
      <c r="E957" s="19"/>
      <c r="F957" s="19"/>
      <c r="G957" s="19"/>
      <c r="H957" s="21" t="s">
        <v>19</v>
      </c>
      <c r="I957" s="21"/>
      <c r="J957" s="21"/>
      <c r="K957" s="19"/>
      <c r="L957" s="19"/>
      <c r="M957" s="19"/>
      <c r="N957" s="19"/>
      <c r="O957" s="19"/>
      <c r="P957" s="19"/>
      <c r="Q957" s="19"/>
      <c r="R957" s="19"/>
    </row>
    <row r="958" customHeight="1" spans="2:18">
      <c r="B958" s="19"/>
      <c r="C958" s="19"/>
      <c r="D958" s="19"/>
      <c r="E958" s="19"/>
      <c r="F958" s="19"/>
      <c r="G958" s="19"/>
      <c r="H958" s="21" t="s">
        <v>19</v>
      </c>
      <c r="I958" s="21"/>
      <c r="J958" s="21"/>
      <c r="K958" s="19"/>
      <c r="L958" s="19"/>
      <c r="M958" s="19"/>
      <c r="N958" s="19"/>
      <c r="O958" s="19"/>
      <c r="P958" s="19"/>
      <c r="Q958" s="19"/>
      <c r="R958" s="19"/>
    </row>
    <row r="959" customHeight="1" spans="2:18">
      <c r="B959" s="19"/>
      <c r="C959" s="19"/>
      <c r="D959" s="19"/>
      <c r="E959" s="19"/>
      <c r="F959" s="19"/>
      <c r="G959" s="19"/>
      <c r="H959" s="21" t="s">
        <v>19</v>
      </c>
      <c r="I959" s="21"/>
      <c r="J959" s="21"/>
      <c r="K959" s="19"/>
      <c r="L959" s="19"/>
      <c r="M959" s="19"/>
      <c r="N959" s="19"/>
      <c r="O959" s="19"/>
      <c r="P959" s="19"/>
      <c r="Q959" s="19"/>
      <c r="R959" s="19"/>
    </row>
    <row r="960" customHeight="1" spans="2:18">
      <c r="B960" s="19"/>
      <c r="C960" s="19"/>
      <c r="D960" s="19"/>
      <c r="E960" s="19"/>
      <c r="F960" s="19"/>
      <c r="G960" s="19"/>
      <c r="H960" s="21" t="s">
        <v>19</v>
      </c>
      <c r="I960" s="21"/>
      <c r="J960" s="21"/>
      <c r="K960" s="19"/>
      <c r="L960" s="19"/>
      <c r="M960" s="19"/>
      <c r="N960" s="19"/>
      <c r="O960" s="19"/>
      <c r="P960" s="19"/>
      <c r="Q960" s="19"/>
      <c r="R960" s="19"/>
    </row>
    <row r="961" customHeight="1" spans="2:18">
      <c r="B961" s="19"/>
      <c r="C961" s="19"/>
      <c r="D961" s="19"/>
      <c r="E961" s="19"/>
      <c r="F961" s="19"/>
      <c r="G961" s="19"/>
      <c r="H961" s="21" t="s">
        <v>19</v>
      </c>
      <c r="I961" s="21"/>
      <c r="J961" s="21"/>
      <c r="K961" s="19"/>
      <c r="L961" s="19"/>
      <c r="M961" s="19"/>
      <c r="N961" s="19"/>
      <c r="O961" s="19"/>
      <c r="P961" s="19"/>
      <c r="Q961" s="19"/>
      <c r="R961" s="19"/>
    </row>
    <row r="962" customHeight="1" spans="2:18">
      <c r="B962" s="19"/>
      <c r="C962" s="19"/>
      <c r="D962" s="19"/>
      <c r="E962" s="19"/>
      <c r="F962" s="19"/>
      <c r="G962" s="19"/>
      <c r="H962" s="21" t="s">
        <v>19</v>
      </c>
      <c r="I962" s="21"/>
      <c r="J962" s="21"/>
      <c r="K962" s="19"/>
      <c r="L962" s="19"/>
      <c r="M962" s="19"/>
      <c r="N962" s="19"/>
      <c r="O962" s="19"/>
      <c r="P962" s="19"/>
      <c r="Q962" s="19"/>
      <c r="R962" s="19"/>
    </row>
    <row r="963" customHeight="1" spans="2:18">
      <c r="B963" s="19"/>
      <c r="C963" s="19"/>
      <c r="D963" s="19"/>
      <c r="E963" s="19"/>
      <c r="F963" s="19"/>
      <c r="G963" s="19"/>
      <c r="H963" s="21" t="s">
        <v>19</v>
      </c>
      <c r="I963" s="21"/>
      <c r="J963" s="21"/>
      <c r="K963" s="19"/>
      <c r="L963" s="19"/>
      <c r="M963" s="19"/>
      <c r="N963" s="19"/>
      <c r="O963" s="19"/>
      <c r="P963" s="19"/>
      <c r="Q963" s="19"/>
      <c r="R963" s="19"/>
    </row>
    <row r="964" customHeight="1" spans="2:18">
      <c r="B964" s="19"/>
      <c r="C964" s="19"/>
      <c r="D964" s="19"/>
      <c r="E964" s="19"/>
      <c r="F964" s="19"/>
      <c r="G964" s="19"/>
      <c r="H964" s="21" t="s">
        <v>19</v>
      </c>
      <c r="I964" s="21"/>
      <c r="J964" s="21"/>
      <c r="K964" s="19"/>
      <c r="L964" s="19"/>
      <c r="M964" s="19"/>
      <c r="N964" s="19"/>
      <c r="O964" s="19"/>
      <c r="P964" s="19"/>
      <c r="Q964" s="19"/>
      <c r="R964" s="19"/>
    </row>
    <row r="965" customHeight="1" spans="2:18">
      <c r="B965" s="19"/>
      <c r="C965" s="19"/>
      <c r="D965" s="19"/>
      <c r="E965" s="19"/>
      <c r="F965" s="19"/>
      <c r="G965" s="19"/>
      <c r="H965" s="21" t="s">
        <v>19</v>
      </c>
      <c r="I965" s="21"/>
      <c r="J965" s="21"/>
      <c r="K965" s="19"/>
      <c r="L965" s="19"/>
      <c r="M965" s="19"/>
      <c r="N965" s="19"/>
      <c r="O965" s="19"/>
      <c r="P965" s="19"/>
      <c r="Q965" s="19"/>
      <c r="R965" s="19"/>
    </row>
    <row r="966" customHeight="1" spans="2:18">
      <c r="B966" s="19"/>
      <c r="C966" s="19"/>
      <c r="D966" s="19"/>
      <c r="E966" s="19"/>
      <c r="F966" s="19"/>
      <c r="G966" s="19"/>
      <c r="H966" s="21" t="s">
        <v>19</v>
      </c>
      <c r="I966" s="21"/>
      <c r="J966" s="21"/>
      <c r="K966" s="19"/>
      <c r="L966" s="19"/>
      <c r="M966" s="19"/>
      <c r="N966" s="19"/>
      <c r="O966" s="19"/>
      <c r="P966" s="19"/>
      <c r="Q966" s="19"/>
      <c r="R966" s="19"/>
    </row>
    <row r="967" customHeight="1" spans="2:18">
      <c r="B967" s="19"/>
      <c r="C967" s="19"/>
      <c r="D967" s="19"/>
      <c r="E967" s="19"/>
      <c r="F967" s="19"/>
      <c r="G967" s="19"/>
      <c r="H967" s="21" t="s">
        <v>19</v>
      </c>
      <c r="I967" s="21"/>
      <c r="J967" s="21"/>
      <c r="K967" s="19"/>
      <c r="L967" s="19"/>
      <c r="M967" s="19"/>
      <c r="N967" s="19"/>
      <c r="O967" s="19"/>
      <c r="P967" s="19"/>
      <c r="Q967" s="19"/>
      <c r="R967" s="19"/>
    </row>
    <row r="968" customHeight="1" spans="2:18">
      <c r="B968" s="19"/>
      <c r="C968" s="19"/>
      <c r="D968" s="19"/>
      <c r="E968" s="19"/>
      <c r="F968" s="19"/>
      <c r="G968" s="19"/>
      <c r="H968" s="21" t="s">
        <v>19</v>
      </c>
      <c r="I968" s="21"/>
      <c r="J968" s="21"/>
      <c r="K968" s="19"/>
      <c r="L968" s="19"/>
      <c r="M968" s="19"/>
      <c r="N968" s="19"/>
      <c r="O968" s="19"/>
      <c r="P968" s="19"/>
      <c r="Q968" s="19"/>
      <c r="R968" s="19"/>
    </row>
    <row r="969" customHeight="1" spans="2:18">
      <c r="B969" s="19"/>
      <c r="C969" s="19"/>
      <c r="D969" s="19"/>
      <c r="E969" s="19"/>
      <c r="F969" s="19"/>
      <c r="G969" s="19"/>
      <c r="H969" s="21" t="s">
        <v>19</v>
      </c>
      <c r="I969" s="21"/>
      <c r="J969" s="21"/>
      <c r="K969" s="19"/>
      <c r="L969" s="19"/>
      <c r="M969" s="19"/>
      <c r="N969" s="19"/>
      <c r="O969" s="19"/>
      <c r="P969" s="19"/>
      <c r="Q969" s="19"/>
      <c r="R969" s="19"/>
    </row>
    <row r="970" customHeight="1" spans="2:18">
      <c r="B970" s="19"/>
      <c r="C970" s="19"/>
      <c r="D970" s="19"/>
      <c r="E970" s="19"/>
      <c r="F970" s="19"/>
      <c r="G970" s="19"/>
      <c r="H970" s="21" t="s">
        <v>19</v>
      </c>
      <c r="I970" s="21"/>
      <c r="J970" s="21"/>
      <c r="K970" s="19"/>
      <c r="L970" s="19"/>
      <c r="M970" s="19"/>
      <c r="N970" s="19"/>
      <c r="O970" s="19"/>
      <c r="P970" s="19"/>
      <c r="Q970" s="19"/>
      <c r="R970" s="19"/>
    </row>
    <row r="971" customHeight="1" spans="2:18">
      <c r="B971" s="19"/>
      <c r="C971" s="19"/>
      <c r="D971" s="19"/>
      <c r="E971" s="19"/>
      <c r="F971" s="19"/>
      <c r="G971" s="19"/>
      <c r="H971" s="21" t="s">
        <v>19</v>
      </c>
      <c r="I971" s="21"/>
      <c r="J971" s="21"/>
      <c r="K971" s="19"/>
      <c r="L971" s="19"/>
      <c r="M971" s="19"/>
      <c r="N971" s="19"/>
      <c r="O971" s="19"/>
      <c r="P971" s="19"/>
      <c r="Q971" s="19"/>
      <c r="R971" s="19"/>
    </row>
    <row r="972" customHeight="1" spans="2:18">
      <c r="B972" s="19"/>
      <c r="C972" s="19"/>
      <c r="D972" s="19"/>
      <c r="E972" s="19"/>
      <c r="F972" s="19"/>
      <c r="G972" s="19"/>
      <c r="H972" s="21" t="s">
        <v>19</v>
      </c>
      <c r="I972" s="21"/>
      <c r="J972" s="21"/>
      <c r="K972" s="19"/>
      <c r="L972" s="19"/>
      <c r="M972" s="19"/>
      <c r="N972" s="19"/>
      <c r="O972" s="19"/>
      <c r="P972" s="19"/>
      <c r="Q972" s="19"/>
      <c r="R972" s="19"/>
    </row>
    <row r="973" customHeight="1" spans="2:18">
      <c r="B973" s="19"/>
      <c r="C973" s="19"/>
      <c r="D973" s="19"/>
      <c r="E973" s="19"/>
      <c r="F973" s="19"/>
      <c r="G973" s="19"/>
      <c r="H973" s="21" t="s">
        <v>19</v>
      </c>
      <c r="I973" s="21"/>
      <c r="J973" s="21"/>
      <c r="K973" s="19"/>
      <c r="L973" s="19"/>
      <c r="M973" s="19"/>
      <c r="N973" s="19"/>
      <c r="O973" s="19"/>
      <c r="P973" s="19"/>
      <c r="Q973" s="19"/>
      <c r="R973" s="19"/>
    </row>
    <row r="974" customHeight="1" spans="2:18">
      <c r="B974" s="19"/>
      <c r="C974" s="19"/>
      <c r="D974" s="19"/>
      <c r="E974" s="19"/>
      <c r="F974" s="19"/>
      <c r="G974" s="19"/>
      <c r="H974" s="21" t="s">
        <v>19</v>
      </c>
      <c r="I974" s="21"/>
      <c r="J974" s="21"/>
      <c r="K974" s="19"/>
      <c r="L974" s="19"/>
      <c r="M974" s="19"/>
      <c r="N974" s="19"/>
      <c r="O974" s="19"/>
      <c r="P974" s="19"/>
      <c r="Q974" s="19"/>
      <c r="R974" s="19"/>
    </row>
    <row r="975" customHeight="1" spans="2:18">
      <c r="B975" s="19"/>
      <c r="C975" s="19"/>
      <c r="D975" s="19"/>
      <c r="E975" s="19"/>
      <c r="F975" s="19"/>
      <c r="G975" s="19"/>
      <c r="H975" s="21" t="s">
        <v>19</v>
      </c>
      <c r="I975" s="21"/>
      <c r="J975" s="21"/>
      <c r="K975" s="19"/>
      <c r="L975" s="19"/>
      <c r="M975" s="19"/>
      <c r="N975" s="19"/>
      <c r="O975" s="19"/>
      <c r="P975" s="19"/>
      <c r="Q975" s="19"/>
      <c r="R975" s="19"/>
    </row>
    <row r="976" customHeight="1" spans="2:18">
      <c r="B976" s="19"/>
      <c r="C976" s="19"/>
      <c r="D976" s="19"/>
      <c r="E976" s="19"/>
      <c r="F976" s="19"/>
      <c r="G976" s="19"/>
      <c r="H976" s="21" t="s">
        <v>19</v>
      </c>
      <c r="I976" s="21"/>
      <c r="J976" s="21"/>
      <c r="K976" s="19"/>
      <c r="L976" s="19"/>
      <c r="M976" s="19"/>
      <c r="N976" s="19"/>
      <c r="O976" s="19"/>
      <c r="P976" s="19"/>
      <c r="Q976" s="19"/>
      <c r="R976" s="19"/>
    </row>
    <row r="977" customHeight="1" spans="2:18">
      <c r="B977" s="19"/>
      <c r="C977" s="19"/>
      <c r="D977" s="19"/>
      <c r="E977" s="19"/>
      <c r="F977" s="19"/>
      <c r="G977" s="19"/>
      <c r="H977" s="21" t="s">
        <v>19</v>
      </c>
      <c r="I977" s="21"/>
      <c r="J977" s="21"/>
      <c r="K977" s="19"/>
      <c r="L977" s="19"/>
      <c r="M977" s="19"/>
      <c r="N977" s="19"/>
      <c r="O977" s="19"/>
      <c r="P977" s="19"/>
      <c r="Q977" s="19"/>
      <c r="R977" s="19"/>
    </row>
    <row r="978" customHeight="1" spans="2:18">
      <c r="B978" s="19"/>
      <c r="C978" s="19"/>
      <c r="D978" s="19"/>
      <c r="E978" s="19"/>
      <c r="F978" s="19"/>
      <c r="G978" s="19"/>
      <c r="H978" s="21" t="s">
        <v>19</v>
      </c>
      <c r="I978" s="21"/>
      <c r="J978" s="21"/>
      <c r="K978" s="19"/>
      <c r="L978" s="19"/>
      <c r="M978" s="19"/>
      <c r="N978" s="19"/>
      <c r="O978" s="19"/>
      <c r="P978" s="19"/>
      <c r="Q978" s="19"/>
      <c r="R978" s="19"/>
    </row>
    <row r="979" customHeight="1" spans="2:18">
      <c r="B979" s="19"/>
      <c r="C979" s="19"/>
      <c r="D979" s="19"/>
      <c r="E979" s="19"/>
      <c r="F979" s="19"/>
      <c r="G979" s="19"/>
      <c r="H979" s="21" t="s">
        <v>19</v>
      </c>
      <c r="I979" s="21"/>
      <c r="J979" s="21"/>
      <c r="K979" s="19"/>
      <c r="L979" s="19"/>
      <c r="M979" s="19"/>
      <c r="N979" s="19"/>
      <c r="O979" s="19"/>
      <c r="P979" s="19"/>
      <c r="Q979" s="19"/>
      <c r="R979" s="19"/>
    </row>
    <row r="980" customHeight="1" spans="2:18">
      <c r="B980" s="19"/>
      <c r="C980" s="19"/>
      <c r="D980" s="19"/>
      <c r="E980" s="19"/>
      <c r="F980" s="19"/>
      <c r="G980" s="19"/>
      <c r="H980" s="21" t="s">
        <v>19</v>
      </c>
      <c r="I980" s="21"/>
      <c r="J980" s="21"/>
      <c r="K980" s="19"/>
      <c r="L980" s="19"/>
      <c r="M980" s="19"/>
      <c r="N980" s="19"/>
      <c r="O980" s="19"/>
      <c r="P980" s="19"/>
      <c r="Q980" s="19"/>
      <c r="R980" s="19"/>
    </row>
    <row r="981" customHeight="1" spans="2:18">
      <c r="B981" s="19"/>
      <c r="C981" s="19"/>
      <c r="D981" s="19"/>
      <c r="E981" s="19"/>
      <c r="F981" s="19"/>
      <c r="G981" s="19"/>
      <c r="H981" s="21" t="s">
        <v>19</v>
      </c>
      <c r="I981" s="21"/>
      <c r="J981" s="21"/>
      <c r="K981" s="19"/>
      <c r="L981" s="19"/>
      <c r="M981" s="19"/>
      <c r="N981" s="19"/>
      <c r="O981" s="19"/>
      <c r="P981" s="19"/>
      <c r="Q981" s="19"/>
      <c r="R981" s="19"/>
    </row>
    <row r="982" customHeight="1" spans="2:18">
      <c r="B982" s="19"/>
      <c r="C982" s="19"/>
      <c r="D982" s="19"/>
      <c r="E982" s="19"/>
      <c r="F982" s="19"/>
      <c r="G982" s="19"/>
      <c r="H982" s="21" t="s">
        <v>19</v>
      </c>
      <c r="I982" s="21"/>
      <c r="J982" s="21"/>
      <c r="K982" s="19"/>
      <c r="L982" s="19"/>
      <c r="M982" s="19"/>
      <c r="N982" s="19"/>
      <c r="O982" s="19"/>
      <c r="P982" s="19"/>
      <c r="Q982" s="19"/>
      <c r="R982" s="19"/>
    </row>
    <row r="983" customHeight="1" spans="2:18">
      <c r="B983" s="19"/>
      <c r="C983" s="19"/>
      <c r="D983" s="19"/>
      <c r="E983" s="19"/>
      <c r="F983" s="19"/>
      <c r="G983" s="19"/>
      <c r="H983" s="21" t="s">
        <v>19</v>
      </c>
      <c r="I983" s="21"/>
      <c r="J983" s="21"/>
      <c r="K983" s="19"/>
      <c r="L983" s="19"/>
      <c r="M983" s="19"/>
      <c r="N983" s="19"/>
      <c r="O983" s="19"/>
      <c r="P983" s="19"/>
      <c r="Q983" s="19"/>
      <c r="R983" s="19"/>
    </row>
    <row r="984" customHeight="1" spans="2:18">
      <c r="B984" s="19"/>
      <c r="C984" s="19"/>
      <c r="D984" s="19"/>
      <c r="E984" s="19"/>
      <c r="F984" s="19"/>
      <c r="G984" s="19"/>
      <c r="H984" s="21" t="s">
        <v>19</v>
      </c>
      <c r="I984" s="21"/>
      <c r="J984" s="21"/>
      <c r="K984" s="19"/>
      <c r="L984" s="19"/>
      <c r="M984" s="19"/>
      <c r="N984" s="19"/>
      <c r="O984" s="19"/>
      <c r="P984" s="19"/>
      <c r="Q984" s="19"/>
      <c r="R984" s="19"/>
    </row>
    <row r="985" customHeight="1" spans="2:18">
      <c r="B985" s="19"/>
      <c r="C985" s="19"/>
      <c r="D985" s="19"/>
      <c r="E985" s="19"/>
      <c r="F985" s="19"/>
      <c r="G985" s="19"/>
      <c r="H985" s="21" t="s">
        <v>19</v>
      </c>
      <c r="I985" s="21"/>
      <c r="J985" s="21"/>
      <c r="K985" s="19"/>
      <c r="L985" s="19"/>
      <c r="M985" s="19"/>
      <c r="N985" s="19"/>
      <c r="O985" s="19"/>
      <c r="P985" s="19"/>
      <c r="Q985" s="19"/>
      <c r="R985" s="19"/>
    </row>
    <row r="986" customHeight="1" spans="2:18">
      <c r="B986" s="19"/>
      <c r="C986" s="19"/>
      <c r="D986" s="19"/>
      <c r="E986" s="19"/>
      <c r="F986" s="19"/>
      <c r="G986" s="19"/>
      <c r="H986" s="21" t="s">
        <v>19</v>
      </c>
      <c r="I986" s="21"/>
      <c r="J986" s="21"/>
      <c r="K986" s="19"/>
      <c r="L986" s="19"/>
      <c r="M986" s="19"/>
      <c r="N986" s="19"/>
      <c r="O986" s="19"/>
      <c r="P986" s="19"/>
      <c r="Q986" s="19"/>
      <c r="R986" s="19"/>
    </row>
    <row r="987" customHeight="1" spans="2:18">
      <c r="B987" s="19"/>
      <c r="C987" s="19"/>
      <c r="D987" s="19"/>
      <c r="E987" s="19"/>
      <c r="F987" s="19"/>
      <c r="G987" s="19"/>
      <c r="H987" s="21" t="s">
        <v>19</v>
      </c>
      <c r="I987" s="21"/>
      <c r="J987" s="21"/>
      <c r="K987" s="19"/>
      <c r="L987" s="19"/>
      <c r="M987" s="19"/>
      <c r="N987" s="19"/>
      <c r="O987" s="19"/>
      <c r="P987" s="19"/>
      <c r="Q987" s="19"/>
      <c r="R987" s="19"/>
    </row>
    <row r="988" customHeight="1" spans="2:18">
      <c r="B988" s="19"/>
      <c r="C988" s="19"/>
      <c r="D988" s="19"/>
      <c r="E988" s="19"/>
      <c r="F988" s="19"/>
      <c r="G988" s="19"/>
      <c r="H988" s="21" t="s">
        <v>19</v>
      </c>
      <c r="I988" s="21"/>
      <c r="J988" s="21"/>
      <c r="K988" s="19"/>
      <c r="L988" s="19"/>
      <c r="M988" s="19"/>
      <c r="N988" s="19"/>
      <c r="O988" s="19"/>
      <c r="P988" s="19"/>
      <c r="Q988" s="19"/>
      <c r="R988" s="19"/>
    </row>
    <row r="989" customHeight="1" spans="2:18">
      <c r="B989" s="19"/>
      <c r="C989" s="19"/>
      <c r="D989" s="19"/>
      <c r="E989" s="19"/>
      <c r="F989" s="19"/>
      <c r="G989" s="19"/>
      <c r="H989" s="21" t="s">
        <v>19</v>
      </c>
      <c r="I989" s="21"/>
      <c r="J989" s="21"/>
      <c r="K989" s="19"/>
      <c r="L989" s="19"/>
      <c r="M989" s="19"/>
      <c r="N989" s="19"/>
      <c r="O989" s="19"/>
      <c r="P989" s="19"/>
      <c r="Q989" s="19"/>
      <c r="R989" s="19"/>
    </row>
    <row r="990" customHeight="1" spans="2:18">
      <c r="B990" s="19"/>
      <c r="C990" s="19"/>
      <c r="D990" s="19"/>
      <c r="E990" s="19"/>
      <c r="F990" s="19"/>
      <c r="G990" s="19"/>
      <c r="H990" s="21" t="s">
        <v>19</v>
      </c>
      <c r="I990" s="21"/>
      <c r="J990" s="21"/>
      <c r="K990" s="19"/>
      <c r="L990" s="19"/>
      <c r="M990" s="19"/>
      <c r="N990" s="19"/>
      <c r="O990" s="19"/>
      <c r="P990" s="19"/>
      <c r="Q990" s="19"/>
      <c r="R990" s="19"/>
    </row>
    <row r="991" customHeight="1" spans="2:18">
      <c r="B991" s="19"/>
      <c r="C991" s="19"/>
      <c r="D991" s="19"/>
      <c r="E991" s="19"/>
      <c r="F991" s="19"/>
      <c r="G991" s="19"/>
      <c r="H991" s="21" t="s">
        <v>19</v>
      </c>
      <c r="I991" s="21"/>
      <c r="J991" s="21"/>
      <c r="K991" s="19"/>
      <c r="L991" s="19"/>
      <c r="M991" s="19"/>
      <c r="N991" s="19"/>
      <c r="O991" s="19"/>
      <c r="P991" s="19"/>
      <c r="Q991" s="19"/>
      <c r="R991" s="19"/>
    </row>
    <row r="992" customHeight="1" spans="2:18">
      <c r="B992" s="19"/>
      <c r="C992" s="19"/>
      <c r="D992" s="19"/>
      <c r="E992" s="19"/>
      <c r="F992" s="19"/>
      <c r="G992" s="19"/>
      <c r="H992" s="21" t="s">
        <v>19</v>
      </c>
      <c r="I992" s="21"/>
      <c r="J992" s="21"/>
      <c r="K992" s="19"/>
      <c r="L992" s="19"/>
      <c r="M992" s="19"/>
      <c r="N992" s="19"/>
      <c r="O992" s="19"/>
      <c r="P992" s="19"/>
      <c r="Q992" s="19"/>
      <c r="R992" s="19"/>
    </row>
    <row r="993" customHeight="1" spans="2:18">
      <c r="B993" s="19"/>
      <c r="C993" s="19"/>
      <c r="D993" s="19"/>
      <c r="E993" s="19"/>
      <c r="F993" s="19"/>
      <c r="G993" s="19"/>
      <c r="H993" s="21" t="s">
        <v>19</v>
      </c>
      <c r="I993" s="21"/>
      <c r="J993" s="21"/>
      <c r="K993" s="19"/>
      <c r="L993" s="19"/>
      <c r="M993" s="19"/>
      <c r="N993" s="19"/>
      <c r="O993" s="19"/>
      <c r="P993" s="19"/>
      <c r="Q993" s="19"/>
      <c r="R993" s="19"/>
    </row>
    <row r="994" customHeight="1" spans="2:18">
      <c r="B994" s="19"/>
      <c r="C994" s="19"/>
      <c r="D994" s="19"/>
      <c r="E994" s="19"/>
      <c r="F994" s="19"/>
      <c r="G994" s="19"/>
      <c r="H994" s="21" t="s">
        <v>19</v>
      </c>
      <c r="I994" s="21"/>
      <c r="J994" s="21"/>
      <c r="K994" s="19"/>
      <c r="L994" s="19"/>
      <c r="M994" s="19"/>
      <c r="N994" s="19"/>
      <c r="O994" s="19"/>
      <c r="P994" s="19"/>
      <c r="Q994" s="19"/>
      <c r="R994" s="19"/>
    </row>
    <row r="995" customHeight="1" spans="2:18">
      <c r="B995" s="19"/>
      <c r="C995" s="19"/>
      <c r="D995" s="19"/>
      <c r="E995" s="19"/>
      <c r="F995" s="19"/>
      <c r="G995" s="19"/>
      <c r="H995" s="21" t="s">
        <v>19</v>
      </c>
      <c r="I995" s="21"/>
      <c r="J995" s="21"/>
      <c r="K995" s="19"/>
      <c r="L995" s="19"/>
      <c r="M995" s="19"/>
      <c r="N995" s="19"/>
      <c r="O995" s="19"/>
      <c r="P995" s="19"/>
      <c r="Q995" s="19"/>
      <c r="R995" s="19"/>
    </row>
    <row r="996" customHeight="1" spans="2:18">
      <c r="B996" s="19"/>
      <c r="C996" s="19"/>
      <c r="D996" s="19"/>
      <c r="E996" s="19"/>
      <c r="F996" s="19"/>
      <c r="G996" s="19"/>
      <c r="H996" s="21" t="s">
        <v>19</v>
      </c>
      <c r="I996" s="21"/>
      <c r="J996" s="21"/>
      <c r="K996" s="19"/>
      <c r="L996" s="19"/>
      <c r="M996" s="19"/>
      <c r="N996" s="19"/>
      <c r="O996" s="19"/>
      <c r="P996" s="19"/>
      <c r="Q996" s="19"/>
      <c r="R996" s="19"/>
    </row>
    <row r="997" customHeight="1" spans="2:18">
      <c r="B997" s="19"/>
      <c r="C997" s="19"/>
      <c r="D997" s="19"/>
      <c r="E997" s="19"/>
      <c r="F997" s="19"/>
      <c r="G997" s="19"/>
      <c r="H997" s="21" t="s">
        <v>19</v>
      </c>
      <c r="I997" s="21"/>
      <c r="J997" s="21"/>
      <c r="K997" s="19"/>
      <c r="L997" s="19"/>
      <c r="M997" s="19"/>
      <c r="N997" s="19"/>
      <c r="O997" s="19"/>
      <c r="P997" s="19"/>
      <c r="Q997" s="19"/>
      <c r="R997" s="19"/>
    </row>
    <row r="998" customHeight="1" spans="2:18">
      <c r="B998" s="19"/>
      <c r="C998" s="19"/>
      <c r="D998" s="19"/>
      <c r="E998" s="19"/>
      <c r="F998" s="19"/>
      <c r="G998" s="19"/>
      <c r="H998" s="21" t="s">
        <v>19</v>
      </c>
      <c r="I998" s="21"/>
      <c r="J998" s="21"/>
      <c r="K998" s="19"/>
      <c r="L998" s="19"/>
      <c r="M998" s="19"/>
      <c r="N998" s="19"/>
      <c r="O998" s="19"/>
      <c r="P998" s="19"/>
      <c r="Q998" s="19"/>
      <c r="R998" s="19"/>
    </row>
    <row r="999" customHeight="1" spans="2:18">
      <c r="B999" s="19"/>
      <c r="C999" s="19"/>
      <c r="D999" s="19"/>
      <c r="E999" s="19"/>
      <c r="F999" s="19"/>
      <c r="G999" s="19"/>
      <c r="H999" s="21" t="s">
        <v>19</v>
      </c>
      <c r="I999" s="21"/>
      <c r="J999" s="21"/>
      <c r="K999" s="19"/>
      <c r="L999" s="19"/>
      <c r="M999" s="19"/>
      <c r="N999" s="19"/>
      <c r="O999" s="19"/>
      <c r="P999" s="19"/>
      <c r="Q999" s="19"/>
      <c r="R999" s="19"/>
    </row>
    <row r="1000" customHeight="1" spans="2:18">
      <c r="B1000" s="19"/>
      <c r="C1000" s="19"/>
      <c r="D1000" s="19"/>
      <c r="E1000" s="19"/>
      <c r="F1000" s="19"/>
      <c r="G1000" s="19"/>
      <c r="H1000" s="21" t="s">
        <v>19</v>
      </c>
      <c r="I1000" s="21"/>
      <c r="J1000" s="21"/>
      <c r="K1000" s="19"/>
      <c r="L1000" s="19"/>
      <c r="M1000" s="19"/>
      <c r="N1000" s="19"/>
      <c r="O1000" s="19"/>
      <c r="P1000" s="19"/>
      <c r="Q1000" s="19"/>
      <c r="R1000" s="19"/>
    </row>
    <row r="1001" customHeight="1" spans="2:18">
      <c r="B1001" s="19"/>
      <c r="C1001" s="19"/>
      <c r="D1001" s="19"/>
      <c r="E1001" s="19"/>
      <c r="F1001" s="19"/>
      <c r="G1001" s="19"/>
      <c r="H1001" s="21" t="s">
        <v>19</v>
      </c>
      <c r="I1001" s="21"/>
      <c r="J1001" s="21"/>
      <c r="K1001" s="19"/>
      <c r="L1001" s="19"/>
      <c r="M1001" s="19"/>
      <c r="N1001" s="19"/>
      <c r="O1001" s="19"/>
      <c r="P1001" s="19"/>
      <c r="Q1001" s="19"/>
      <c r="R1001" s="19"/>
    </row>
    <row r="1002" customHeight="1" spans="2:18">
      <c r="B1002" s="19"/>
      <c r="C1002" s="19"/>
      <c r="D1002" s="19"/>
      <c r="E1002" s="19"/>
      <c r="F1002" s="19"/>
      <c r="G1002" s="19"/>
      <c r="H1002" s="21" t="s">
        <v>19</v>
      </c>
      <c r="I1002" s="21"/>
      <c r="J1002" s="21"/>
      <c r="K1002" s="19"/>
      <c r="L1002" s="19"/>
      <c r="M1002" s="19"/>
      <c r="N1002" s="19"/>
      <c r="O1002" s="19"/>
      <c r="P1002" s="19"/>
      <c r="Q1002" s="19"/>
      <c r="R1002" s="19"/>
    </row>
    <row r="1003" customHeight="1" spans="2:18">
      <c r="B1003" s="19"/>
      <c r="C1003" s="19"/>
      <c r="D1003" s="19"/>
      <c r="E1003" s="19"/>
      <c r="F1003" s="19"/>
      <c r="G1003" s="19"/>
      <c r="H1003" s="21" t="s">
        <v>19</v>
      </c>
      <c r="I1003" s="21"/>
      <c r="J1003" s="21"/>
      <c r="K1003" s="19"/>
      <c r="L1003" s="19"/>
      <c r="M1003" s="19"/>
      <c r="N1003" s="19"/>
      <c r="O1003" s="19"/>
      <c r="P1003" s="19"/>
      <c r="Q1003" s="19"/>
      <c r="R1003" s="19"/>
    </row>
    <row r="1004" customHeight="1" spans="2:18">
      <c r="B1004" s="19"/>
      <c r="C1004" s="19"/>
      <c r="D1004" s="19"/>
      <c r="E1004" s="19"/>
      <c r="F1004" s="19"/>
      <c r="G1004" s="19"/>
      <c r="H1004" s="21" t="s">
        <v>19</v>
      </c>
      <c r="I1004" s="21"/>
      <c r="J1004" s="21"/>
      <c r="K1004" s="19"/>
      <c r="L1004" s="19"/>
      <c r="M1004" s="19"/>
      <c r="N1004" s="19"/>
      <c r="O1004" s="19"/>
      <c r="P1004" s="19"/>
      <c r="Q1004" s="19"/>
      <c r="R1004" s="19"/>
    </row>
    <row r="1005" customHeight="1" spans="2:18">
      <c r="B1005" s="19"/>
      <c r="C1005" s="19"/>
      <c r="D1005" s="19"/>
      <c r="E1005" s="19"/>
      <c r="F1005" s="19"/>
      <c r="G1005" s="19"/>
      <c r="H1005" s="21" t="s">
        <v>19</v>
      </c>
      <c r="I1005" s="21"/>
      <c r="J1005" s="21"/>
      <c r="K1005" s="19"/>
      <c r="L1005" s="19"/>
      <c r="M1005" s="19"/>
      <c r="N1005" s="19"/>
      <c r="O1005" s="19"/>
      <c r="P1005" s="19"/>
      <c r="Q1005" s="19"/>
      <c r="R1005" s="19"/>
    </row>
    <row r="1006" customHeight="1" spans="2:18">
      <c r="B1006" s="19"/>
      <c r="C1006" s="19"/>
      <c r="D1006" s="19"/>
      <c r="E1006" s="19"/>
      <c r="F1006" s="19"/>
      <c r="G1006" s="19"/>
      <c r="H1006" s="21" t="s">
        <v>19</v>
      </c>
      <c r="I1006" s="21"/>
      <c r="J1006" s="21"/>
      <c r="K1006" s="19"/>
      <c r="L1006" s="19"/>
      <c r="M1006" s="19"/>
      <c r="N1006" s="19"/>
      <c r="O1006" s="19"/>
      <c r="P1006" s="19"/>
      <c r="Q1006" s="19"/>
      <c r="R1006" s="19"/>
    </row>
    <row r="1007" customHeight="1" spans="2:18">
      <c r="B1007" s="19"/>
      <c r="C1007" s="19"/>
      <c r="D1007" s="19"/>
      <c r="E1007" s="19"/>
      <c r="F1007" s="19"/>
      <c r="G1007" s="19"/>
      <c r="H1007" s="21" t="s">
        <v>19</v>
      </c>
      <c r="I1007" s="21"/>
      <c r="J1007" s="21"/>
      <c r="K1007" s="19"/>
      <c r="L1007" s="19"/>
      <c r="M1007" s="19"/>
      <c r="N1007" s="19"/>
      <c r="O1007" s="19"/>
      <c r="P1007" s="19"/>
      <c r="Q1007" s="19"/>
      <c r="R1007" s="19"/>
    </row>
    <row r="1008" customHeight="1" spans="2:18">
      <c r="B1008" s="19"/>
      <c r="C1008" s="19"/>
      <c r="D1008" s="19"/>
      <c r="E1008" s="19"/>
      <c r="F1008" s="19"/>
      <c r="G1008" s="19"/>
      <c r="H1008" s="21" t="s">
        <v>19</v>
      </c>
      <c r="I1008" s="21"/>
      <c r="J1008" s="21"/>
      <c r="K1008" s="19"/>
      <c r="L1008" s="19"/>
      <c r="M1008" s="19"/>
      <c r="N1008" s="19"/>
      <c r="O1008" s="19"/>
      <c r="P1008" s="19"/>
      <c r="Q1008" s="19"/>
      <c r="R1008" s="19"/>
    </row>
    <row r="1009" customHeight="1" spans="2:18">
      <c r="B1009" s="19"/>
      <c r="C1009" s="19"/>
      <c r="D1009" s="19"/>
      <c r="E1009" s="19"/>
      <c r="F1009" s="19"/>
      <c r="G1009" s="19"/>
      <c r="H1009" s="21" t="s">
        <v>19</v>
      </c>
      <c r="I1009" s="21"/>
      <c r="J1009" s="21"/>
      <c r="K1009" s="19"/>
      <c r="L1009" s="19"/>
      <c r="M1009" s="19"/>
      <c r="N1009" s="19"/>
      <c r="O1009" s="19"/>
      <c r="P1009" s="19"/>
      <c r="Q1009" s="19"/>
      <c r="R1009" s="19"/>
    </row>
    <row r="1010" customHeight="1" spans="2:18">
      <c r="B1010" s="19"/>
      <c r="C1010" s="19"/>
      <c r="D1010" s="19"/>
      <c r="E1010" s="19"/>
      <c r="F1010" s="19"/>
      <c r="G1010" s="19"/>
      <c r="H1010" s="21" t="s">
        <v>19</v>
      </c>
      <c r="I1010" s="21"/>
      <c r="J1010" s="21"/>
      <c r="K1010" s="19"/>
      <c r="L1010" s="19"/>
      <c r="M1010" s="19"/>
      <c r="N1010" s="19"/>
      <c r="O1010" s="19"/>
      <c r="P1010" s="19"/>
      <c r="Q1010" s="19"/>
      <c r="R1010" s="19"/>
    </row>
    <row r="1011" customHeight="1" spans="2:18">
      <c r="B1011" s="19"/>
      <c r="C1011" s="19"/>
      <c r="D1011" s="19"/>
      <c r="E1011" s="19"/>
      <c r="F1011" s="19"/>
      <c r="G1011" s="19"/>
      <c r="H1011" s="21" t="s">
        <v>19</v>
      </c>
      <c r="I1011" s="21"/>
      <c r="J1011" s="21"/>
      <c r="K1011" s="19"/>
      <c r="L1011" s="19"/>
      <c r="M1011" s="19"/>
      <c r="N1011" s="19"/>
      <c r="O1011" s="19"/>
      <c r="P1011" s="19"/>
      <c r="Q1011" s="19"/>
      <c r="R1011" s="19"/>
    </row>
    <row r="1012" customHeight="1" spans="2:18">
      <c r="B1012" s="19"/>
      <c r="C1012" s="19"/>
      <c r="D1012" s="19"/>
      <c r="E1012" s="19"/>
      <c r="F1012" s="19"/>
      <c r="G1012" s="19"/>
      <c r="H1012" s="21" t="s">
        <v>19</v>
      </c>
      <c r="I1012" s="21"/>
      <c r="J1012" s="21"/>
      <c r="K1012" s="19"/>
      <c r="L1012" s="19"/>
      <c r="M1012" s="19"/>
      <c r="N1012" s="19"/>
      <c r="O1012" s="19"/>
      <c r="P1012" s="19"/>
      <c r="Q1012" s="19"/>
      <c r="R1012" s="19"/>
    </row>
    <row r="1013" customHeight="1" spans="2:18">
      <c r="B1013" s="19"/>
      <c r="C1013" s="19"/>
      <c r="D1013" s="19"/>
      <c r="E1013" s="19"/>
      <c r="F1013" s="19"/>
      <c r="G1013" s="19"/>
      <c r="H1013" s="21" t="s">
        <v>19</v>
      </c>
      <c r="I1013" s="21"/>
      <c r="J1013" s="21"/>
      <c r="K1013" s="19"/>
      <c r="L1013" s="19"/>
      <c r="M1013" s="19"/>
      <c r="N1013" s="19"/>
      <c r="O1013" s="19"/>
      <c r="P1013" s="19"/>
      <c r="Q1013" s="19"/>
      <c r="R1013" s="19"/>
    </row>
    <row r="1014" customHeight="1" spans="2:18">
      <c r="B1014" s="19"/>
      <c r="C1014" s="19"/>
      <c r="D1014" s="19"/>
      <c r="E1014" s="19"/>
      <c r="F1014" s="19"/>
      <c r="G1014" s="19"/>
      <c r="H1014" s="21" t="s">
        <v>19</v>
      </c>
      <c r="I1014" s="21"/>
      <c r="J1014" s="21"/>
      <c r="K1014" s="19"/>
      <c r="L1014" s="19"/>
      <c r="M1014" s="19"/>
      <c r="N1014" s="19"/>
      <c r="O1014" s="19"/>
      <c r="P1014" s="19"/>
      <c r="Q1014" s="19"/>
      <c r="R1014" s="19"/>
    </row>
    <row r="1015" customHeight="1" spans="2:18">
      <c r="B1015" s="19"/>
      <c r="C1015" s="19"/>
      <c r="D1015" s="19"/>
      <c r="E1015" s="19"/>
      <c r="F1015" s="19"/>
      <c r="G1015" s="19"/>
      <c r="H1015" s="21" t="s">
        <v>19</v>
      </c>
      <c r="I1015" s="21"/>
      <c r="J1015" s="21"/>
      <c r="K1015" s="19"/>
      <c r="L1015" s="19"/>
      <c r="M1015" s="19"/>
      <c r="N1015" s="19"/>
      <c r="O1015" s="19"/>
      <c r="P1015" s="19"/>
      <c r="Q1015" s="19"/>
      <c r="R1015" s="19"/>
    </row>
    <row r="1016" customHeight="1" spans="2:18">
      <c r="B1016" s="19"/>
      <c r="C1016" s="19"/>
      <c r="D1016" s="19"/>
      <c r="E1016" s="19"/>
      <c r="F1016" s="19"/>
      <c r="G1016" s="19"/>
      <c r="H1016" s="21" t="s">
        <v>19</v>
      </c>
      <c r="I1016" s="21"/>
      <c r="J1016" s="21"/>
      <c r="K1016" s="19"/>
      <c r="L1016" s="19"/>
      <c r="M1016" s="19"/>
      <c r="N1016" s="19"/>
      <c r="O1016" s="19"/>
      <c r="P1016" s="19"/>
      <c r="Q1016" s="19"/>
      <c r="R1016" s="19"/>
    </row>
    <row r="1017" customHeight="1" spans="2:18">
      <c r="B1017" s="19"/>
      <c r="C1017" s="19"/>
      <c r="D1017" s="19"/>
      <c r="E1017" s="19"/>
      <c r="F1017" s="19"/>
      <c r="G1017" s="19"/>
      <c r="H1017" s="21" t="s">
        <v>19</v>
      </c>
      <c r="I1017" s="21"/>
      <c r="J1017" s="21"/>
      <c r="K1017" s="19"/>
      <c r="L1017" s="19"/>
      <c r="M1017" s="19"/>
      <c r="N1017" s="19"/>
      <c r="O1017" s="19"/>
      <c r="P1017" s="19"/>
      <c r="Q1017" s="19"/>
      <c r="R1017" s="19"/>
    </row>
    <row r="1018" customHeight="1" spans="2:18">
      <c r="B1018" s="19"/>
      <c r="C1018" s="19"/>
      <c r="D1018" s="19"/>
      <c r="E1018" s="19"/>
      <c r="F1018" s="19"/>
      <c r="G1018" s="19"/>
      <c r="H1018" s="21" t="s">
        <v>19</v>
      </c>
      <c r="I1018" s="21"/>
      <c r="J1018" s="21"/>
      <c r="K1018" s="19"/>
      <c r="L1018" s="19"/>
      <c r="M1018" s="19"/>
      <c r="N1018" s="19"/>
      <c r="O1018" s="19"/>
      <c r="P1018" s="19"/>
      <c r="Q1018" s="19"/>
      <c r="R1018" s="19"/>
    </row>
    <row r="1019" customHeight="1" spans="2:18">
      <c r="B1019" s="19"/>
      <c r="C1019" s="19"/>
      <c r="D1019" s="19"/>
      <c r="E1019" s="19"/>
      <c r="F1019" s="19"/>
      <c r="G1019" s="19"/>
      <c r="H1019" s="21" t="s">
        <v>19</v>
      </c>
      <c r="I1019" s="21"/>
      <c r="J1019" s="21"/>
      <c r="K1019" s="19"/>
      <c r="L1019" s="19"/>
      <c r="M1019" s="19"/>
      <c r="N1019" s="19"/>
      <c r="O1019" s="19"/>
      <c r="P1019" s="19"/>
      <c r="Q1019" s="19"/>
      <c r="R1019" s="19"/>
    </row>
    <row r="1020" customHeight="1" spans="2:18">
      <c r="B1020" s="19"/>
      <c r="C1020" s="19"/>
      <c r="D1020" s="19"/>
      <c r="E1020" s="19"/>
      <c r="F1020" s="19"/>
      <c r="G1020" s="19"/>
      <c r="H1020" s="21" t="s">
        <v>19</v>
      </c>
      <c r="I1020" s="21"/>
      <c r="J1020" s="21"/>
      <c r="K1020" s="19"/>
      <c r="L1020" s="19"/>
      <c r="M1020" s="19"/>
      <c r="N1020" s="19"/>
      <c r="O1020" s="19"/>
      <c r="P1020" s="19"/>
      <c r="Q1020" s="19"/>
      <c r="R1020" s="19"/>
    </row>
    <row r="1021" customHeight="1" spans="2:18">
      <c r="B1021" s="19"/>
      <c r="C1021" s="19"/>
      <c r="D1021" s="19"/>
      <c r="E1021" s="19"/>
      <c r="F1021" s="19"/>
      <c r="G1021" s="19"/>
      <c r="H1021" s="21" t="s">
        <v>19</v>
      </c>
      <c r="I1021" s="21"/>
      <c r="J1021" s="21"/>
      <c r="K1021" s="19"/>
      <c r="L1021" s="19"/>
      <c r="M1021" s="19"/>
      <c r="N1021" s="19"/>
      <c r="O1021" s="19"/>
      <c r="P1021" s="19"/>
      <c r="Q1021" s="19"/>
      <c r="R1021" s="19"/>
    </row>
    <row r="1022" customHeight="1" spans="2:18">
      <c r="B1022" s="19"/>
      <c r="C1022" s="19"/>
      <c r="D1022" s="19"/>
      <c r="E1022" s="19"/>
      <c r="F1022" s="19"/>
      <c r="G1022" s="19"/>
      <c r="H1022" s="21" t="s">
        <v>19</v>
      </c>
      <c r="I1022" s="21"/>
      <c r="J1022" s="21"/>
      <c r="K1022" s="19"/>
      <c r="L1022" s="19"/>
      <c r="M1022" s="19"/>
      <c r="N1022" s="19"/>
      <c r="O1022" s="19"/>
      <c r="P1022" s="19"/>
      <c r="Q1022" s="19"/>
      <c r="R1022" s="19"/>
    </row>
    <row r="1023" customHeight="1" spans="2:18">
      <c r="B1023" s="19"/>
      <c r="C1023" s="19"/>
      <c r="D1023" s="19"/>
      <c r="E1023" s="19"/>
      <c r="F1023" s="19"/>
      <c r="G1023" s="19"/>
      <c r="H1023" s="21" t="s">
        <v>19</v>
      </c>
      <c r="I1023" s="21"/>
      <c r="J1023" s="21"/>
      <c r="K1023" s="19"/>
      <c r="L1023" s="19"/>
      <c r="M1023" s="19"/>
      <c r="N1023" s="19"/>
      <c r="O1023" s="19"/>
      <c r="P1023" s="19"/>
      <c r="Q1023" s="19"/>
      <c r="R1023" s="19"/>
    </row>
    <row r="1024" customHeight="1" spans="2:18">
      <c r="B1024" s="19"/>
      <c r="C1024" s="19"/>
      <c r="D1024" s="19"/>
      <c r="E1024" s="19"/>
      <c r="F1024" s="19"/>
      <c r="G1024" s="19"/>
      <c r="H1024" s="21" t="s">
        <v>19</v>
      </c>
      <c r="I1024" s="21"/>
      <c r="J1024" s="21"/>
      <c r="K1024" s="19"/>
      <c r="L1024" s="19"/>
      <c r="M1024" s="19"/>
      <c r="N1024" s="19"/>
      <c r="O1024" s="19"/>
      <c r="P1024" s="19"/>
      <c r="Q1024" s="19"/>
      <c r="R1024" s="19"/>
    </row>
    <row r="1025" customHeight="1" spans="2:18">
      <c r="B1025" s="19"/>
      <c r="C1025" s="19"/>
      <c r="D1025" s="19"/>
      <c r="E1025" s="19"/>
      <c r="F1025" s="19"/>
      <c r="G1025" s="19"/>
      <c r="H1025" s="21" t="s">
        <v>19</v>
      </c>
      <c r="I1025" s="21"/>
      <c r="J1025" s="21"/>
      <c r="K1025" s="19"/>
      <c r="L1025" s="19"/>
      <c r="M1025" s="19"/>
      <c r="N1025" s="19"/>
      <c r="O1025" s="19"/>
      <c r="P1025" s="19"/>
      <c r="Q1025" s="19"/>
      <c r="R1025" s="19"/>
    </row>
    <row r="1026" customHeight="1" spans="2:18">
      <c r="B1026" s="19"/>
      <c r="C1026" s="19"/>
      <c r="D1026" s="19"/>
      <c r="E1026" s="19"/>
      <c r="F1026" s="19"/>
      <c r="G1026" s="19"/>
      <c r="H1026" s="21" t="s">
        <v>19</v>
      </c>
      <c r="I1026" s="21"/>
      <c r="J1026" s="21"/>
      <c r="K1026" s="19"/>
      <c r="L1026" s="19"/>
      <c r="M1026" s="19"/>
      <c r="N1026" s="19"/>
      <c r="O1026" s="19"/>
      <c r="P1026" s="19"/>
      <c r="Q1026" s="19"/>
      <c r="R1026" s="19"/>
    </row>
    <row r="1027" customHeight="1" spans="2:18">
      <c r="B1027" s="19"/>
      <c r="C1027" s="19"/>
      <c r="D1027" s="19"/>
      <c r="E1027" s="19"/>
      <c r="F1027" s="19"/>
      <c r="G1027" s="19"/>
      <c r="H1027" s="21" t="s">
        <v>19</v>
      </c>
      <c r="I1027" s="21"/>
      <c r="J1027" s="21"/>
      <c r="K1027" s="19"/>
      <c r="L1027" s="19"/>
      <c r="M1027" s="19"/>
      <c r="N1027" s="19"/>
      <c r="O1027" s="19"/>
      <c r="P1027" s="19"/>
      <c r="Q1027" s="19"/>
      <c r="R1027" s="19"/>
    </row>
    <row r="1028" customHeight="1" spans="2:18">
      <c r="B1028" s="19"/>
      <c r="C1028" s="19"/>
      <c r="D1028" s="19"/>
      <c r="E1028" s="19"/>
      <c r="F1028" s="19"/>
      <c r="G1028" s="19"/>
      <c r="H1028" s="21" t="s">
        <v>19</v>
      </c>
      <c r="I1028" s="21"/>
      <c r="J1028" s="21"/>
      <c r="K1028" s="19"/>
      <c r="L1028" s="19"/>
      <c r="M1028" s="19"/>
      <c r="N1028" s="19"/>
      <c r="O1028" s="19"/>
      <c r="P1028" s="19"/>
      <c r="Q1028" s="19"/>
      <c r="R1028" s="19"/>
    </row>
    <row r="1029" customHeight="1" spans="2:18">
      <c r="B1029" s="19"/>
      <c r="C1029" s="19"/>
      <c r="D1029" s="19"/>
      <c r="E1029" s="19"/>
      <c r="F1029" s="19"/>
      <c r="G1029" s="19"/>
      <c r="H1029" s="21" t="s">
        <v>19</v>
      </c>
      <c r="I1029" s="21"/>
      <c r="J1029" s="21"/>
      <c r="K1029" s="19"/>
      <c r="L1029" s="19"/>
      <c r="M1029" s="19"/>
      <c r="N1029" s="19"/>
      <c r="O1029" s="19"/>
      <c r="P1029" s="19"/>
      <c r="Q1029" s="19"/>
      <c r="R1029" s="19"/>
    </row>
    <row r="1030" customHeight="1" spans="2:18">
      <c r="B1030" s="19"/>
      <c r="C1030" s="19"/>
      <c r="D1030" s="19"/>
      <c r="E1030" s="19"/>
      <c r="F1030" s="19"/>
      <c r="G1030" s="19"/>
      <c r="H1030" s="21" t="s">
        <v>19</v>
      </c>
      <c r="I1030" s="21"/>
      <c r="J1030" s="21"/>
      <c r="K1030" s="19"/>
      <c r="L1030" s="19"/>
      <c r="M1030" s="19"/>
      <c r="N1030" s="19"/>
      <c r="O1030" s="19"/>
      <c r="P1030" s="19"/>
      <c r="Q1030" s="19"/>
      <c r="R1030" s="19"/>
    </row>
    <row r="1031" customHeight="1" spans="2:18">
      <c r="B1031" s="19"/>
      <c r="C1031" s="19"/>
      <c r="D1031" s="19"/>
      <c r="E1031" s="19"/>
      <c r="F1031" s="19"/>
      <c r="G1031" s="19"/>
      <c r="H1031" s="21" t="s">
        <v>19</v>
      </c>
      <c r="I1031" s="21"/>
      <c r="J1031" s="21"/>
      <c r="K1031" s="19"/>
      <c r="L1031" s="19"/>
      <c r="M1031" s="19"/>
      <c r="N1031" s="19"/>
      <c r="O1031" s="19"/>
      <c r="P1031" s="19"/>
      <c r="Q1031" s="19"/>
      <c r="R1031" s="19"/>
    </row>
    <row r="1032" customHeight="1" spans="2:18">
      <c r="B1032" s="19"/>
      <c r="C1032" s="19"/>
      <c r="D1032" s="19"/>
      <c r="E1032" s="19"/>
      <c r="F1032" s="19"/>
      <c r="G1032" s="19"/>
      <c r="H1032" s="21" t="s">
        <v>19</v>
      </c>
      <c r="I1032" s="21"/>
      <c r="J1032" s="21"/>
      <c r="K1032" s="19"/>
      <c r="L1032" s="19"/>
      <c r="M1032" s="19"/>
      <c r="N1032" s="19"/>
      <c r="O1032" s="19"/>
      <c r="P1032" s="19"/>
      <c r="Q1032" s="19"/>
      <c r="R1032" s="19"/>
    </row>
    <row r="1033" customHeight="1" spans="2:18">
      <c r="B1033" s="19"/>
      <c r="C1033" s="19"/>
      <c r="D1033" s="19"/>
      <c r="E1033" s="19"/>
      <c r="F1033" s="19"/>
      <c r="G1033" s="19"/>
      <c r="H1033" s="21" t="s">
        <v>19</v>
      </c>
      <c r="I1033" s="21"/>
      <c r="J1033" s="21"/>
      <c r="K1033" s="19"/>
      <c r="L1033" s="19"/>
      <c r="M1033" s="19"/>
      <c r="N1033" s="19"/>
      <c r="O1033" s="19"/>
      <c r="P1033" s="19"/>
      <c r="Q1033" s="19"/>
      <c r="R1033" s="19"/>
    </row>
    <row r="1034" customHeight="1" spans="2:18">
      <c r="B1034" s="19"/>
      <c r="C1034" s="19"/>
      <c r="D1034" s="19"/>
      <c r="E1034" s="19"/>
      <c r="F1034" s="19"/>
      <c r="G1034" s="19"/>
      <c r="H1034" s="21" t="s">
        <v>19</v>
      </c>
      <c r="I1034" s="21"/>
      <c r="J1034" s="21"/>
      <c r="K1034" s="19"/>
      <c r="L1034" s="19"/>
      <c r="M1034" s="19"/>
      <c r="N1034" s="19"/>
      <c r="O1034" s="19"/>
      <c r="P1034" s="19"/>
      <c r="Q1034" s="19"/>
      <c r="R1034" s="19"/>
    </row>
    <row r="1035" customHeight="1" spans="2:18">
      <c r="B1035" s="19"/>
      <c r="C1035" s="19"/>
      <c r="D1035" s="19"/>
      <c r="E1035" s="19"/>
      <c r="F1035" s="19"/>
      <c r="G1035" s="19"/>
      <c r="H1035" s="21" t="s">
        <v>19</v>
      </c>
      <c r="I1035" s="21"/>
      <c r="J1035" s="21"/>
      <c r="K1035" s="19"/>
      <c r="L1035" s="19"/>
      <c r="M1035" s="19"/>
      <c r="N1035" s="19"/>
      <c r="O1035" s="19"/>
      <c r="P1035" s="19"/>
      <c r="Q1035" s="19"/>
      <c r="R1035" s="19"/>
    </row>
    <row r="1036" customHeight="1" spans="2:18">
      <c r="B1036" s="19"/>
      <c r="C1036" s="19"/>
      <c r="D1036" s="19"/>
      <c r="E1036" s="19"/>
      <c r="F1036" s="19"/>
      <c r="G1036" s="19"/>
      <c r="H1036" s="21" t="s">
        <v>19</v>
      </c>
      <c r="I1036" s="21"/>
      <c r="J1036" s="21"/>
      <c r="K1036" s="19"/>
      <c r="L1036" s="19"/>
      <c r="M1036" s="19"/>
      <c r="N1036" s="19"/>
      <c r="O1036" s="19"/>
      <c r="P1036" s="19"/>
      <c r="Q1036" s="19"/>
      <c r="R1036" s="19"/>
    </row>
    <row r="1037" customHeight="1" spans="2:18">
      <c r="B1037" s="19"/>
      <c r="C1037" s="19"/>
      <c r="D1037" s="19"/>
      <c r="E1037" s="19"/>
      <c r="F1037" s="19"/>
      <c r="G1037" s="19"/>
      <c r="H1037" s="21" t="s">
        <v>19</v>
      </c>
      <c r="I1037" s="21"/>
      <c r="J1037" s="21"/>
      <c r="K1037" s="19"/>
      <c r="L1037" s="19"/>
      <c r="M1037" s="19"/>
      <c r="N1037" s="19"/>
      <c r="O1037" s="19"/>
      <c r="P1037" s="19"/>
      <c r="Q1037" s="19"/>
      <c r="R1037" s="19"/>
    </row>
    <row r="1038" customHeight="1" spans="2:18">
      <c r="B1038" s="19"/>
      <c r="C1038" s="19"/>
      <c r="D1038" s="19"/>
      <c r="E1038" s="19"/>
      <c r="F1038" s="19"/>
      <c r="G1038" s="19"/>
      <c r="H1038" s="21" t="s">
        <v>19</v>
      </c>
      <c r="I1038" s="21"/>
      <c r="J1038" s="21"/>
      <c r="K1038" s="19"/>
      <c r="L1038" s="19"/>
      <c r="M1038" s="19"/>
      <c r="N1038" s="19"/>
      <c r="O1038" s="19"/>
      <c r="P1038" s="19"/>
      <c r="Q1038" s="19"/>
      <c r="R1038" s="19"/>
    </row>
    <row r="1039" customHeight="1" spans="2:18">
      <c r="B1039" s="19"/>
      <c r="C1039" s="19"/>
      <c r="D1039" s="19"/>
      <c r="E1039" s="19"/>
      <c r="F1039" s="19"/>
      <c r="G1039" s="19"/>
      <c r="H1039" s="21" t="s">
        <v>19</v>
      </c>
      <c r="I1039" s="21"/>
      <c r="J1039" s="21"/>
      <c r="K1039" s="19"/>
      <c r="L1039" s="19"/>
      <c r="M1039" s="19"/>
      <c r="N1039" s="19"/>
      <c r="O1039" s="19"/>
      <c r="P1039" s="19"/>
      <c r="Q1039" s="19"/>
      <c r="R1039" s="19"/>
    </row>
    <row r="1040" customHeight="1" spans="2:18">
      <c r="B1040" s="19"/>
      <c r="C1040" s="19"/>
      <c r="D1040" s="19"/>
      <c r="E1040" s="19"/>
      <c r="F1040" s="19"/>
      <c r="G1040" s="19"/>
      <c r="H1040" s="21" t="s">
        <v>19</v>
      </c>
      <c r="I1040" s="21"/>
      <c r="J1040" s="21"/>
      <c r="K1040" s="19"/>
      <c r="L1040" s="19"/>
      <c r="M1040" s="19"/>
      <c r="N1040" s="19"/>
      <c r="O1040" s="19"/>
      <c r="P1040" s="19"/>
      <c r="Q1040" s="19"/>
      <c r="R1040" s="19"/>
    </row>
    <row r="1041" customHeight="1" spans="2:18">
      <c r="B1041" s="19"/>
      <c r="C1041" s="19"/>
      <c r="D1041" s="19"/>
      <c r="E1041" s="19"/>
      <c r="F1041" s="19"/>
      <c r="G1041" s="19"/>
      <c r="H1041" s="21" t="s">
        <v>19</v>
      </c>
      <c r="I1041" s="21"/>
      <c r="J1041" s="21"/>
      <c r="K1041" s="19"/>
      <c r="L1041" s="19"/>
      <c r="M1041" s="19"/>
      <c r="N1041" s="19"/>
      <c r="O1041" s="19"/>
      <c r="P1041" s="19"/>
      <c r="Q1041" s="19"/>
      <c r="R1041" s="19"/>
    </row>
    <row r="1042" customHeight="1" spans="2:18">
      <c r="B1042" s="19"/>
      <c r="C1042" s="19"/>
      <c r="D1042" s="19"/>
      <c r="E1042" s="19"/>
      <c r="F1042" s="19"/>
      <c r="G1042" s="19"/>
      <c r="H1042" s="21" t="s">
        <v>19</v>
      </c>
      <c r="I1042" s="21"/>
      <c r="J1042" s="21"/>
      <c r="K1042" s="19"/>
      <c r="L1042" s="19"/>
      <c r="M1042" s="19"/>
      <c r="N1042" s="19"/>
      <c r="O1042" s="19"/>
      <c r="P1042" s="19"/>
      <c r="Q1042" s="19"/>
      <c r="R1042" s="19"/>
    </row>
    <row r="1043" customHeight="1" spans="2:18">
      <c r="B1043" s="19"/>
      <c r="C1043" s="19"/>
      <c r="D1043" s="19"/>
      <c r="E1043" s="19"/>
      <c r="F1043" s="19"/>
      <c r="G1043" s="19"/>
      <c r="H1043" s="21" t="s">
        <v>19</v>
      </c>
      <c r="I1043" s="21"/>
      <c r="J1043" s="21"/>
      <c r="K1043" s="19"/>
      <c r="L1043" s="19"/>
      <c r="M1043" s="19"/>
      <c r="N1043" s="19"/>
      <c r="O1043" s="19"/>
      <c r="P1043" s="19"/>
      <c r="Q1043" s="19"/>
      <c r="R1043" s="19"/>
    </row>
    <row r="1044" customHeight="1" spans="2:18">
      <c r="B1044" s="19"/>
      <c r="C1044" s="19"/>
      <c r="D1044" s="19"/>
      <c r="E1044" s="19"/>
      <c r="F1044" s="19"/>
      <c r="G1044" s="19"/>
      <c r="H1044" s="21" t="s">
        <v>19</v>
      </c>
      <c r="I1044" s="21"/>
      <c r="J1044" s="21"/>
      <c r="K1044" s="19"/>
      <c r="L1044" s="19"/>
      <c r="M1044" s="19"/>
      <c r="N1044" s="19"/>
      <c r="O1044" s="19"/>
      <c r="P1044" s="19"/>
      <c r="Q1044" s="19"/>
      <c r="R1044" s="19"/>
    </row>
    <row r="1045" customHeight="1" spans="2:18">
      <c r="B1045" s="19"/>
      <c r="C1045" s="19"/>
      <c r="D1045" s="19"/>
      <c r="E1045" s="19"/>
      <c r="F1045" s="19"/>
      <c r="G1045" s="19"/>
      <c r="H1045" s="21" t="s">
        <v>19</v>
      </c>
      <c r="I1045" s="21"/>
      <c r="J1045" s="21"/>
      <c r="K1045" s="19"/>
      <c r="L1045" s="19"/>
      <c r="M1045" s="19"/>
      <c r="N1045" s="19"/>
      <c r="O1045" s="19"/>
      <c r="P1045" s="19"/>
      <c r="Q1045" s="19"/>
      <c r="R1045" s="19"/>
    </row>
    <row r="1046" customHeight="1" spans="2:18">
      <c r="B1046" s="19"/>
      <c r="C1046" s="19"/>
      <c r="D1046" s="19"/>
      <c r="E1046" s="19"/>
      <c r="F1046" s="19"/>
      <c r="G1046" s="19"/>
      <c r="H1046" s="21" t="s">
        <v>19</v>
      </c>
      <c r="I1046" s="21"/>
      <c r="J1046" s="21"/>
      <c r="K1046" s="19"/>
      <c r="L1046" s="19"/>
      <c r="M1046" s="19"/>
      <c r="N1046" s="19"/>
      <c r="O1046" s="19"/>
      <c r="P1046" s="19"/>
      <c r="Q1046" s="19"/>
      <c r="R1046" s="19"/>
    </row>
    <row r="1047" customHeight="1" spans="2:18">
      <c r="B1047" s="19"/>
      <c r="C1047" s="19"/>
      <c r="D1047" s="19"/>
      <c r="E1047" s="19"/>
      <c r="F1047" s="19"/>
      <c r="G1047" s="19"/>
      <c r="H1047" s="21" t="s">
        <v>19</v>
      </c>
      <c r="I1047" s="21"/>
      <c r="J1047" s="21"/>
      <c r="K1047" s="19"/>
      <c r="L1047" s="19"/>
      <c r="M1047" s="19"/>
      <c r="N1047" s="19"/>
      <c r="O1047" s="19"/>
      <c r="P1047" s="19"/>
      <c r="Q1047" s="19"/>
      <c r="R1047" s="19"/>
    </row>
    <row r="1048" customHeight="1" spans="2:18">
      <c r="B1048" s="19"/>
      <c r="C1048" s="19"/>
      <c r="D1048" s="19"/>
      <c r="E1048" s="19"/>
      <c r="F1048" s="19"/>
      <c r="G1048" s="19"/>
      <c r="H1048" s="21" t="s">
        <v>19</v>
      </c>
      <c r="I1048" s="21"/>
      <c r="J1048" s="21"/>
      <c r="K1048" s="19"/>
      <c r="L1048" s="19"/>
      <c r="M1048" s="19"/>
      <c r="N1048" s="19"/>
      <c r="O1048" s="19"/>
      <c r="P1048" s="19"/>
      <c r="Q1048" s="19"/>
      <c r="R1048" s="19"/>
    </row>
    <row r="1049" customHeight="1" spans="2:18">
      <c r="B1049" s="19"/>
      <c r="C1049" s="19"/>
      <c r="D1049" s="19"/>
      <c r="E1049" s="19"/>
      <c r="F1049" s="19"/>
      <c r="G1049" s="19"/>
      <c r="H1049" s="21" t="s">
        <v>19</v>
      </c>
      <c r="I1049" s="21"/>
      <c r="J1049" s="21"/>
      <c r="K1049" s="19"/>
      <c r="L1049" s="19"/>
      <c r="M1049" s="19"/>
      <c r="N1049" s="19"/>
      <c r="O1049" s="19"/>
      <c r="P1049" s="19"/>
      <c r="Q1049" s="19"/>
      <c r="R1049" s="19"/>
    </row>
    <row r="1050" customHeight="1" spans="2:18">
      <c r="B1050" s="19"/>
      <c r="C1050" s="19"/>
      <c r="D1050" s="19"/>
      <c r="E1050" s="19"/>
      <c r="F1050" s="19"/>
      <c r="G1050" s="19"/>
      <c r="H1050" s="21" t="s">
        <v>19</v>
      </c>
      <c r="I1050" s="21"/>
      <c r="J1050" s="21"/>
      <c r="K1050" s="19"/>
      <c r="L1050" s="19"/>
      <c r="M1050" s="19"/>
      <c r="N1050" s="19"/>
      <c r="O1050" s="19"/>
      <c r="P1050" s="19"/>
      <c r="Q1050" s="19"/>
      <c r="R1050" s="19"/>
    </row>
    <row r="1051" customHeight="1" spans="2:18">
      <c r="B1051" s="19"/>
      <c r="C1051" s="19"/>
      <c r="D1051" s="19"/>
      <c r="E1051" s="19"/>
      <c r="F1051" s="19"/>
      <c r="G1051" s="19"/>
      <c r="H1051" s="21" t="s">
        <v>19</v>
      </c>
      <c r="I1051" s="21"/>
      <c r="J1051" s="21"/>
      <c r="K1051" s="19"/>
      <c r="L1051" s="19"/>
      <c r="M1051" s="19"/>
      <c r="N1051" s="19"/>
      <c r="O1051" s="19"/>
      <c r="P1051" s="19"/>
      <c r="Q1051" s="19"/>
      <c r="R1051" s="19"/>
    </row>
    <row r="1052" customHeight="1" spans="2:18">
      <c r="B1052" s="19"/>
      <c r="C1052" s="19"/>
      <c r="D1052" s="19"/>
      <c r="E1052" s="19"/>
      <c r="F1052" s="19"/>
      <c r="G1052" s="19"/>
      <c r="H1052" s="21" t="s">
        <v>19</v>
      </c>
      <c r="I1052" s="21"/>
      <c r="J1052" s="21"/>
      <c r="K1052" s="19"/>
      <c r="L1052" s="19"/>
      <c r="M1052" s="19"/>
      <c r="N1052" s="19"/>
      <c r="O1052" s="19"/>
      <c r="P1052" s="19"/>
      <c r="Q1052" s="19"/>
      <c r="R1052" s="19"/>
    </row>
    <row r="1053" customHeight="1" spans="2:18">
      <c r="B1053" s="19"/>
      <c r="C1053" s="19"/>
      <c r="D1053" s="19"/>
      <c r="E1053" s="19"/>
      <c r="F1053" s="19"/>
      <c r="G1053" s="19"/>
      <c r="H1053" s="21" t="s">
        <v>19</v>
      </c>
      <c r="I1053" s="21"/>
      <c r="J1053" s="21"/>
      <c r="K1053" s="19"/>
      <c r="L1053" s="19"/>
      <c r="M1053" s="19"/>
      <c r="N1053" s="19"/>
      <c r="O1053" s="19"/>
      <c r="P1053" s="19"/>
      <c r="Q1053" s="19"/>
      <c r="R1053" s="19"/>
    </row>
    <row r="1054" customHeight="1" spans="2:18">
      <c r="B1054" s="19"/>
      <c r="C1054" s="19"/>
      <c r="D1054" s="19"/>
      <c r="E1054" s="19"/>
      <c r="F1054" s="19"/>
      <c r="G1054" s="19"/>
      <c r="H1054" s="21" t="s">
        <v>19</v>
      </c>
      <c r="I1054" s="21"/>
      <c r="J1054" s="21"/>
      <c r="K1054" s="19"/>
      <c r="L1054" s="19"/>
      <c r="M1054" s="19"/>
      <c r="N1054" s="19"/>
      <c r="O1054" s="19"/>
      <c r="P1054" s="19"/>
      <c r="Q1054" s="19"/>
      <c r="R1054" s="19"/>
    </row>
    <row r="1055" customHeight="1" spans="2:18">
      <c r="B1055" s="19"/>
      <c r="C1055" s="19"/>
      <c r="D1055" s="19"/>
      <c r="E1055" s="19"/>
      <c r="F1055" s="19"/>
      <c r="G1055" s="19"/>
      <c r="H1055" s="21" t="s">
        <v>19</v>
      </c>
      <c r="I1055" s="21"/>
      <c r="J1055" s="21"/>
      <c r="K1055" s="19"/>
      <c r="L1055" s="19"/>
      <c r="M1055" s="19"/>
      <c r="N1055" s="19"/>
      <c r="O1055" s="19"/>
      <c r="P1055" s="19"/>
      <c r="Q1055" s="19"/>
      <c r="R1055" s="19"/>
    </row>
    <row r="1056" customHeight="1" spans="2:18">
      <c r="B1056" s="19"/>
      <c r="C1056" s="19"/>
      <c r="D1056" s="19"/>
      <c r="E1056" s="19"/>
      <c r="F1056" s="19"/>
      <c r="G1056" s="19"/>
      <c r="H1056" s="21" t="s">
        <v>19</v>
      </c>
      <c r="I1056" s="21"/>
      <c r="J1056" s="21"/>
      <c r="K1056" s="19"/>
      <c r="L1056" s="19"/>
      <c r="M1056" s="19"/>
      <c r="N1056" s="19"/>
      <c r="O1056" s="19"/>
      <c r="P1056" s="19"/>
      <c r="Q1056" s="19"/>
      <c r="R1056" s="19"/>
    </row>
    <row r="1057" customHeight="1" spans="2:18">
      <c r="B1057" s="19"/>
      <c r="C1057" s="19"/>
      <c r="D1057" s="19"/>
      <c r="E1057" s="19"/>
      <c r="F1057" s="19"/>
      <c r="G1057" s="19"/>
      <c r="H1057" s="21" t="s">
        <v>19</v>
      </c>
      <c r="I1057" s="21"/>
      <c r="J1057" s="21"/>
      <c r="K1057" s="19"/>
      <c r="L1057" s="19"/>
      <c r="M1057" s="19"/>
      <c r="N1057" s="19"/>
      <c r="O1057" s="19"/>
      <c r="P1057" s="19"/>
      <c r="Q1057" s="19"/>
      <c r="R1057" s="19"/>
    </row>
    <row r="1058" customHeight="1" spans="2:18">
      <c r="B1058" s="19"/>
      <c r="C1058" s="19"/>
      <c r="D1058" s="19"/>
      <c r="E1058" s="19"/>
      <c r="F1058" s="19"/>
      <c r="G1058" s="19"/>
      <c r="H1058" s="21" t="s">
        <v>19</v>
      </c>
      <c r="I1058" s="21"/>
      <c r="J1058" s="21"/>
      <c r="K1058" s="19"/>
      <c r="L1058" s="19"/>
      <c r="M1058" s="19"/>
      <c r="N1058" s="19"/>
      <c r="O1058" s="19"/>
      <c r="P1058" s="19"/>
      <c r="Q1058" s="19"/>
      <c r="R1058" s="19"/>
    </row>
    <row r="1059" customHeight="1" spans="2:18">
      <c r="B1059" s="19"/>
      <c r="C1059" s="19"/>
      <c r="D1059" s="19"/>
      <c r="E1059" s="19"/>
      <c r="F1059" s="19"/>
      <c r="G1059" s="19"/>
      <c r="H1059" s="21" t="s">
        <v>19</v>
      </c>
      <c r="I1059" s="21"/>
      <c r="J1059" s="21"/>
      <c r="K1059" s="19"/>
      <c r="L1059" s="19"/>
      <c r="M1059" s="19"/>
      <c r="N1059" s="19"/>
      <c r="O1059" s="19"/>
      <c r="P1059" s="19"/>
      <c r="Q1059" s="19"/>
      <c r="R1059" s="19"/>
    </row>
    <row r="1060" customHeight="1" spans="2:18">
      <c r="B1060" s="19"/>
      <c r="C1060" s="19"/>
      <c r="D1060" s="19"/>
      <c r="E1060" s="19"/>
      <c r="F1060" s="19"/>
      <c r="G1060" s="19"/>
      <c r="H1060" s="21" t="s">
        <v>19</v>
      </c>
      <c r="I1060" s="21"/>
      <c r="J1060" s="21"/>
      <c r="K1060" s="19"/>
      <c r="L1060" s="19"/>
      <c r="M1060" s="19"/>
      <c r="N1060" s="19"/>
      <c r="O1060" s="19"/>
      <c r="P1060" s="19"/>
      <c r="Q1060" s="19"/>
      <c r="R1060" s="19"/>
    </row>
    <row r="1061" customHeight="1" spans="2:18">
      <c r="B1061" s="19"/>
      <c r="C1061" s="19"/>
      <c r="D1061" s="19"/>
      <c r="E1061" s="19"/>
      <c r="F1061" s="19"/>
      <c r="G1061" s="19"/>
      <c r="H1061" s="21" t="s">
        <v>19</v>
      </c>
      <c r="I1061" s="21"/>
      <c r="J1061" s="21"/>
      <c r="K1061" s="19"/>
      <c r="L1061" s="19"/>
      <c r="M1061" s="19"/>
      <c r="N1061" s="19"/>
      <c r="O1061" s="19"/>
      <c r="P1061" s="19"/>
      <c r="Q1061" s="19"/>
      <c r="R1061" s="19"/>
    </row>
    <row r="1062" customHeight="1" spans="2:18">
      <c r="B1062" s="19"/>
      <c r="C1062" s="19"/>
      <c r="D1062" s="19"/>
      <c r="E1062" s="19"/>
      <c r="F1062" s="19"/>
      <c r="G1062" s="19"/>
      <c r="H1062" s="21" t="s">
        <v>19</v>
      </c>
      <c r="I1062" s="21"/>
      <c r="J1062" s="21"/>
      <c r="K1062" s="19"/>
      <c r="L1062" s="19"/>
      <c r="M1062" s="19"/>
      <c r="N1062" s="19"/>
      <c r="O1062" s="19"/>
      <c r="P1062" s="19"/>
      <c r="Q1062" s="19"/>
      <c r="R1062" s="19"/>
    </row>
    <row r="1063" customHeight="1" spans="2:18">
      <c r="B1063" s="19"/>
      <c r="C1063" s="19"/>
      <c r="D1063" s="19"/>
      <c r="E1063" s="19"/>
      <c r="F1063" s="19"/>
      <c r="G1063" s="19"/>
      <c r="H1063" s="21" t="s">
        <v>19</v>
      </c>
      <c r="I1063" s="21"/>
      <c r="J1063" s="21"/>
      <c r="K1063" s="19"/>
      <c r="L1063" s="19"/>
      <c r="M1063" s="19"/>
      <c r="N1063" s="19"/>
      <c r="O1063" s="19"/>
      <c r="P1063" s="19"/>
      <c r="Q1063" s="19"/>
      <c r="R1063" s="19"/>
    </row>
    <row r="1064" customHeight="1" spans="2:18">
      <c r="B1064" s="19"/>
      <c r="C1064" s="19"/>
      <c r="D1064" s="19"/>
      <c r="E1064" s="19"/>
      <c r="F1064" s="19"/>
      <c r="G1064" s="19"/>
      <c r="H1064" s="21" t="s">
        <v>19</v>
      </c>
      <c r="I1064" s="21"/>
      <c r="J1064" s="21"/>
      <c r="K1064" s="19"/>
      <c r="L1064" s="19"/>
      <c r="M1064" s="19"/>
      <c r="N1064" s="19"/>
      <c r="O1064" s="19"/>
      <c r="P1064" s="19"/>
      <c r="Q1064" s="19"/>
      <c r="R1064" s="19"/>
    </row>
    <row r="1065" customHeight="1" spans="2:18">
      <c r="B1065" s="19"/>
      <c r="C1065" s="19"/>
      <c r="D1065" s="19"/>
      <c r="E1065" s="19"/>
      <c r="F1065" s="19"/>
      <c r="G1065" s="19"/>
      <c r="H1065" s="21" t="s">
        <v>19</v>
      </c>
      <c r="I1065" s="21"/>
      <c r="J1065" s="21"/>
      <c r="K1065" s="19"/>
      <c r="L1065" s="19"/>
      <c r="M1065" s="19"/>
      <c r="N1065" s="19"/>
      <c r="O1065" s="19"/>
      <c r="P1065" s="19"/>
      <c r="Q1065" s="19"/>
      <c r="R1065" s="19"/>
    </row>
    <row r="1066" customHeight="1" spans="2:18">
      <c r="B1066" s="19"/>
      <c r="C1066" s="19"/>
      <c r="D1066" s="19"/>
      <c r="E1066" s="19"/>
      <c r="F1066" s="19"/>
      <c r="G1066" s="19"/>
      <c r="H1066" s="21" t="s">
        <v>19</v>
      </c>
      <c r="I1066" s="21"/>
      <c r="J1066" s="21"/>
      <c r="K1066" s="19"/>
      <c r="L1066" s="19"/>
      <c r="M1066" s="19"/>
      <c r="N1066" s="19"/>
      <c r="O1066" s="19"/>
      <c r="P1066" s="19"/>
      <c r="Q1066" s="19"/>
      <c r="R1066" s="19"/>
    </row>
    <row r="1067" customHeight="1" spans="2:18">
      <c r="B1067" s="19"/>
      <c r="C1067" s="19"/>
      <c r="D1067" s="19"/>
      <c r="E1067" s="19"/>
      <c r="F1067" s="19"/>
      <c r="G1067" s="19"/>
      <c r="H1067" s="21" t="s">
        <v>19</v>
      </c>
      <c r="I1067" s="21"/>
      <c r="J1067" s="21"/>
      <c r="K1067" s="19"/>
      <c r="L1067" s="19"/>
      <c r="M1067" s="19"/>
      <c r="N1067" s="19"/>
      <c r="O1067" s="19"/>
      <c r="P1067" s="19"/>
      <c r="Q1067" s="19"/>
      <c r="R1067" s="19"/>
    </row>
    <row r="1068" customHeight="1" spans="2:18">
      <c r="B1068" s="19"/>
      <c r="C1068" s="19"/>
      <c r="D1068" s="19"/>
      <c r="E1068" s="19"/>
      <c r="F1068" s="19"/>
      <c r="G1068" s="19"/>
      <c r="H1068" s="21" t="s">
        <v>19</v>
      </c>
      <c r="I1068" s="21"/>
      <c r="J1068" s="21"/>
      <c r="K1068" s="19"/>
      <c r="L1068" s="19"/>
      <c r="M1068" s="19"/>
      <c r="N1068" s="19"/>
      <c r="O1068" s="19"/>
      <c r="P1068" s="19"/>
      <c r="Q1068" s="19"/>
      <c r="R1068" s="19"/>
    </row>
    <row r="1069" customHeight="1" spans="2:18">
      <c r="B1069" s="19"/>
      <c r="C1069" s="19"/>
      <c r="D1069" s="19"/>
      <c r="E1069" s="19"/>
      <c r="F1069" s="19"/>
      <c r="G1069" s="19"/>
      <c r="H1069" s="21" t="s">
        <v>19</v>
      </c>
      <c r="I1069" s="21"/>
      <c r="J1069" s="21"/>
      <c r="K1069" s="19"/>
      <c r="L1069" s="19"/>
      <c r="M1069" s="19"/>
      <c r="N1069" s="19"/>
      <c r="O1069" s="19"/>
      <c r="P1069" s="19"/>
      <c r="Q1069" s="19"/>
      <c r="R1069" s="19"/>
    </row>
    <row r="1070" customHeight="1" spans="2:18">
      <c r="B1070" s="19"/>
      <c r="C1070" s="19"/>
      <c r="D1070" s="19"/>
      <c r="E1070" s="19"/>
      <c r="F1070" s="19"/>
      <c r="G1070" s="19"/>
      <c r="H1070" s="21" t="s">
        <v>19</v>
      </c>
      <c r="I1070" s="21"/>
      <c r="J1070" s="21"/>
      <c r="K1070" s="19"/>
      <c r="L1070" s="19"/>
      <c r="M1070" s="19"/>
      <c r="N1070" s="19"/>
      <c r="O1070" s="19"/>
      <c r="P1070" s="19"/>
      <c r="Q1070" s="19"/>
      <c r="R1070" s="19"/>
    </row>
    <row r="1071" customHeight="1" spans="2:18">
      <c r="B1071" s="19"/>
      <c r="C1071" s="19"/>
      <c r="D1071" s="19"/>
      <c r="E1071" s="19"/>
      <c r="F1071" s="19"/>
      <c r="G1071" s="19"/>
      <c r="H1071" s="21" t="s">
        <v>19</v>
      </c>
      <c r="I1071" s="21"/>
      <c r="J1071" s="21"/>
      <c r="K1071" s="19"/>
      <c r="L1071" s="19"/>
      <c r="M1071" s="19"/>
      <c r="N1071" s="19"/>
      <c r="O1071" s="19"/>
      <c r="P1071" s="19"/>
      <c r="Q1071" s="19"/>
      <c r="R1071" s="19"/>
    </row>
    <row r="1072" customHeight="1" spans="2:18">
      <c r="B1072" s="19"/>
      <c r="C1072" s="19"/>
      <c r="D1072" s="19"/>
      <c r="E1072" s="19"/>
      <c r="F1072" s="19"/>
      <c r="G1072" s="19"/>
      <c r="H1072" s="21" t="s">
        <v>19</v>
      </c>
      <c r="I1072" s="21"/>
      <c r="J1072" s="21"/>
      <c r="K1072" s="19"/>
      <c r="L1072" s="19"/>
      <c r="M1072" s="19"/>
      <c r="N1072" s="19"/>
      <c r="O1072" s="19"/>
      <c r="P1072" s="19"/>
      <c r="Q1072" s="19"/>
      <c r="R1072" s="19"/>
    </row>
    <row r="1073" customHeight="1" spans="2:18">
      <c r="B1073" s="19"/>
      <c r="C1073" s="19"/>
      <c r="D1073" s="19"/>
      <c r="E1073" s="19"/>
      <c r="F1073" s="19"/>
      <c r="G1073" s="19"/>
      <c r="H1073" s="21" t="s">
        <v>19</v>
      </c>
      <c r="I1073" s="21"/>
      <c r="J1073" s="21"/>
      <c r="K1073" s="19"/>
      <c r="L1073" s="19"/>
      <c r="M1073" s="19"/>
      <c r="N1073" s="19"/>
      <c r="O1073" s="19"/>
      <c r="P1073" s="19"/>
      <c r="Q1073" s="19"/>
      <c r="R1073" s="19"/>
    </row>
    <row r="1074" customHeight="1" spans="2:18">
      <c r="B1074" s="19"/>
      <c r="C1074" s="19"/>
      <c r="D1074" s="19"/>
      <c r="E1074" s="19"/>
      <c r="F1074" s="19"/>
      <c r="G1074" s="19"/>
      <c r="H1074" s="21" t="s">
        <v>19</v>
      </c>
      <c r="I1074" s="21"/>
      <c r="J1074" s="21"/>
      <c r="K1074" s="19"/>
      <c r="L1074" s="19"/>
      <c r="M1074" s="19"/>
      <c r="N1074" s="19"/>
      <c r="O1074" s="19"/>
      <c r="P1074" s="19"/>
      <c r="Q1074" s="19"/>
      <c r="R1074" s="19"/>
    </row>
    <row r="1075" customHeight="1" spans="2:18">
      <c r="B1075" s="19"/>
      <c r="C1075" s="19"/>
      <c r="D1075" s="19"/>
      <c r="E1075" s="19"/>
      <c r="F1075" s="19"/>
      <c r="G1075" s="19"/>
      <c r="H1075" s="21" t="s">
        <v>19</v>
      </c>
      <c r="I1075" s="21"/>
      <c r="J1075" s="21"/>
      <c r="K1075" s="19"/>
      <c r="L1075" s="19"/>
      <c r="M1075" s="19"/>
      <c r="N1075" s="19"/>
      <c r="O1075" s="19"/>
      <c r="P1075" s="19"/>
      <c r="Q1075" s="19"/>
      <c r="R1075" s="19"/>
    </row>
    <row r="1076" customHeight="1" spans="2:18">
      <c r="B1076" s="19"/>
      <c r="C1076" s="19"/>
      <c r="D1076" s="19"/>
      <c r="E1076" s="19"/>
      <c r="F1076" s="19"/>
      <c r="G1076" s="19"/>
      <c r="H1076" s="21" t="s">
        <v>19</v>
      </c>
      <c r="I1076" s="21"/>
      <c r="J1076" s="21"/>
      <c r="K1076" s="19"/>
      <c r="L1076" s="19"/>
      <c r="M1076" s="19"/>
      <c r="N1076" s="19"/>
      <c r="O1076" s="19"/>
      <c r="P1076" s="19"/>
      <c r="Q1076" s="19"/>
      <c r="R1076" s="19"/>
    </row>
    <row r="1077" customHeight="1" spans="2:18">
      <c r="B1077" s="19"/>
      <c r="C1077" s="19"/>
      <c r="D1077" s="19"/>
      <c r="E1077" s="19"/>
      <c r="F1077" s="19"/>
      <c r="G1077" s="19"/>
      <c r="H1077" s="21" t="s">
        <v>19</v>
      </c>
      <c r="I1077" s="21"/>
      <c r="J1077" s="21"/>
      <c r="K1077" s="19"/>
      <c r="L1077" s="19"/>
      <c r="M1077" s="19"/>
      <c r="N1077" s="19"/>
      <c r="O1077" s="19"/>
      <c r="P1077" s="19"/>
      <c r="Q1077" s="19"/>
      <c r="R1077" s="19"/>
    </row>
    <row r="1078" customHeight="1" spans="2:18">
      <c r="B1078" s="19"/>
      <c r="C1078" s="19"/>
      <c r="D1078" s="19"/>
      <c r="E1078" s="19"/>
      <c r="F1078" s="19"/>
      <c r="G1078" s="19"/>
      <c r="H1078" s="21" t="s">
        <v>19</v>
      </c>
      <c r="I1078" s="21"/>
      <c r="J1078" s="21"/>
      <c r="K1078" s="19"/>
      <c r="L1078" s="19"/>
      <c r="M1078" s="19"/>
      <c r="N1078" s="19"/>
      <c r="O1078" s="19"/>
      <c r="P1078" s="19"/>
      <c r="Q1078" s="19"/>
      <c r="R1078" s="19"/>
    </row>
    <row r="1079" customHeight="1" spans="2:18">
      <c r="B1079" s="19"/>
      <c r="C1079" s="19"/>
      <c r="D1079" s="19"/>
      <c r="E1079" s="19"/>
      <c r="F1079" s="19"/>
      <c r="G1079" s="19"/>
      <c r="H1079" s="21" t="s">
        <v>19</v>
      </c>
      <c r="I1079" s="21"/>
      <c r="J1079" s="21"/>
      <c r="K1079" s="19"/>
      <c r="L1079" s="19"/>
      <c r="M1079" s="19"/>
      <c r="N1079" s="19"/>
      <c r="O1079" s="19"/>
      <c r="P1079" s="19"/>
      <c r="Q1079" s="19"/>
      <c r="R1079" s="19"/>
    </row>
    <row r="1080" customHeight="1" spans="2:18">
      <c r="B1080" s="19"/>
      <c r="C1080" s="19"/>
      <c r="D1080" s="19"/>
      <c r="E1080" s="19"/>
      <c r="F1080" s="19"/>
      <c r="G1080" s="19"/>
      <c r="H1080" s="21" t="s">
        <v>19</v>
      </c>
      <c r="I1080" s="21"/>
      <c r="J1080" s="21"/>
      <c r="K1080" s="19"/>
      <c r="L1080" s="19"/>
      <c r="M1080" s="19"/>
      <c r="N1080" s="19"/>
      <c r="O1080" s="19"/>
      <c r="P1080" s="19"/>
      <c r="Q1080" s="19"/>
      <c r="R1080" s="19"/>
    </row>
    <row r="1081" customHeight="1" spans="2:18">
      <c r="B1081" s="19"/>
      <c r="C1081" s="19"/>
      <c r="D1081" s="19"/>
      <c r="E1081" s="19"/>
      <c r="F1081" s="19"/>
      <c r="G1081" s="19"/>
      <c r="H1081" s="21" t="s">
        <v>19</v>
      </c>
      <c r="I1081" s="21"/>
      <c r="J1081" s="21"/>
      <c r="K1081" s="19"/>
      <c r="L1081" s="19"/>
      <c r="M1081" s="19"/>
      <c r="N1081" s="19"/>
      <c r="O1081" s="19"/>
      <c r="P1081" s="19"/>
      <c r="Q1081" s="19"/>
      <c r="R1081" s="19"/>
    </row>
    <row r="1082" customHeight="1" spans="2:18">
      <c r="B1082" s="19"/>
      <c r="C1082" s="19"/>
      <c r="D1082" s="19"/>
      <c r="E1082" s="19"/>
      <c r="F1082" s="19"/>
      <c r="G1082" s="19"/>
      <c r="H1082" s="21" t="s">
        <v>19</v>
      </c>
      <c r="I1082" s="21"/>
      <c r="J1082" s="21"/>
      <c r="K1082" s="19"/>
      <c r="L1082" s="19"/>
      <c r="M1082" s="19"/>
      <c r="N1082" s="19"/>
      <c r="O1082" s="19"/>
      <c r="P1082" s="19"/>
      <c r="Q1082" s="19"/>
      <c r="R1082" s="19"/>
    </row>
    <row r="1083" customHeight="1" spans="2:18">
      <c r="B1083" s="19"/>
      <c r="C1083" s="19"/>
      <c r="D1083" s="19"/>
      <c r="E1083" s="19"/>
      <c r="F1083" s="19"/>
      <c r="G1083" s="19"/>
      <c r="H1083" s="21" t="s">
        <v>19</v>
      </c>
      <c r="I1083" s="21"/>
      <c r="J1083" s="21"/>
      <c r="K1083" s="19"/>
      <c r="L1083" s="19"/>
      <c r="M1083" s="19"/>
      <c r="N1083" s="19"/>
      <c r="O1083" s="19"/>
      <c r="P1083" s="19"/>
      <c r="Q1083" s="19"/>
      <c r="R1083" s="19"/>
    </row>
    <row r="1084" customHeight="1" spans="2:18">
      <c r="B1084" s="19"/>
      <c r="C1084" s="19"/>
      <c r="D1084" s="19"/>
      <c r="E1084" s="19"/>
      <c r="F1084" s="19"/>
      <c r="G1084" s="19"/>
      <c r="H1084" s="21" t="s">
        <v>19</v>
      </c>
      <c r="I1084" s="21"/>
      <c r="J1084" s="21"/>
      <c r="K1084" s="19"/>
      <c r="L1084" s="19"/>
      <c r="M1084" s="19"/>
      <c r="N1084" s="19"/>
      <c r="O1084" s="19"/>
      <c r="P1084" s="19"/>
      <c r="Q1084" s="19"/>
      <c r="R1084" s="19"/>
    </row>
    <row r="1085" customHeight="1" spans="2:18">
      <c r="B1085" s="19"/>
      <c r="C1085" s="19"/>
      <c r="D1085" s="19"/>
      <c r="E1085" s="19"/>
      <c r="F1085" s="19"/>
      <c r="G1085" s="19"/>
      <c r="H1085" s="21" t="s">
        <v>19</v>
      </c>
      <c r="I1085" s="21"/>
      <c r="J1085" s="21"/>
      <c r="K1085" s="19"/>
      <c r="L1085" s="19"/>
      <c r="M1085" s="19"/>
      <c r="N1085" s="19"/>
      <c r="O1085" s="19"/>
      <c r="P1085" s="19"/>
      <c r="Q1085" s="19"/>
      <c r="R1085" s="19"/>
    </row>
    <row r="1086" customHeight="1" spans="2:18">
      <c r="B1086" s="19"/>
      <c r="C1086" s="19"/>
      <c r="D1086" s="19"/>
      <c r="E1086" s="19"/>
      <c r="F1086" s="19"/>
      <c r="G1086" s="19"/>
      <c r="H1086" s="21" t="s">
        <v>19</v>
      </c>
      <c r="I1086" s="21"/>
      <c r="J1086" s="21"/>
      <c r="K1086" s="19"/>
      <c r="L1086" s="19"/>
      <c r="M1086" s="19"/>
      <c r="N1086" s="19"/>
      <c r="O1086" s="19"/>
      <c r="P1086" s="19"/>
      <c r="Q1086" s="19"/>
      <c r="R1086" s="19"/>
    </row>
    <row r="1087" customHeight="1" spans="2:18">
      <c r="B1087" s="19"/>
      <c r="C1087" s="19"/>
      <c r="D1087" s="19"/>
      <c r="E1087" s="19"/>
      <c r="F1087" s="19"/>
      <c r="G1087" s="19"/>
      <c r="H1087" s="21" t="s">
        <v>19</v>
      </c>
      <c r="I1087" s="21"/>
      <c r="J1087" s="21"/>
      <c r="K1087" s="19"/>
      <c r="L1087" s="19"/>
      <c r="M1087" s="19"/>
      <c r="N1087" s="19"/>
      <c r="O1087" s="19"/>
      <c r="P1087" s="19"/>
      <c r="Q1087" s="19"/>
      <c r="R1087" s="19"/>
    </row>
    <row r="1088" customHeight="1" spans="2:18">
      <c r="B1088" s="19"/>
      <c r="C1088" s="19"/>
      <c r="D1088" s="19"/>
      <c r="E1088" s="19"/>
      <c r="F1088" s="19"/>
      <c r="G1088" s="19"/>
      <c r="H1088" s="21" t="s">
        <v>19</v>
      </c>
      <c r="I1088" s="21"/>
      <c r="J1088" s="21"/>
      <c r="K1088" s="19"/>
      <c r="L1088" s="19"/>
      <c r="M1088" s="19"/>
      <c r="N1088" s="19"/>
      <c r="O1088" s="19"/>
      <c r="P1088" s="19"/>
      <c r="Q1088" s="19"/>
      <c r="R1088" s="19"/>
    </row>
    <row r="1089" customHeight="1" spans="2:18">
      <c r="B1089" s="19"/>
      <c r="C1089" s="19"/>
      <c r="D1089" s="19"/>
      <c r="E1089" s="19"/>
      <c r="F1089" s="19"/>
      <c r="G1089" s="19"/>
      <c r="H1089" s="21" t="s">
        <v>19</v>
      </c>
      <c r="I1089" s="21"/>
      <c r="J1089" s="21"/>
      <c r="K1089" s="19"/>
      <c r="L1089" s="19"/>
      <c r="M1089" s="19"/>
      <c r="N1089" s="19"/>
      <c r="O1089" s="19"/>
      <c r="P1089" s="19"/>
      <c r="Q1089" s="19"/>
      <c r="R1089" s="19"/>
    </row>
    <row r="1090" customHeight="1" spans="2:18">
      <c r="B1090" s="19"/>
      <c r="C1090" s="19"/>
      <c r="D1090" s="19"/>
      <c r="E1090" s="19"/>
      <c r="F1090" s="19"/>
      <c r="G1090" s="19"/>
      <c r="H1090" s="21" t="s">
        <v>19</v>
      </c>
      <c r="I1090" s="21"/>
      <c r="J1090" s="21"/>
      <c r="K1090" s="19"/>
      <c r="L1090" s="19"/>
      <c r="M1090" s="19"/>
      <c r="N1090" s="19"/>
      <c r="O1090" s="19"/>
      <c r="P1090" s="19"/>
      <c r="Q1090" s="19"/>
      <c r="R1090" s="19"/>
    </row>
    <row r="1091" customHeight="1" spans="2:18">
      <c r="B1091" s="19"/>
      <c r="C1091" s="19"/>
      <c r="D1091" s="19"/>
      <c r="E1091" s="19"/>
      <c r="F1091" s="19"/>
      <c r="G1091" s="19"/>
      <c r="H1091" s="21" t="s">
        <v>19</v>
      </c>
      <c r="I1091" s="21"/>
      <c r="J1091" s="21"/>
      <c r="K1091" s="19"/>
      <c r="L1091" s="19"/>
      <c r="M1091" s="19"/>
      <c r="N1091" s="19"/>
      <c r="O1091" s="19"/>
      <c r="P1091" s="19"/>
      <c r="Q1091" s="19"/>
      <c r="R1091" s="19"/>
    </row>
    <row r="1092" customHeight="1" spans="2:18">
      <c r="B1092" s="19"/>
      <c r="C1092" s="19"/>
      <c r="D1092" s="19"/>
      <c r="E1092" s="19"/>
      <c r="F1092" s="19"/>
      <c r="G1092" s="19"/>
      <c r="H1092" s="21" t="s">
        <v>19</v>
      </c>
      <c r="I1092" s="21"/>
      <c r="J1092" s="21"/>
      <c r="K1092" s="19"/>
      <c r="L1092" s="19"/>
      <c r="M1092" s="19"/>
      <c r="N1092" s="19"/>
      <c r="O1092" s="19"/>
      <c r="P1092" s="19"/>
      <c r="Q1092" s="19"/>
      <c r="R1092" s="19"/>
    </row>
    <row r="1093" customHeight="1" spans="2:18">
      <c r="B1093" s="19"/>
      <c r="C1093" s="19"/>
      <c r="D1093" s="19"/>
      <c r="E1093" s="19"/>
      <c r="F1093" s="19"/>
      <c r="G1093" s="19"/>
      <c r="H1093" s="21" t="s">
        <v>19</v>
      </c>
      <c r="I1093" s="21"/>
      <c r="J1093" s="21"/>
      <c r="K1093" s="19"/>
      <c r="L1093" s="19"/>
      <c r="M1093" s="19"/>
      <c r="N1093" s="19"/>
      <c r="O1093" s="19"/>
      <c r="P1093" s="19"/>
      <c r="Q1093" s="19"/>
      <c r="R1093" s="19"/>
    </row>
    <row r="1094" customHeight="1" spans="2:18">
      <c r="B1094" s="19"/>
      <c r="C1094" s="19"/>
      <c r="D1094" s="19"/>
      <c r="E1094" s="19"/>
      <c r="F1094" s="19"/>
      <c r="G1094" s="19"/>
      <c r="H1094" s="21" t="s">
        <v>19</v>
      </c>
      <c r="I1094" s="21"/>
      <c r="J1094" s="21"/>
      <c r="K1094" s="19"/>
      <c r="L1094" s="19"/>
      <c r="M1094" s="19"/>
      <c r="N1094" s="19"/>
      <c r="O1094" s="19"/>
      <c r="P1094" s="19"/>
      <c r="Q1094" s="19"/>
      <c r="R1094" s="19"/>
    </row>
    <row r="1095" customHeight="1" spans="2:18">
      <c r="B1095" s="19"/>
      <c r="C1095" s="19"/>
      <c r="D1095" s="19"/>
      <c r="E1095" s="19"/>
      <c r="F1095" s="19"/>
      <c r="G1095" s="19"/>
      <c r="H1095" s="21" t="s">
        <v>19</v>
      </c>
      <c r="I1095" s="21"/>
      <c r="J1095" s="21"/>
      <c r="K1095" s="19"/>
      <c r="L1095" s="19"/>
      <c r="M1095" s="19"/>
      <c r="N1095" s="19"/>
      <c r="O1095" s="19"/>
      <c r="P1095" s="19"/>
      <c r="Q1095" s="19"/>
      <c r="R1095" s="19"/>
    </row>
    <row r="1096" customHeight="1" spans="2:18">
      <c r="B1096" s="19"/>
      <c r="C1096" s="19"/>
      <c r="D1096" s="19"/>
      <c r="E1096" s="19"/>
      <c r="F1096" s="19"/>
      <c r="G1096" s="19"/>
      <c r="H1096" s="21" t="s">
        <v>19</v>
      </c>
      <c r="I1096" s="21"/>
      <c r="J1096" s="21"/>
      <c r="K1096" s="19"/>
      <c r="L1096" s="19"/>
      <c r="M1096" s="19"/>
      <c r="N1096" s="19"/>
      <c r="O1096" s="19"/>
      <c r="P1096" s="19"/>
      <c r="Q1096" s="19"/>
      <c r="R1096" s="19"/>
    </row>
    <row r="1097" customHeight="1" spans="2:18">
      <c r="B1097" s="19"/>
      <c r="C1097" s="19"/>
      <c r="D1097" s="19"/>
      <c r="E1097" s="19"/>
      <c r="F1097" s="19"/>
      <c r="G1097" s="19"/>
      <c r="H1097" s="21" t="s">
        <v>19</v>
      </c>
      <c r="I1097" s="21"/>
      <c r="J1097" s="21"/>
      <c r="K1097" s="19"/>
      <c r="L1097" s="19"/>
      <c r="M1097" s="19"/>
      <c r="N1097" s="19"/>
      <c r="O1097" s="19"/>
      <c r="P1097" s="19"/>
      <c r="Q1097" s="19"/>
      <c r="R1097" s="19"/>
    </row>
    <row r="1098" customHeight="1" spans="2:18">
      <c r="B1098" s="19"/>
      <c r="C1098" s="19"/>
      <c r="D1098" s="19"/>
      <c r="E1098" s="19"/>
      <c r="F1098" s="19"/>
      <c r="G1098" s="19"/>
      <c r="H1098" s="21" t="s">
        <v>19</v>
      </c>
      <c r="I1098" s="21"/>
      <c r="J1098" s="21"/>
      <c r="K1098" s="19"/>
      <c r="L1098" s="19"/>
      <c r="M1098" s="19"/>
      <c r="N1098" s="19"/>
      <c r="O1098" s="19"/>
      <c r="P1098" s="19"/>
      <c r="Q1098" s="19"/>
      <c r="R1098" s="19"/>
    </row>
    <row r="1099" customHeight="1" spans="2:18">
      <c r="B1099" s="19"/>
      <c r="C1099" s="19"/>
      <c r="D1099" s="19"/>
      <c r="E1099" s="19"/>
      <c r="F1099" s="19"/>
      <c r="G1099" s="19"/>
      <c r="H1099" s="21" t="s">
        <v>19</v>
      </c>
      <c r="I1099" s="21"/>
      <c r="J1099" s="21"/>
      <c r="K1099" s="19"/>
      <c r="L1099" s="19"/>
      <c r="M1099" s="19"/>
      <c r="N1099" s="19"/>
      <c r="O1099" s="19"/>
      <c r="P1099" s="19"/>
      <c r="Q1099" s="19"/>
      <c r="R1099" s="19"/>
    </row>
    <row r="1100" customHeight="1" spans="2:18">
      <c r="B1100" s="19"/>
      <c r="C1100" s="19"/>
      <c r="D1100" s="19"/>
      <c r="E1100" s="19"/>
      <c r="F1100" s="19"/>
      <c r="G1100" s="19"/>
      <c r="H1100" s="21" t="s">
        <v>19</v>
      </c>
      <c r="I1100" s="21"/>
      <c r="J1100" s="21"/>
      <c r="K1100" s="19"/>
      <c r="L1100" s="19"/>
      <c r="M1100" s="19"/>
      <c r="N1100" s="19"/>
      <c r="O1100" s="19"/>
      <c r="P1100" s="19"/>
      <c r="Q1100" s="19"/>
      <c r="R1100" s="19"/>
    </row>
    <row r="1101" customHeight="1" spans="2:18">
      <c r="B1101" s="19"/>
      <c r="C1101" s="19"/>
      <c r="D1101" s="19"/>
      <c r="E1101" s="19"/>
      <c r="F1101" s="19"/>
      <c r="G1101" s="19"/>
      <c r="H1101" s="21" t="s">
        <v>19</v>
      </c>
      <c r="I1101" s="21"/>
      <c r="J1101" s="21"/>
      <c r="K1101" s="19"/>
      <c r="L1101" s="19"/>
      <c r="M1101" s="19"/>
      <c r="N1101" s="19"/>
      <c r="O1101" s="19"/>
      <c r="P1101" s="19"/>
      <c r="Q1101" s="19"/>
      <c r="R1101" s="19"/>
    </row>
    <row r="1102" customHeight="1" spans="2:18">
      <c r="B1102" s="19"/>
      <c r="C1102" s="19"/>
      <c r="D1102" s="19"/>
      <c r="E1102" s="19"/>
      <c r="F1102" s="19"/>
      <c r="G1102" s="19"/>
      <c r="H1102" s="21" t="s">
        <v>19</v>
      </c>
      <c r="I1102" s="21"/>
      <c r="J1102" s="21"/>
      <c r="K1102" s="19"/>
      <c r="L1102" s="19"/>
      <c r="M1102" s="19"/>
      <c r="N1102" s="19"/>
      <c r="O1102" s="19"/>
      <c r="P1102" s="19"/>
      <c r="Q1102" s="19"/>
      <c r="R1102" s="19"/>
    </row>
    <row r="1103" customHeight="1" spans="2:18">
      <c r="B1103" s="19"/>
      <c r="C1103" s="19"/>
      <c r="D1103" s="19"/>
      <c r="E1103" s="19"/>
      <c r="F1103" s="19"/>
      <c r="G1103" s="19"/>
      <c r="H1103" s="21" t="s">
        <v>19</v>
      </c>
      <c r="I1103" s="21"/>
      <c r="J1103" s="21"/>
      <c r="K1103" s="19"/>
      <c r="L1103" s="19"/>
      <c r="M1103" s="19"/>
      <c r="N1103" s="19"/>
      <c r="O1103" s="19"/>
      <c r="P1103" s="19"/>
      <c r="Q1103" s="19"/>
      <c r="R1103" s="19"/>
    </row>
    <row r="1104" customHeight="1" spans="2:18">
      <c r="B1104" s="19"/>
      <c r="C1104" s="19"/>
      <c r="D1104" s="19"/>
      <c r="E1104" s="19"/>
      <c r="F1104" s="19"/>
      <c r="G1104" s="19"/>
      <c r="H1104" s="21" t="s">
        <v>19</v>
      </c>
      <c r="I1104" s="21"/>
      <c r="J1104" s="21"/>
      <c r="K1104" s="19"/>
      <c r="L1104" s="19"/>
      <c r="M1104" s="19"/>
      <c r="N1104" s="19"/>
      <c r="O1104" s="19"/>
      <c r="P1104" s="19"/>
      <c r="Q1104" s="19"/>
      <c r="R1104" s="19"/>
    </row>
    <row r="1105" customHeight="1" spans="2:18">
      <c r="B1105" s="19"/>
      <c r="C1105" s="19"/>
      <c r="D1105" s="19"/>
      <c r="E1105" s="19"/>
      <c r="F1105" s="19"/>
      <c r="G1105" s="19"/>
      <c r="H1105" s="21" t="s">
        <v>19</v>
      </c>
      <c r="I1105" s="21"/>
      <c r="J1105" s="21"/>
      <c r="K1105" s="19"/>
      <c r="L1105" s="19"/>
      <c r="M1105" s="19"/>
      <c r="N1105" s="19"/>
      <c r="O1105" s="19"/>
      <c r="P1105" s="19"/>
      <c r="Q1105" s="19"/>
      <c r="R1105" s="19"/>
    </row>
    <row r="1106" customHeight="1" spans="2:18">
      <c r="B1106" s="19"/>
      <c r="C1106" s="19"/>
      <c r="D1106" s="19"/>
      <c r="E1106" s="19"/>
      <c r="F1106" s="19"/>
      <c r="G1106" s="19"/>
      <c r="H1106" s="21" t="s">
        <v>19</v>
      </c>
      <c r="I1106" s="21"/>
      <c r="J1106" s="21"/>
      <c r="K1106" s="19"/>
      <c r="L1106" s="19"/>
      <c r="M1106" s="19"/>
      <c r="N1106" s="19"/>
      <c r="O1106" s="19"/>
      <c r="P1106" s="19"/>
      <c r="Q1106" s="19"/>
      <c r="R1106" s="19"/>
    </row>
    <row r="1107" customHeight="1" spans="2:18">
      <c r="B1107" s="19"/>
      <c r="C1107" s="19"/>
      <c r="D1107" s="19"/>
      <c r="E1107" s="19"/>
      <c r="F1107" s="19"/>
      <c r="G1107" s="19"/>
      <c r="H1107" s="21" t="s">
        <v>19</v>
      </c>
      <c r="I1107" s="21"/>
      <c r="J1107" s="21"/>
      <c r="K1107" s="19"/>
      <c r="L1107" s="19"/>
      <c r="M1107" s="19"/>
      <c r="N1107" s="19"/>
      <c r="O1107" s="19"/>
      <c r="P1107" s="19"/>
      <c r="Q1107" s="19"/>
      <c r="R1107" s="19"/>
    </row>
    <row r="1108" customHeight="1" spans="2:18">
      <c r="B1108" s="19"/>
      <c r="C1108" s="19"/>
      <c r="D1108" s="19"/>
      <c r="E1108" s="19"/>
      <c r="F1108" s="19"/>
      <c r="G1108" s="19"/>
      <c r="H1108" s="21" t="s">
        <v>19</v>
      </c>
      <c r="I1108" s="21"/>
      <c r="J1108" s="21"/>
      <c r="K1108" s="19"/>
      <c r="L1108" s="19"/>
      <c r="M1108" s="19"/>
      <c r="N1108" s="19"/>
      <c r="O1108" s="19"/>
      <c r="P1108" s="19"/>
      <c r="Q1108" s="19"/>
      <c r="R1108" s="19"/>
    </row>
    <row r="1109" customHeight="1" spans="2:18">
      <c r="B1109" s="19"/>
      <c r="C1109" s="19"/>
      <c r="D1109" s="19"/>
      <c r="E1109" s="19"/>
      <c r="F1109" s="19"/>
      <c r="G1109" s="19"/>
      <c r="H1109" s="21" t="s">
        <v>19</v>
      </c>
      <c r="I1109" s="21"/>
      <c r="J1109" s="21"/>
      <c r="K1109" s="19"/>
      <c r="L1109" s="19"/>
      <c r="M1109" s="19"/>
      <c r="N1109" s="19"/>
      <c r="O1109" s="19"/>
      <c r="P1109" s="19"/>
      <c r="Q1109" s="19"/>
      <c r="R1109" s="19"/>
    </row>
    <row r="1110" customHeight="1" spans="2:18">
      <c r="B1110" s="19"/>
      <c r="C1110" s="19"/>
      <c r="D1110" s="19"/>
      <c r="E1110" s="19"/>
      <c r="F1110" s="19"/>
      <c r="G1110" s="19"/>
      <c r="H1110" s="21" t="s">
        <v>19</v>
      </c>
      <c r="I1110" s="21"/>
      <c r="J1110" s="21"/>
      <c r="K1110" s="19"/>
      <c r="L1110" s="19"/>
      <c r="M1110" s="19"/>
      <c r="N1110" s="19"/>
      <c r="O1110" s="19"/>
      <c r="P1110" s="19"/>
      <c r="Q1110" s="19"/>
      <c r="R1110" s="19"/>
    </row>
    <row r="1111" customHeight="1" spans="2:18">
      <c r="B1111" s="19"/>
      <c r="C1111" s="19"/>
      <c r="D1111" s="19"/>
      <c r="E1111" s="19"/>
      <c r="F1111" s="19"/>
      <c r="G1111" s="19"/>
      <c r="H1111" s="21" t="s">
        <v>19</v>
      </c>
      <c r="I1111" s="21"/>
      <c r="J1111" s="21"/>
      <c r="K1111" s="19"/>
      <c r="L1111" s="19"/>
      <c r="M1111" s="19"/>
      <c r="N1111" s="19"/>
      <c r="O1111" s="19"/>
      <c r="P1111" s="19"/>
      <c r="Q1111" s="19"/>
      <c r="R1111" s="19"/>
    </row>
    <row r="1112" customHeight="1" spans="2:18">
      <c r="B1112" s="19"/>
      <c r="C1112" s="19"/>
      <c r="D1112" s="19"/>
      <c r="E1112" s="19"/>
      <c r="F1112" s="19"/>
      <c r="G1112" s="19"/>
      <c r="H1112" s="21" t="s">
        <v>19</v>
      </c>
      <c r="I1112" s="21"/>
      <c r="J1112" s="21"/>
      <c r="K1112" s="19"/>
      <c r="L1112" s="19"/>
      <c r="M1112" s="19"/>
      <c r="N1112" s="19"/>
      <c r="O1112" s="19"/>
      <c r="P1112" s="19"/>
      <c r="Q1112" s="19"/>
      <c r="R1112" s="19"/>
    </row>
    <row r="1113" customHeight="1" spans="2:18">
      <c r="B1113" s="19"/>
      <c r="C1113" s="19"/>
      <c r="D1113" s="19"/>
      <c r="E1113" s="19"/>
      <c r="F1113" s="19"/>
      <c r="G1113" s="19"/>
      <c r="H1113" s="21" t="s">
        <v>19</v>
      </c>
      <c r="I1113" s="21"/>
      <c r="J1113" s="21"/>
      <c r="K1113" s="19"/>
      <c r="L1113" s="19"/>
      <c r="M1113" s="19"/>
      <c r="N1113" s="19"/>
      <c r="O1113" s="19"/>
      <c r="P1113" s="19"/>
      <c r="Q1113" s="19"/>
      <c r="R1113" s="19"/>
    </row>
    <row r="1114" customHeight="1" spans="2:18">
      <c r="B1114" s="19"/>
      <c r="C1114" s="19"/>
      <c r="D1114" s="19"/>
      <c r="E1114" s="19"/>
      <c r="F1114" s="19"/>
      <c r="G1114" s="19"/>
      <c r="H1114" s="21" t="s">
        <v>19</v>
      </c>
      <c r="I1114" s="21"/>
      <c r="J1114" s="21"/>
      <c r="K1114" s="19"/>
      <c r="L1114" s="19"/>
      <c r="M1114" s="19"/>
      <c r="N1114" s="19"/>
      <c r="O1114" s="19"/>
      <c r="P1114" s="19"/>
      <c r="Q1114" s="19"/>
      <c r="R1114" s="19"/>
    </row>
    <row r="1115" customHeight="1" spans="2:18">
      <c r="B1115" s="19"/>
      <c r="C1115" s="19"/>
      <c r="D1115" s="19"/>
      <c r="E1115" s="19"/>
      <c r="F1115" s="19"/>
      <c r="G1115" s="19"/>
      <c r="H1115" s="21" t="s">
        <v>19</v>
      </c>
      <c r="I1115" s="21"/>
      <c r="J1115" s="21"/>
      <c r="K1115" s="19"/>
      <c r="L1115" s="19"/>
      <c r="M1115" s="19"/>
      <c r="N1115" s="19"/>
      <c r="O1115" s="19"/>
      <c r="P1115" s="19"/>
      <c r="Q1115" s="19"/>
      <c r="R1115" s="19"/>
    </row>
    <row r="1116" customHeight="1" spans="2:18">
      <c r="B1116" s="19"/>
      <c r="C1116" s="19"/>
      <c r="D1116" s="19"/>
      <c r="E1116" s="19"/>
      <c r="F1116" s="19"/>
      <c r="G1116" s="19"/>
      <c r="H1116" s="21" t="s">
        <v>19</v>
      </c>
      <c r="I1116" s="21"/>
      <c r="J1116" s="21"/>
      <c r="K1116" s="19"/>
      <c r="L1116" s="19"/>
      <c r="M1116" s="19"/>
      <c r="N1116" s="19"/>
      <c r="O1116" s="19"/>
      <c r="P1116" s="19"/>
      <c r="Q1116" s="19"/>
      <c r="R1116" s="19"/>
    </row>
    <row r="1117" customHeight="1" spans="2:18">
      <c r="B1117" s="19"/>
      <c r="C1117" s="19"/>
      <c r="D1117" s="19"/>
      <c r="E1117" s="19"/>
      <c r="F1117" s="19"/>
      <c r="G1117" s="19"/>
      <c r="H1117" s="21" t="s">
        <v>19</v>
      </c>
      <c r="I1117" s="21"/>
      <c r="J1117" s="21"/>
      <c r="K1117" s="19"/>
      <c r="L1117" s="19"/>
      <c r="M1117" s="19"/>
      <c r="N1117" s="19"/>
      <c r="O1117" s="19"/>
      <c r="P1117" s="19"/>
      <c r="Q1117" s="19"/>
      <c r="R1117" s="19"/>
    </row>
    <row r="1118" customHeight="1" spans="2:18">
      <c r="B1118" s="19"/>
      <c r="C1118" s="19"/>
      <c r="D1118" s="19"/>
      <c r="E1118" s="19"/>
      <c r="F1118" s="19"/>
      <c r="G1118" s="19"/>
      <c r="H1118" s="21" t="s">
        <v>19</v>
      </c>
      <c r="I1118" s="21"/>
      <c r="J1118" s="21"/>
      <c r="K1118" s="19"/>
      <c r="L1118" s="19"/>
      <c r="M1118" s="19"/>
      <c r="N1118" s="19"/>
      <c r="O1118" s="19"/>
      <c r="P1118" s="19"/>
      <c r="Q1118" s="19"/>
      <c r="R1118" s="19"/>
    </row>
    <row r="1119" customHeight="1" spans="2:18">
      <c r="B1119" s="19"/>
      <c r="C1119" s="19"/>
      <c r="D1119" s="19"/>
      <c r="E1119" s="19"/>
      <c r="F1119" s="19"/>
      <c r="G1119" s="19"/>
      <c r="H1119" s="21" t="s">
        <v>19</v>
      </c>
      <c r="I1119" s="21"/>
      <c r="J1119" s="21"/>
      <c r="K1119" s="19"/>
      <c r="L1119" s="19"/>
      <c r="M1119" s="19"/>
      <c r="N1119" s="19"/>
      <c r="O1119" s="19"/>
      <c r="P1119" s="19"/>
      <c r="Q1119" s="19"/>
      <c r="R1119" s="19"/>
    </row>
    <row r="1120" customHeight="1" spans="2:18">
      <c r="B1120" s="19"/>
      <c r="C1120" s="19"/>
      <c r="D1120" s="19"/>
      <c r="E1120" s="19"/>
      <c r="F1120" s="19"/>
      <c r="G1120" s="19"/>
      <c r="H1120" s="21" t="s">
        <v>19</v>
      </c>
      <c r="I1120" s="21"/>
      <c r="J1120" s="21"/>
      <c r="K1120" s="19"/>
      <c r="L1120" s="19"/>
      <c r="M1120" s="19"/>
      <c r="N1120" s="19"/>
      <c r="O1120" s="19"/>
      <c r="P1120" s="19"/>
      <c r="Q1120" s="19"/>
      <c r="R1120" s="19"/>
    </row>
    <row r="1121" customHeight="1" spans="2:18">
      <c r="B1121" s="19"/>
      <c r="C1121" s="19"/>
      <c r="D1121" s="19"/>
      <c r="E1121" s="19"/>
      <c r="F1121" s="19"/>
      <c r="G1121" s="19"/>
      <c r="H1121" s="21" t="s">
        <v>19</v>
      </c>
      <c r="I1121" s="21"/>
      <c r="J1121" s="21"/>
      <c r="K1121" s="19"/>
      <c r="L1121" s="19"/>
      <c r="M1121" s="19"/>
      <c r="N1121" s="19"/>
      <c r="O1121" s="19"/>
      <c r="P1121" s="19"/>
      <c r="Q1121" s="19"/>
      <c r="R1121" s="19"/>
    </row>
    <row r="1122" customHeight="1" spans="2:18">
      <c r="B1122" s="19"/>
      <c r="C1122" s="19"/>
      <c r="D1122" s="19"/>
      <c r="E1122" s="19"/>
      <c r="F1122" s="19"/>
      <c r="G1122" s="19"/>
      <c r="H1122" s="21" t="s">
        <v>19</v>
      </c>
      <c r="I1122" s="21"/>
      <c r="J1122" s="21"/>
      <c r="K1122" s="19"/>
      <c r="L1122" s="19"/>
      <c r="M1122" s="19"/>
      <c r="N1122" s="19"/>
      <c r="O1122" s="19"/>
      <c r="P1122" s="19"/>
      <c r="Q1122" s="19"/>
      <c r="R1122" s="19"/>
    </row>
    <row r="1123" customHeight="1" spans="2:18">
      <c r="B1123" s="19"/>
      <c r="C1123" s="19"/>
      <c r="D1123" s="19"/>
      <c r="E1123" s="19"/>
      <c r="F1123" s="19"/>
      <c r="G1123" s="19"/>
      <c r="H1123" s="21" t="s">
        <v>19</v>
      </c>
      <c r="I1123" s="21"/>
      <c r="J1123" s="21"/>
      <c r="K1123" s="19"/>
      <c r="L1123" s="19"/>
      <c r="M1123" s="19"/>
      <c r="N1123" s="19"/>
      <c r="O1123" s="19"/>
      <c r="P1123" s="19"/>
      <c r="Q1123" s="19"/>
      <c r="R1123" s="19"/>
    </row>
    <row r="1124" customHeight="1" spans="2:18">
      <c r="B1124" s="19"/>
      <c r="C1124" s="19"/>
      <c r="D1124" s="19"/>
      <c r="E1124" s="19"/>
      <c r="F1124" s="19"/>
      <c r="G1124" s="19"/>
      <c r="H1124" s="21" t="s">
        <v>19</v>
      </c>
      <c r="I1124" s="21"/>
      <c r="J1124" s="21"/>
      <c r="K1124" s="19"/>
      <c r="L1124" s="19"/>
      <c r="M1124" s="19"/>
      <c r="N1124" s="19"/>
      <c r="O1124" s="19"/>
      <c r="P1124" s="19"/>
      <c r="Q1124" s="19"/>
      <c r="R1124" s="19"/>
    </row>
    <row r="1125" customHeight="1" spans="2:18">
      <c r="B1125" s="19"/>
      <c r="C1125" s="19"/>
      <c r="D1125" s="19"/>
      <c r="E1125" s="19"/>
      <c r="F1125" s="19"/>
      <c r="G1125" s="19"/>
      <c r="H1125" s="21" t="s">
        <v>19</v>
      </c>
      <c r="I1125" s="21"/>
      <c r="J1125" s="21"/>
      <c r="K1125" s="19"/>
      <c r="L1125" s="19"/>
      <c r="M1125" s="19"/>
      <c r="N1125" s="19"/>
      <c r="O1125" s="19"/>
      <c r="P1125" s="19"/>
      <c r="Q1125" s="19"/>
      <c r="R1125" s="19"/>
    </row>
    <row r="1126" customHeight="1" spans="2:18">
      <c r="B1126" s="19"/>
      <c r="C1126" s="19"/>
      <c r="D1126" s="19"/>
      <c r="E1126" s="19"/>
      <c r="F1126" s="19"/>
      <c r="G1126" s="19"/>
      <c r="H1126" s="21" t="s">
        <v>19</v>
      </c>
      <c r="I1126" s="21"/>
      <c r="J1126" s="21"/>
      <c r="K1126" s="19"/>
      <c r="L1126" s="19"/>
      <c r="M1126" s="19"/>
      <c r="N1126" s="19"/>
      <c r="O1126" s="19"/>
      <c r="P1126" s="19"/>
      <c r="Q1126" s="19"/>
      <c r="R1126" s="19"/>
    </row>
    <row r="1127" customHeight="1" spans="2:18">
      <c r="B1127" s="19"/>
      <c r="C1127" s="19"/>
      <c r="D1127" s="19"/>
      <c r="E1127" s="19"/>
      <c r="F1127" s="19"/>
      <c r="G1127" s="19"/>
      <c r="H1127" s="21" t="s">
        <v>19</v>
      </c>
      <c r="I1127" s="21"/>
      <c r="J1127" s="21"/>
      <c r="K1127" s="19"/>
      <c r="L1127" s="19"/>
      <c r="M1127" s="19"/>
      <c r="N1127" s="19"/>
      <c r="O1127" s="19"/>
      <c r="P1127" s="19"/>
      <c r="Q1127" s="19"/>
      <c r="R1127" s="19"/>
    </row>
    <row r="1128" customHeight="1" spans="2:18">
      <c r="B1128" s="19"/>
      <c r="C1128" s="19"/>
      <c r="D1128" s="19"/>
      <c r="E1128" s="19"/>
      <c r="F1128" s="19"/>
      <c r="G1128" s="19"/>
      <c r="H1128" s="21" t="s">
        <v>19</v>
      </c>
      <c r="I1128" s="21"/>
      <c r="J1128" s="21"/>
      <c r="K1128" s="19"/>
      <c r="L1128" s="19"/>
      <c r="M1128" s="19"/>
      <c r="N1128" s="19"/>
      <c r="O1128" s="19"/>
      <c r="P1128" s="19"/>
      <c r="Q1128" s="19"/>
      <c r="R1128" s="19"/>
    </row>
    <row r="1129" customHeight="1" spans="2:18">
      <c r="B1129" s="19"/>
      <c r="C1129" s="19"/>
      <c r="D1129" s="19"/>
      <c r="E1129" s="19"/>
      <c r="F1129" s="19"/>
      <c r="G1129" s="19"/>
      <c r="H1129" s="21" t="s">
        <v>19</v>
      </c>
      <c r="I1129" s="21"/>
      <c r="J1129" s="21"/>
      <c r="K1129" s="19"/>
      <c r="L1129" s="19"/>
      <c r="M1129" s="19"/>
      <c r="N1129" s="19"/>
      <c r="O1129" s="19"/>
      <c r="P1129" s="19"/>
      <c r="Q1129" s="19"/>
      <c r="R1129" s="19"/>
    </row>
    <row r="1130" customHeight="1" spans="2:18">
      <c r="B1130" s="19"/>
      <c r="C1130" s="19"/>
      <c r="D1130" s="19"/>
      <c r="E1130" s="19"/>
      <c r="F1130" s="19"/>
      <c r="G1130" s="19"/>
      <c r="H1130" s="21" t="s">
        <v>19</v>
      </c>
      <c r="I1130" s="21"/>
      <c r="J1130" s="21"/>
      <c r="K1130" s="19"/>
      <c r="L1130" s="19"/>
      <c r="M1130" s="19"/>
      <c r="N1130" s="19"/>
      <c r="O1130" s="19"/>
      <c r="P1130" s="19"/>
      <c r="Q1130" s="19"/>
      <c r="R1130" s="19"/>
    </row>
    <row r="1131" customHeight="1" spans="2:18">
      <c r="B1131" s="19"/>
      <c r="C1131" s="19"/>
      <c r="D1131" s="19"/>
      <c r="E1131" s="19"/>
      <c r="F1131" s="19"/>
      <c r="G1131" s="19"/>
      <c r="H1131" s="21" t="s">
        <v>19</v>
      </c>
      <c r="I1131" s="21"/>
      <c r="J1131" s="21"/>
      <c r="K1131" s="19"/>
      <c r="L1131" s="19"/>
      <c r="M1131" s="19"/>
      <c r="N1131" s="19"/>
      <c r="O1131" s="19"/>
      <c r="P1131" s="19"/>
      <c r="Q1131" s="19"/>
      <c r="R1131" s="19"/>
    </row>
    <row r="1132" customHeight="1" spans="2:18">
      <c r="B1132" s="19"/>
      <c r="C1132" s="19"/>
      <c r="D1132" s="19"/>
      <c r="E1132" s="19"/>
      <c r="F1132" s="19"/>
      <c r="G1132" s="19"/>
      <c r="H1132" s="21" t="s">
        <v>19</v>
      </c>
      <c r="I1132" s="21"/>
      <c r="J1132" s="21"/>
      <c r="K1132" s="19"/>
      <c r="L1132" s="19"/>
      <c r="M1132" s="19"/>
      <c r="N1132" s="19"/>
      <c r="O1132" s="19"/>
      <c r="P1132" s="19"/>
      <c r="Q1132" s="19"/>
      <c r="R1132" s="19"/>
    </row>
    <row r="1133" customHeight="1" spans="2:18">
      <c r="B1133" s="19"/>
      <c r="C1133" s="19"/>
      <c r="D1133" s="19"/>
      <c r="E1133" s="19"/>
      <c r="F1133" s="19"/>
      <c r="G1133" s="19"/>
      <c r="H1133" s="21" t="s">
        <v>19</v>
      </c>
      <c r="I1133" s="21"/>
      <c r="J1133" s="21"/>
      <c r="K1133" s="19"/>
      <c r="L1133" s="19"/>
      <c r="M1133" s="19"/>
      <c r="N1133" s="19"/>
      <c r="O1133" s="19"/>
      <c r="P1133" s="19"/>
      <c r="Q1133" s="19"/>
      <c r="R1133" s="19"/>
    </row>
    <row r="1134" customHeight="1" spans="2:18">
      <c r="B1134" s="19"/>
      <c r="C1134" s="19"/>
      <c r="D1134" s="19"/>
      <c r="E1134" s="19"/>
      <c r="F1134" s="19"/>
      <c r="G1134" s="19"/>
      <c r="H1134" s="21" t="s">
        <v>19</v>
      </c>
      <c r="I1134" s="21"/>
      <c r="J1134" s="21"/>
      <c r="K1134" s="19"/>
      <c r="L1134" s="19"/>
      <c r="M1134" s="19"/>
      <c r="N1134" s="19"/>
      <c r="O1134" s="19"/>
      <c r="P1134" s="19"/>
      <c r="Q1134" s="19"/>
      <c r="R1134" s="19"/>
    </row>
    <row r="1135" customHeight="1" spans="2:18">
      <c r="B1135" s="19"/>
      <c r="C1135" s="19"/>
      <c r="D1135" s="19"/>
      <c r="E1135" s="19"/>
      <c r="F1135" s="19"/>
      <c r="G1135" s="19"/>
      <c r="H1135" s="21" t="s">
        <v>19</v>
      </c>
      <c r="I1135" s="21"/>
      <c r="J1135" s="21"/>
      <c r="K1135" s="19"/>
      <c r="L1135" s="19"/>
      <c r="M1135" s="19"/>
      <c r="N1135" s="19"/>
      <c r="O1135" s="19"/>
      <c r="P1135" s="19"/>
      <c r="Q1135" s="19"/>
      <c r="R1135" s="19"/>
    </row>
    <row r="1136" customHeight="1" spans="2:18">
      <c r="B1136" s="19"/>
      <c r="C1136" s="19"/>
      <c r="D1136" s="19"/>
      <c r="E1136" s="19"/>
      <c r="F1136" s="19"/>
      <c r="G1136" s="19"/>
      <c r="H1136" s="21" t="s">
        <v>19</v>
      </c>
      <c r="I1136" s="21"/>
      <c r="J1136" s="21"/>
      <c r="K1136" s="19"/>
      <c r="L1136" s="19"/>
      <c r="M1136" s="19"/>
      <c r="N1136" s="19"/>
      <c r="O1136" s="19"/>
      <c r="P1136" s="19"/>
      <c r="Q1136" s="19"/>
      <c r="R1136" s="19"/>
    </row>
    <row r="1137" customHeight="1" spans="2:18">
      <c r="B1137" s="19"/>
      <c r="C1137" s="19"/>
      <c r="D1137" s="19"/>
      <c r="E1137" s="19"/>
      <c r="F1137" s="19"/>
      <c r="G1137" s="19"/>
      <c r="H1137" s="21" t="s">
        <v>19</v>
      </c>
      <c r="I1137" s="21"/>
      <c r="J1137" s="21"/>
      <c r="K1137" s="19"/>
      <c r="L1137" s="19"/>
      <c r="M1137" s="19"/>
      <c r="N1137" s="19"/>
      <c r="O1137" s="19"/>
      <c r="P1137" s="19"/>
      <c r="Q1137" s="19"/>
      <c r="R1137" s="19"/>
    </row>
    <row r="1138" customHeight="1" spans="2:18">
      <c r="B1138" s="19"/>
      <c r="C1138" s="19"/>
      <c r="D1138" s="19"/>
      <c r="E1138" s="19"/>
      <c r="F1138" s="19"/>
      <c r="G1138" s="19"/>
      <c r="H1138" s="21" t="s">
        <v>19</v>
      </c>
      <c r="I1138" s="21"/>
      <c r="J1138" s="21"/>
      <c r="K1138" s="19"/>
      <c r="L1138" s="19"/>
      <c r="M1138" s="19"/>
      <c r="N1138" s="19"/>
      <c r="O1138" s="19"/>
      <c r="P1138" s="19"/>
      <c r="Q1138" s="19"/>
      <c r="R1138" s="19"/>
    </row>
    <row r="1139" customHeight="1" spans="2:18">
      <c r="B1139" s="19"/>
      <c r="C1139" s="19"/>
      <c r="D1139" s="19"/>
      <c r="E1139" s="19"/>
      <c r="F1139" s="19"/>
      <c r="G1139" s="19"/>
      <c r="H1139" s="21" t="s">
        <v>19</v>
      </c>
      <c r="I1139" s="21"/>
      <c r="J1139" s="21"/>
      <c r="K1139" s="19"/>
      <c r="L1139" s="19"/>
      <c r="M1139" s="19"/>
      <c r="N1139" s="19"/>
      <c r="O1139" s="19"/>
      <c r="P1139" s="19"/>
      <c r="Q1139" s="19"/>
      <c r="R1139" s="19"/>
    </row>
    <row r="1140" customHeight="1" spans="2:18">
      <c r="B1140" s="19"/>
      <c r="C1140" s="19"/>
      <c r="D1140" s="19"/>
      <c r="E1140" s="19"/>
      <c r="F1140" s="19"/>
      <c r="G1140" s="19"/>
      <c r="H1140" s="21" t="s">
        <v>19</v>
      </c>
      <c r="I1140" s="21"/>
      <c r="J1140" s="21"/>
      <c r="K1140" s="19"/>
      <c r="L1140" s="19"/>
      <c r="M1140" s="19"/>
      <c r="N1140" s="19"/>
      <c r="O1140" s="19"/>
      <c r="P1140" s="19"/>
      <c r="Q1140" s="19"/>
      <c r="R1140" s="19"/>
    </row>
    <row r="1141" customHeight="1" spans="2:18">
      <c r="B1141" s="19"/>
      <c r="C1141" s="19"/>
      <c r="D1141" s="19"/>
      <c r="E1141" s="19"/>
      <c r="F1141" s="19"/>
      <c r="G1141" s="19"/>
      <c r="H1141" s="21" t="s">
        <v>19</v>
      </c>
      <c r="I1141" s="21"/>
      <c r="J1141" s="21"/>
      <c r="K1141" s="19"/>
      <c r="L1141" s="19"/>
      <c r="M1141" s="19"/>
      <c r="N1141" s="19"/>
      <c r="O1141" s="19"/>
      <c r="P1141" s="19"/>
      <c r="Q1141" s="19"/>
      <c r="R1141" s="19"/>
    </row>
    <row r="1142" customHeight="1" spans="2:18">
      <c r="B1142" s="19"/>
      <c r="C1142" s="19"/>
      <c r="D1142" s="19"/>
      <c r="E1142" s="19"/>
      <c r="F1142" s="19"/>
      <c r="G1142" s="19"/>
      <c r="H1142" s="21" t="s">
        <v>19</v>
      </c>
      <c r="I1142" s="21"/>
      <c r="J1142" s="21"/>
      <c r="K1142" s="19"/>
      <c r="L1142" s="19"/>
      <c r="M1142" s="19"/>
      <c r="N1142" s="19"/>
      <c r="O1142" s="19"/>
      <c r="P1142" s="19"/>
      <c r="Q1142" s="19"/>
      <c r="R1142" s="19"/>
    </row>
    <row r="1143" customHeight="1" spans="2:18">
      <c r="B1143" s="19"/>
      <c r="C1143" s="19"/>
      <c r="D1143" s="19"/>
      <c r="E1143" s="19"/>
      <c r="F1143" s="19"/>
      <c r="G1143" s="19"/>
      <c r="H1143" s="21" t="s">
        <v>19</v>
      </c>
      <c r="I1143" s="21"/>
      <c r="J1143" s="21"/>
      <c r="K1143" s="19"/>
      <c r="L1143" s="19"/>
      <c r="M1143" s="19"/>
      <c r="N1143" s="19"/>
      <c r="O1143" s="19"/>
      <c r="P1143" s="19"/>
      <c r="Q1143" s="19"/>
      <c r="R1143" s="19"/>
    </row>
    <row r="1144" customHeight="1" spans="2:18">
      <c r="B1144" s="19"/>
      <c r="C1144" s="19"/>
      <c r="D1144" s="19"/>
      <c r="E1144" s="19"/>
      <c r="F1144" s="19"/>
      <c r="G1144" s="19"/>
      <c r="H1144" s="21" t="s">
        <v>19</v>
      </c>
      <c r="I1144" s="21"/>
      <c r="J1144" s="21"/>
      <c r="K1144" s="19"/>
      <c r="L1144" s="19"/>
      <c r="M1144" s="19"/>
      <c r="N1144" s="19"/>
      <c r="O1144" s="19"/>
      <c r="P1144" s="19"/>
      <c r="Q1144" s="19"/>
      <c r="R1144" s="19"/>
    </row>
    <row r="1145" customHeight="1" spans="2:18">
      <c r="B1145" s="19"/>
      <c r="C1145" s="19"/>
      <c r="D1145" s="19"/>
      <c r="E1145" s="19"/>
      <c r="F1145" s="19"/>
      <c r="G1145" s="19"/>
      <c r="H1145" s="21" t="s">
        <v>19</v>
      </c>
      <c r="I1145" s="21"/>
      <c r="J1145" s="21"/>
      <c r="K1145" s="19"/>
      <c r="L1145" s="19"/>
      <c r="M1145" s="19"/>
      <c r="N1145" s="19"/>
      <c r="O1145" s="19"/>
      <c r="P1145" s="19"/>
      <c r="Q1145" s="19"/>
      <c r="R1145" s="19"/>
    </row>
    <row r="1146" customHeight="1" spans="2:18">
      <c r="B1146" s="19"/>
      <c r="C1146" s="19"/>
      <c r="D1146" s="19"/>
      <c r="E1146" s="19"/>
      <c r="F1146" s="19"/>
      <c r="G1146" s="19"/>
      <c r="H1146" s="21" t="s">
        <v>19</v>
      </c>
      <c r="I1146" s="21"/>
      <c r="J1146" s="21"/>
      <c r="K1146" s="19"/>
      <c r="L1146" s="19"/>
      <c r="M1146" s="19"/>
      <c r="N1146" s="19"/>
      <c r="O1146" s="19"/>
      <c r="P1146" s="19"/>
      <c r="Q1146" s="19"/>
      <c r="R1146" s="19"/>
    </row>
    <row r="1147" customHeight="1" spans="2:18">
      <c r="B1147" s="19"/>
      <c r="C1147" s="19"/>
      <c r="D1147" s="19"/>
      <c r="E1147" s="19"/>
      <c r="F1147" s="19"/>
      <c r="G1147" s="19"/>
      <c r="H1147" s="21" t="s">
        <v>19</v>
      </c>
      <c r="I1147" s="21"/>
      <c r="J1147" s="21"/>
      <c r="K1147" s="19"/>
      <c r="L1147" s="19"/>
      <c r="M1147" s="19"/>
      <c r="N1147" s="19"/>
      <c r="O1147" s="19"/>
      <c r="P1147" s="19"/>
      <c r="Q1147" s="19"/>
      <c r="R1147" s="19"/>
    </row>
    <row r="1148" customHeight="1" spans="2:18">
      <c r="B1148" s="19"/>
      <c r="C1148" s="19"/>
      <c r="D1148" s="19"/>
      <c r="E1148" s="19"/>
      <c r="F1148" s="19"/>
      <c r="G1148" s="19"/>
      <c r="H1148" s="21" t="s">
        <v>19</v>
      </c>
      <c r="I1148" s="21"/>
      <c r="J1148" s="21"/>
      <c r="K1148" s="19"/>
      <c r="L1148" s="19"/>
      <c r="M1148" s="19"/>
      <c r="N1148" s="19"/>
      <c r="O1148" s="19"/>
      <c r="P1148" s="19"/>
      <c r="Q1148" s="19"/>
      <c r="R1148" s="19"/>
    </row>
    <row r="1149" customHeight="1" spans="2:18">
      <c r="B1149" s="19"/>
      <c r="C1149" s="19"/>
      <c r="D1149" s="19"/>
      <c r="E1149" s="19"/>
      <c r="F1149" s="19"/>
      <c r="G1149" s="19"/>
      <c r="H1149" s="21" t="s">
        <v>19</v>
      </c>
      <c r="I1149" s="21"/>
      <c r="J1149" s="21"/>
      <c r="K1149" s="19"/>
      <c r="L1149" s="19"/>
      <c r="M1149" s="19"/>
      <c r="N1149" s="19"/>
      <c r="O1149" s="19"/>
      <c r="P1149" s="19"/>
      <c r="Q1149" s="19"/>
      <c r="R1149" s="19"/>
    </row>
    <row r="1150" customHeight="1" spans="2:18">
      <c r="B1150" s="19"/>
      <c r="C1150" s="19"/>
      <c r="D1150" s="19"/>
      <c r="E1150" s="19"/>
      <c r="F1150" s="19"/>
      <c r="G1150" s="19"/>
      <c r="H1150" s="21" t="s">
        <v>19</v>
      </c>
      <c r="I1150" s="21"/>
      <c r="J1150" s="21"/>
      <c r="K1150" s="19"/>
      <c r="L1150" s="19"/>
      <c r="M1150" s="19"/>
      <c r="N1150" s="19"/>
      <c r="O1150" s="19"/>
      <c r="P1150" s="19"/>
      <c r="Q1150" s="19"/>
      <c r="R1150" s="19"/>
    </row>
    <row r="1151" customHeight="1" spans="2:18">
      <c r="B1151" s="19"/>
      <c r="C1151" s="19"/>
      <c r="D1151" s="19"/>
      <c r="E1151" s="19"/>
      <c r="F1151" s="19"/>
      <c r="G1151" s="19"/>
      <c r="H1151" s="21" t="s">
        <v>19</v>
      </c>
      <c r="I1151" s="21"/>
      <c r="J1151" s="21"/>
      <c r="K1151" s="19"/>
      <c r="L1151" s="19"/>
      <c r="M1151" s="19"/>
      <c r="N1151" s="19"/>
      <c r="O1151" s="19"/>
      <c r="P1151" s="19"/>
      <c r="Q1151" s="19"/>
      <c r="R1151" s="19"/>
    </row>
    <row r="1152" customHeight="1" spans="2:18">
      <c r="B1152" s="19"/>
      <c r="C1152" s="19"/>
      <c r="D1152" s="19"/>
      <c r="E1152" s="19"/>
      <c r="F1152" s="19"/>
      <c r="G1152" s="19"/>
      <c r="H1152" s="21" t="s">
        <v>19</v>
      </c>
      <c r="I1152" s="21"/>
      <c r="J1152" s="21"/>
      <c r="K1152" s="19"/>
      <c r="L1152" s="19"/>
      <c r="M1152" s="19"/>
      <c r="N1152" s="19"/>
      <c r="O1152" s="19"/>
      <c r="P1152" s="19"/>
      <c r="Q1152" s="19"/>
      <c r="R1152" s="19"/>
    </row>
    <row r="1153" customHeight="1" spans="2:18">
      <c r="B1153" s="19"/>
      <c r="C1153" s="19"/>
      <c r="D1153" s="19"/>
      <c r="E1153" s="19"/>
      <c r="F1153" s="19"/>
      <c r="G1153" s="19"/>
      <c r="H1153" s="21" t="s">
        <v>19</v>
      </c>
      <c r="I1153" s="21"/>
      <c r="J1153" s="21"/>
      <c r="K1153" s="19"/>
      <c r="L1153" s="19"/>
      <c r="M1153" s="19"/>
      <c r="N1153" s="19"/>
      <c r="O1153" s="19"/>
      <c r="P1153" s="19"/>
      <c r="Q1153" s="19"/>
      <c r="R1153" s="19"/>
    </row>
    <row r="1154" customHeight="1" spans="2:18">
      <c r="B1154" s="19"/>
      <c r="C1154" s="19"/>
      <c r="D1154" s="19"/>
      <c r="E1154" s="19"/>
      <c r="F1154" s="19"/>
      <c r="G1154" s="19"/>
      <c r="H1154" s="21" t="s">
        <v>19</v>
      </c>
      <c r="I1154" s="21"/>
      <c r="J1154" s="21"/>
      <c r="K1154" s="19"/>
      <c r="L1154" s="19"/>
      <c r="M1154" s="19"/>
      <c r="N1154" s="19"/>
      <c r="O1154" s="19"/>
      <c r="P1154" s="19"/>
      <c r="Q1154" s="19"/>
      <c r="R1154" s="19"/>
    </row>
    <row r="1155" customHeight="1" spans="2:18">
      <c r="B1155" s="19"/>
      <c r="C1155" s="19"/>
      <c r="D1155" s="19"/>
      <c r="E1155" s="19"/>
      <c r="F1155" s="19"/>
      <c r="G1155" s="19"/>
      <c r="H1155" s="21" t="s">
        <v>19</v>
      </c>
      <c r="I1155" s="21"/>
      <c r="J1155" s="21"/>
      <c r="K1155" s="19"/>
      <c r="L1155" s="19"/>
      <c r="M1155" s="19"/>
      <c r="N1155" s="19"/>
      <c r="O1155" s="19"/>
      <c r="P1155" s="19"/>
      <c r="Q1155" s="19"/>
      <c r="R1155" s="19"/>
    </row>
    <row r="1156" customHeight="1" spans="2:18">
      <c r="B1156" s="19"/>
      <c r="C1156" s="19"/>
      <c r="D1156" s="19"/>
      <c r="E1156" s="19"/>
      <c r="F1156" s="19"/>
      <c r="G1156" s="19"/>
      <c r="H1156" s="21" t="s">
        <v>19</v>
      </c>
      <c r="I1156" s="21"/>
      <c r="J1156" s="21"/>
      <c r="K1156" s="19"/>
      <c r="L1156" s="19"/>
      <c r="M1156" s="19"/>
      <c r="N1156" s="19"/>
      <c r="O1156" s="19"/>
      <c r="P1156" s="19"/>
      <c r="Q1156" s="19"/>
      <c r="R1156" s="19"/>
    </row>
    <row r="1157" customHeight="1" spans="2:18">
      <c r="B1157" s="19"/>
      <c r="C1157" s="19"/>
      <c r="D1157" s="19"/>
      <c r="E1157" s="19"/>
      <c r="F1157" s="19"/>
      <c r="G1157" s="19"/>
      <c r="H1157" s="21" t="s">
        <v>19</v>
      </c>
      <c r="I1157" s="21"/>
      <c r="J1157" s="21"/>
      <c r="K1157" s="19"/>
      <c r="L1157" s="19"/>
      <c r="M1157" s="19"/>
      <c r="N1157" s="19"/>
      <c r="O1157" s="19"/>
      <c r="P1157" s="19"/>
      <c r="Q1157" s="19"/>
      <c r="R1157" s="19"/>
    </row>
    <row r="1158" customHeight="1" spans="2:18">
      <c r="B1158" s="19"/>
      <c r="C1158" s="19"/>
      <c r="D1158" s="19"/>
      <c r="E1158" s="19"/>
      <c r="F1158" s="19"/>
      <c r="G1158" s="19"/>
      <c r="H1158" s="21" t="s">
        <v>19</v>
      </c>
      <c r="I1158" s="21"/>
      <c r="J1158" s="21"/>
      <c r="K1158" s="19"/>
      <c r="L1158" s="19"/>
      <c r="M1158" s="19"/>
      <c r="N1158" s="19"/>
      <c r="O1158" s="19"/>
      <c r="P1158" s="19"/>
      <c r="Q1158" s="19"/>
      <c r="R1158" s="19"/>
    </row>
    <row r="1159" customHeight="1" spans="2:18">
      <c r="B1159" s="19"/>
      <c r="C1159" s="19"/>
      <c r="D1159" s="19"/>
      <c r="E1159" s="19"/>
      <c r="F1159" s="19"/>
      <c r="G1159" s="19"/>
      <c r="H1159" s="21" t="s">
        <v>19</v>
      </c>
      <c r="I1159" s="21"/>
      <c r="J1159" s="21"/>
      <c r="K1159" s="19"/>
      <c r="L1159" s="19"/>
      <c r="M1159" s="19"/>
      <c r="N1159" s="19"/>
      <c r="O1159" s="19"/>
      <c r="P1159" s="19"/>
      <c r="Q1159" s="19"/>
      <c r="R1159" s="19"/>
    </row>
    <row r="1160" customHeight="1" spans="2:18">
      <c r="B1160" s="19"/>
      <c r="C1160" s="19"/>
      <c r="D1160" s="19"/>
      <c r="E1160" s="19"/>
      <c r="F1160" s="19"/>
      <c r="G1160" s="19"/>
      <c r="H1160" s="21" t="s">
        <v>19</v>
      </c>
      <c r="I1160" s="21"/>
      <c r="J1160" s="21"/>
      <c r="K1160" s="19"/>
      <c r="L1160" s="19"/>
      <c r="M1160" s="19"/>
      <c r="N1160" s="19"/>
      <c r="O1160" s="19"/>
      <c r="P1160" s="19"/>
      <c r="Q1160" s="19"/>
      <c r="R1160" s="19"/>
    </row>
    <row r="1161" customHeight="1" spans="2:18">
      <c r="B1161" s="19"/>
      <c r="C1161" s="19"/>
      <c r="D1161" s="19"/>
      <c r="E1161" s="19"/>
      <c r="F1161" s="19"/>
      <c r="G1161" s="19"/>
      <c r="H1161" s="21" t="s">
        <v>19</v>
      </c>
      <c r="I1161" s="21"/>
      <c r="J1161" s="21"/>
      <c r="K1161" s="19"/>
      <c r="L1161" s="19"/>
      <c r="M1161" s="19"/>
      <c r="N1161" s="19"/>
      <c r="O1161" s="19"/>
      <c r="P1161" s="19"/>
      <c r="Q1161" s="19"/>
      <c r="R1161" s="19"/>
    </row>
    <row r="1162" customHeight="1" spans="2:18">
      <c r="B1162" s="19"/>
      <c r="C1162" s="19"/>
      <c r="D1162" s="19"/>
      <c r="E1162" s="19"/>
      <c r="F1162" s="19"/>
      <c r="G1162" s="19"/>
      <c r="H1162" s="21" t="s">
        <v>19</v>
      </c>
      <c r="I1162" s="21"/>
      <c r="J1162" s="21"/>
      <c r="K1162" s="19"/>
      <c r="L1162" s="19"/>
      <c r="M1162" s="19"/>
      <c r="N1162" s="19"/>
      <c r="O1162" s="19"/>
      <c r="P1162" s="19"/>
      <c r="Q1162" s="19"/>
      <c r="R1162" s="19"/>
    </row>
    <row r="1163" customHeight="1" spans="2:18">
      <c r="B1163" s="19"/>
      <c r="C1163" s="19"/>
      <c r="D1163" s="19"/>
      <c r="E1163" s="19"/>
      <c r="F1163" s="19"/>
      <c r="G1163" s="19"/>
      <c r="H1163" s="21" t="s">
        <v>19</v>
      </c>
      <c r="I1163" s="21"/>
      <c r="J1163" s="21"/>
      <c r="K1163" s="19"/>
      <c r="L1163" s="19"/>
      <c r="M1163" s="19"/>
      <c r="N1163" s="19"/>
      <c r="O1163" s="19"/>
      <c r="P1163" s="19"/>
      <c r="Q1163" s="19"/>
      <c r="R1163" s="19"/>
    </row>
    <row r="1164" customHeight="1" spans="2:18">
      <c r="B1164" s="19"/>
      <c r="C1164" s="19"/>
      <c r="D1164" s="19"/>
      <c r="E1164" s="19"/>
      <c r="F1164" s="19"/>
      <c r="G1164" s="19"/>
      <c r="H1164" s="21" t="s">
        <v>19</v>
      </c>
      <c r="I1164" s="21"/>
      <c r="J1164" s="21"/>
      <c r="K1164" s="19"/>
      <c r="L1164" s="19"/>
      <c r="M1164" s="19"/>
      <c r="N1164" s="19"/>
      <c r="O1164" s="19"/>
      <c r="P1164" s="19"/>
      <c r="Q1164" s="19"/>
      <c r="R1164" s="19"/>
    </row>
    <row r="1165" customHeight="1" spans="2:18">
      <c r="B1165" s="19"/>
      <c r="C1165" s="19"/>
      <c r="D1165" s="19"/>
      <c r="E1165" s="19"/>
      <c r="F1165" s="19"/>
      <c r="G1165" s="19"/>
      <c r="H1165" s="21" t="s">
        <v>19</v>
      </c>
      <c r="I1165" s="21"/>
      <c r="J1165" s="21"/>
      <c r="K1165" s="19"/>
      <c r="L1165" s="19"/>
      <c r="M1165" s="19"/>
      <c r="N1165" s="19"/>
      <c r="O1165" s="19"/>
      <c r="P1165" s="19"/>
      <c r="Q1165" s="19"/>
      <c r="R1165" s="19"/>
    </row>
    <row r="1166" customHeight="1" spans="2:18">
      <c r="B1166" s="19"/>
      <c r="C1166" s="19"/>
      <c r="D1166" s="19"/>
      <c r="E1166" s="19"/>
      <c r="F1166" s="19"/>
      <c r="G1166" s="19"/>
      <c r="H1166" s="21" t="s">
        <v>19</v>
      </c>
      <c r="I1166" s="21"/>
      <c r="J1166" s="21"/>
      <c r="K1166" s="19"/>
      <c r="L1166" s="19"/>
      <c r="M1166" s="19"/>
      <c r="N1166" s="19"/>
      <c r="O1166" s="19"/>
      <c r="P1166" s="19"/>
      <c r="Q1166" s="19"/>
      <c r="R1166" s="19"/>
    </row>
    <row r="1167" customHeight="1" spans="2:18">
      <c r="B1167" s="19"/>
      <c r="C1167" s="19"/>
      <c r="D1167" s="19"/>
      <c r="E1167" s="19"/>
      <c r="F1167" s="19"/>
      <c r="G1167" s="19"/>
      <c r="H1167" s="21" t="s">
        <v>19</v>
      </c>
      <c r="I1167" s="21"/>
      <c r="J1167" s="21"/>
      <c r="K1167" s="19"/>
      <c r="L1167" s="19"/>
      <c r="M1167" s="19"/>
      <c r="N1167" s="19"/>
      <c r="O1167" s="19"/>
      <c r="P1167" s="19"/>
      <c r="Q1167" s="19"/>
      <c r="R1167" s="19"/>
    </row>
    <row r="1168" customHeight="1" spans="2:18">
      <c r="B1168" s="19"/>
      <c r="C1168" s="19"/>
      <c r="D1168" s="19"/>
      <c r="E1168" s="19"/>
      <c r="F1168" s="19"/>
      <c r="G1168" s="19"/>
      <c r="H1168" s="21" t="s">
        <v>19</v>
      </c>
      <c r="I1168" s="21"/>
      <c r="J1168" s="21"/>
      <c r="K1168" s="19"/>
      <c r="L1168" s="19"/>
      <c r="M1168" s="19"/>
      <c r="N1168" s="19"/>
      <c r="O1168" s="19"/>
      <c r="P1168" s="19"/>
      <c r="Q1168" s="19"/>
      <c r="R1168" s="19"/>
    </row>
    <row r="1169" customHeight="1" spans="2:18">
      <c r="B1169" s="19"/>
      <c r="C1169" s="19"/>
      <c r="D1169" s="19"/>
      <c r="E1169" s="19"/>
      <c r="F1169" s="19"/>
      <c r="G1169" s="19"/>
      <c r="H1169" s="21" t="s">
        <v>19</v>
      </c>
      <c r="I1169" s="21"/>
      <c r="J1169" s="21"/>
      <c r="K1169" s="19"/>
      <c r="L1169" s="19"/>
      <c r="M1169" s="19"/>
      <c r="N1169" s="19"/>
      <c r="O1169" s="19"/>
      <c r="P1169" s="19"/>
      <c r="Q1169" s="19"/>
      <c r="R1169" s="19"/>
    </row>
    <row r="1170" customHeight="1" spans="2:18">
      <c r="B1170" s="19"/>
      <c r="C1170" s="19"/>
      <c r="D1170" s="19"/>
      <c r="E1170" s="19"/>
      <c r="F1170" s="19"/>
      <c r="G1170" s="19"/>
      <c r="H1170" s="21" t="s">
        <v>19</v>
      </c>
      <c r="I1170" s="21"/>
      <c r="J1170" s="21"/>
      <c r="K1170" s="19"/>
      <c r="L1170" s="19"/>
      <c r="M1170" s="19"/>
      <c r="N1170" s="19"/>
      <c r="O1170" s="19"/>
      <c r="P1170" s="19"/>
      <c r="Q1170" s="19"/>
      <c r="R1170" s="19"/>
    </row>
    <row r="1171" customHeight="1" spans="2:18">
      <c r="B1171" s="19"/>
      <c r="C1171" s="19"/>
      <c r="D1171" s="19"/>
      <c r="E1171" s="19"/>
      <c r="F1171" s="19"/>
      <c r="G1171" s="19"/>
      <c r="H1171" s="21" t="s">
        <v>19</v>
      </c>
      <c r="I1171" s="21"/>
      <c r="J1171" s="21"/>
      <c r="K1171" s="19"/>
      <c r="L1171" s="19"/>
      <c r="M1171" s="19"/>
      <c r="N1171" s="19"/>
      <c r="O1171" s="19"/>
      <c r="P1171" s="19"/>
      <c r="Q1171" s="19"/>
      <c r="R1171" s="19"/>
    </row>
    <row r="1172" customHeight="1" spans="2:18">
      <c r="B1172" s="19"/>
      <c r="C1172" s="19"/>
      <c r="D1172" s="19"/>
      <c r="E1172" s="19"/>
      <c r="F1172" s="19"/>
      <c r="G1172" s="19"/>
      <c r="H1172" s="21" t="s">
        <v>19</v>
      </c>
      <c r="I1172" s="21"/>
      <c r="J1172" s="21"/>
      <c r="K1172" s="19"/>
      <c r="L1172" s="19"/>
      <c r="M1172" s="19"/>
      <c r="N1172" s="19"/>
      <c r="O1172" s="19"/>
      <c r="P1172" s="19"/>
      <c r="Q1172" s="19"/>
      <c r="R1172" s="19"/>
    </row>
    <row r="1173" customHeight="1" spans="2:18">
      <c r="B1173" s="19"/>
      <c r="C1173" s="19"/>
      <c r="D1173" s="19"/>
      <c r="E1173" s="19"/>
      <c r="F1173" s="19"/>
      <c r="G1173" s="19"/>
      <c r="H1173" s="21" t="s">
        <v>19</v>
      </c>
      <c r="I1173" s="21"/>
      <c r="J1173" s="21"/>
      <c r="K1173" s="19"/>
      <c r="L1173" s="19"/>
      <c r="M1173" s="19"/>
      <c r="N1173" s="19"/>
      <c r="O1173" s="19"/>
      <c r="P1173" s="19"/>
      <c r="Q1173" s="19"/>
      <c r="R1173" s="19"/>
    </row>
    <row r="1174" customHeight="1" spans="2:18">
      <c r="B1174" s="19"/>
      <c r="C1174" s="19"/>
      <c r="D1174" s="19"/>
      <c r="E1174" s="19"/>
      <c r="F1174" s="19"/>
      <c r="G1174" s="19"/>
      <c r="H1174" s="21" t="s">
        <v>19</v>
      </c>
      <c r="I1174" s="21"/>
      <c r="J1174" s="21"/>
      <c r="K1174" s="19"/>
      <c r="L1174" s="19"/>
      <c r="M1174" s="19"/>
      <c r="N1174" s="19"/>
      <c r="O1174" s="19"/>
      <c r="P1174" s="19"/>
      <c r="Q1174" s="19"/>
      <c r="R1174" s="19"/>
    </row>
    <row r="1175" customHeight="1" spans="2:18">
      <c r="B1175" s="19"/>
      <c r="C1175" s="19"/>
      <c r="D1175" s="19"/>
      <c r="E1175" s="19"/>
      <c r="F1175" s="19"/>
      <c r="G1175" s="19"/>
      <c r="H1175" s="21" t="s">
        <v>19</v>
      </c>
      <c r="I1175" s="21"/>
      <c r="J1175" s="21"/>
      <c r="K1175" s="19"/>
      <c r="L1175" s="19"/>
      <c r="M1175" s="19"/>
      <c r="N1175" s="19"/>
      <c r="O1175" s="19"/>
      <c r="P1175" s="19"/>
      <c r="Q1175" s="19"/>
      <c r="R1175" s="19"/>
    </row>
    <row r="1176" customHeight="1" spans="2:18">
      <c r="B1176" s="19"/>
      <c r="C1176" s="19"/>
      <c r="D1176" s="19"/>
      <c r="E1176" s="19"/>
      <c r="F1176" s="19"/>
      <c r="G1176" s="19"/>
      <c r="H1176" s="21" t="s">
        <v>19</v>
      </c>
      <c r="I1176" s="21"/>
      <c r="J1176" s="21"/>
      <c r="K1176" s="19"/>
      <c r="L1176" s="19"/>
      <c r="M1176" s="19"/>
      <c r="N1176" s="19"/>
      <c r="O1176" s="19"/>
      <c r="P1176" s="19"/>
      <c r="Q1176" s="19"/>
      <c r="R1176" s="19"/>
    </row>
    <row r="1177" customHeight="1" spans="2:18">
      <c r="B1177" s="19"/>
      <c r="C1177" s="19"/>
      <c r="D1177" s="19"/>
      <c r="E1177" s="19"/>
      <c r="F1177" s="19"/>
      <c r="G1177" s="19"/>
      <c r="H1177" s="21" t="s">
        <v>19</v>
      </c>
      <c r="I1177" s="21"/>
      <c r="J1177" s="21"/>
      <c r="K1177" s="19"/>
      <c r="L1177" s="19"/>
      <c r="M1177" s="19"/>
      <c r="N1177" s="19"/>
      <c r="O1177" s="19"/>
      <c r="P1177" s="19"/>
      <c r="Q1177" s="19"/>
      <c r="R1177" s="19"/>
    </row>
    <row r="1178" customHeight="1" spans="2:18">
      <c r="B1178" s="19"/>
      <c r="C1178" s="19"/>
      <c r="D1178" s="19"/>
      <c r="E1178" s="19"/>
      <c r="F1178" s="19"/>
      <c r="G1178" s="19"/>
      <c r="H1178" s="21" t="s">
        <v>19</v>
      </c>
      <c r="I1178" s="21"/>
      <c r="J1178" s="21"/>
      <c r="K1178" s="19"/>
      <c r="L1178" s="19"/>
      <c r="M1178" s="19"/>
      <c r="N1178" s="19"/>
      <c r="O1178" s="19"/>
      <c r="P1178" s="19"/>
      <c r="Q1178" s="19"/>
      <c r="R1178" s="19"/>
    </row>
    <row r="1179" customHeight="1" spans="2:18">
      <c r="B1179" s="19"/>
      <c r="C1179" s="19"/>
      <c r="D1179" s="19"/>
      <c r="E1179" s="19"/>
      <c r="F1179" s="19"/>
      <c r="G1179" s="19"/>
      <c r="H1179" s="21" t="s">
        <v>19</v>
      </c>
      <c r="I1179" s="21"/>
      <c r="J1179" s="21"/>
      <c r="K1179" s="19"/>
      <c r="L1179" s="19"/>
      <c r="M1179" s="19"/>
      <c r="N1179" s="19"/>
      <c r="O1179" s="19"/>
      <c r="P1179" s="19"/>
      <c r="Q1179" s="19"/>
      <c r="R1179" s="19"/>
    </row>
    <row r="1180" customHeight="1" spans="2:18">
      <c r="B1180" s="19"/>
      <c r="C1180" s="19"/>
      <c r="D1180" s="19"/>
      <c r="E1180" s="19"/>
      <c r="F1180" s="19"/>
      <c r="G1180" s="19"/>
      <c r="H1180" s="21" t="s">
        <v>19</v>
      </c>
      <c r="I1180" s="21"/>
      <c r="J1180" s="21"/>
      <c r="K1180" s="19"/>
      <c r="L1180" s="19"/>
      <c r="M1180" s="19"/>
      <c r="N1180" s="19"/>
      <c r="O1180" s="19"/>
      <c r="P1180" s="19"/>
      <c r="Q1180" s="19"/>
      <c r="R1180" s="19"/>
    </row>
    <row r="1181" customHeight="1" spans="2:18">
      <c r="B1181" s="19"/>
      <c r="C1181" s="19"/>
      <c r="D1181" s="19"/>
      <c r="E1181" s="19"/>
      <c r="F1181" s="19"/>
      <c r="G1181" s="19"/>
      <c r="H1181" s="21" t="s">
        <v>19</v>
      </c>
      <c r="I1181" s="21"/>
      <c r="J1181" s="21"/>
      <c r="K1181" s="19"/>
      <c r="L1181" s="19"/>
      <c r="M1181" s="19"/>
      <c r="N1181" s="19"/>
      <c r="O1181" s="19"/>
      <c r="P1181" s="19"/>
      <c r="Q1181" s="19"/>
      <c r="R1181" s="19"/>
    </row>
    <row r="1182" customHeight="1" spans="2:18">
      <c r="B1182" s="19"/>
      <c r="C1182" s="19"/>
      <c r="D1182" s="19"/>
      <c r="E1182" s="19"/>
      <c r="F1182" s="19"/>
      <c r="G1182" s="19"/>
      <c r="H1182" s="21" t="s">
        <v>19</v>
      </c>
      <c r="I1182" s="21"/>
      <c r="J1182" s="21"/>
      <c r="K1182" s="19"/>
      <c r="L1182" s="19"/>
      <c r="M1182" s="19"/>
      <c r="N1182" s="19"/>
      <c r="O1182" s="19"/>
      <c r="P1182" s="19"/>
      <c r="Q1182" s="19"/>
      <c r="R1182" s="19"/>
    </row>
    <row r="1183" customHeight="1" spans="2:18">
      <c r="B1183" s="19"/>
      <c r="C1183" s="19"/>
      <c r="D1183" s="19"/>
      <c r="E1183" s="19"/>
      <c r="F1183" s="19"/>
      <c r="G1183" s="19"/>
      <c r="H1183" s="21" t="s">
        <v>19</v>
      </c>
      <c r="I1183" s="21"/>
      <c r="J1183" s="21"/>
      <c r="K1183" s="19"/>
      <c r="L1183" s="19"/>
      <c r="M1183" s="19"/>
      <c r="N1183" s="19"/>
      <c r="O1183" s="19"/>
      <c r="P1183" s="19"/>
      <c r="Q1183" s="19"/>
      <c r="R1183" s="19"/>
    </row>
    <row r="1184" customHeight="1" spans="2:18">
      <c r="B1184" s="19"/>
      <c r="C1184" s="19"/>
      <c r="D1184" s="19"/>
      <c r="E1184" s="19"/>
      <c r="F1184" s="19"/>
      <c r="G1184" s="19"/>
      <c r="H1184" s="21" t="s">
        <v>19</v>
      </c>
      <c r="I1184" s="21"/>
      <c r="J1184" s="21"/>
      <c r="K1184" s="19"/>
      <c r="L1184" s="19"/>
      <c r="M1184" s="19"/>
      <c r="N1184" s="19"/>
      <c r="O1184" s="19"/>
      <c r="P1184" s="19"/>
      <c r="Q1184" s="19"/>
      <c r="R1184" s="19"/>
    </row>
    <row r="1185" customHeight="1" spans="2:18">
      <c r="B1185" s="19"/>
      <c r="C1185" s="19"/>
      <c r="D1185" s="19"/>
      <c r="E1185" s="19"/>
      <c r="F1185" s="19"/>
      <c r="G1185" s="19"/>
      <c r="H1185" s="21" t="s">
        <v>19</v>
      </c>
      <c r="I1185" s="21"/>
      <c r="J1185" s="21"/>
      <c r="K1185" s="19"/>
      <c r="L1185" s="19"/>
      <c r="M1185" s="19"/>
      <c r="N1185" s="19"/>
      <c r="O1185" s="19"/>
      <c r="P1185" s="19"/>
      <c r="Q1185" s="19"/>
      <c r="R1185" s="19"/>
    </row>
    <row r="1186" customHeight="1" spans="2:18">
      <c r="B1186" s="19"/>
      <c r="C1186" s="19"/>
      <c r="D1186" s="19"/>
      <c r="E1186" s="19"/>
      <c r="F1186" s="19"/>
      <c r="G1186" s="19"/>
      <c r="H1186" s="21" t="s">
        <v>19</v>
      </c>
      <c r="I1186" s="21"/>
      <c r="J1186" s="21"/>
      <c r="K1186" s="19"/>
      <c r="L1186" s="19"/>
      <c r="M1186" s="19"/>
      <c r="N1186" s="19"/>
      <c r="O1186" s="19"/>
      <c r="P1186" s="19"/>
      <c r="Q1186" s="19"/>
      <c r="R1186" s="19"/>
    </row>
    <row r="1187" customHeight="1" spans="2:18">
      <c r="B1187" s="19"/>
      <c r="C1187" s="19"/>
      <c r="D1187" s="19"/>
      <c r="E1187" s="19"/>
      <c r="F1187" s="19"/>
      <c r="G1187" s="19"/>
      <c r="H1187" s="21" t="s">
        <v>19</v>
      </c>
      <c r="I1187" s="21"/>
      <c r="J1187" s="21"/>
      <c r="K1187" s="19"/>
      <c r="L1187" s="19"/>
      <c r="M1187" s="19"/>
      <c r="N1187" s="19"/>
      <c r="O1187" s="19"/>
      <c r="P1187" s="19"/>
      <c r="Q1187" s="19"/>
      <c r="R1187" s="19"/>
    </row>
    <row r="1188" customHeight="1" spans="2:18">
      <c r="B1188" s="19"/>
      <c r="C1188" s="19"/>
      <c r="D1188" s="19"/>
      <c r="E1188" s="19"/>
      <c r="F1188" s="19"/>
      <c r="G1188" s="19"/>
      <c r="H1188" s="21" t="s">
        <v>19</v>
      </c>
      <c r="I1188" s="21"/>
      <c r="J1188" s="21"/>
      <c r="K1188" s="19"/>
      <c r="L1188" s="19"/>
      <c r="M1188" s="19"/>
      <c r="N1188" s="19"/>
      <c r="O1188" s="19"/>
      <c r="P1188" s="19"/>
      <c r="Q1188" s="19"/>
      <c r="R1188" s="19"/>
    </row>
    <row r="1189" customHeight="1" spans="2:18">
      <c r="B1189" s="19"/>
      <c r="C1189" s="19"/>
      <c r="D1189" s="19"/>
      <c r="E1189" s="19"/>
      <c r="F1189" s="19"/>
      <c r="G1189" s="19"/>
      <c r="H1189" s="21" t="s">
        <v>19</v>
      </c>
      <c r="I1189" s="21"/>
      <c r="J1189" s="21"/>
      <c r="K1189" s="19"/>
      <c r="L1189" s="19"/>
      <c r="M1189" s="19"/>
      <c r="N1189" s="19"/>
      <c r="O1189" s="19"/>
      <c r="P1189" s="19"/>
      <c r="Q1189" s="19"/>
      <c r="R1189" s="19"/>
    </row>
    <row r="1190" customHeight="1" spans="2:18">
      <c r="B1190" s="19"/>
      <c r="C1190" s="19"/>
      <c r="D1190" s="19"/>
      <c r="E1190" s="19"/>
      <c r="F1190" s="19"/>
      <c r="G1190" s="19"/>
      <c r="H1190" s="21" t="s">
        <v>19</v>
      </c>
      <c r="I1190" s="21"/>
      <c r="J1190" s="21"/>
      <c r="K1190" s="19"/>
      <c r="L1190" s="19"/>
      <c r="M1190" s="19"/>
      <c r="N1190" s="19"/>
      <c r="O1190" s="19"/>
      <c r="P1190" s="19"/>
      <c r="Q1190" s="19"/>
      <c r="R1190" s="19"/>
    </row>
    <row r="1191" customHeight="1" spans="2:18">
      <c r="B1191" s="19"/>
      <c r="C1191" s="19"/>
      <c r="D1191" s="19"/>
      <c r="E1191" s="19"/>
      <c r="F1191" s="19"/>
      <c r="G1191" s="19"/>
      <c r="H1191" s="21" t="s">
        <v>19</v>
      </c>
      <c r="I1191" s="21"/>
      <c r="J1191" s="21"/>
      <c r="K1191" s="19"/>
      <c r="L1191" s="19"/>
      <c r="M1191" s="19"/>
      <c r="N1191" s="19"/>
      <c r="O1191" s="19"/>
      <c r="P1191" s="19"/>
      <c r="Q1191" s="19"/>
      <c r="R1191" s="19"/>
    </row>
    <row r="1192" customHeight="1" spans="2:18">
      <c r="B1192" s="19"/>
      <c r="C1192" s="19"/>
      <c r="D1192" s="19"/>
      <c r="E1192" s="19"/>
      <c r="F1192" s="19"/>
      <c r="G1192" s="19"/>
      <c r="H1192" s="21" t="s">
        <v>19</v>
      </c>
      <c r="I1192" s="21"/>
      <c r="J1192" s="21"/>
      <c r="K1192" s="19"/>
      <c r="L1192" s="19"/>
      <c r="M1192" s="19"/>
      <c r="N1192" s="19"/>
      <c r="O1192" s="19"/>
      <c r="P1192" s="19"/>
      <c r="Q1192" s="19"/>
      <c r="R1192" s="19"/>
    </row>
    <row r="1193" customHeight="1" spans="2:18">
      <c r="B1193" s="19"/>
      <c r="C1193" s="19"/>
      <c r="D1193" s="19"/>
      <c r="E1193" s="19"/>
      <c r="F1193" s="19"/>
      <c r="G1193" s="19"/>
      <c r="H1193" s="21" t="s">
        <v>19</v>
      </c>
      <c r="I1193" s="21"/>
      <c r="J1193" s="21"/>
      <c r="K1193" s="19"/>
      <c r="L1193" s="19"/>
      <c r="M1193" s="19"/>
      <c r="N1193" s="19"/>
      <c r="O1193" s="19"/>
      <c r="P1193" s="19"/>
      <c r="Q1193" s="19"/>
      <c r="R1193" s="19"/>
    </row>
    <row r="1194" customHeight="1" spans="2:18">
      <c r="B1194" s="19"/>
      <c r="C1194" s="19"/>
      <c r="D1194" s="19"/>
      <c r="E1194" s="19"/>
      <c r="F1194" s="19"/>
      <c r="G1194" s="19"/>
      <c r="H1194" s="21" t="s">
        <v>19</v>
      </c>
      <c r="I1194" s="21"/>
      <c r="J1194" s="21"/>
      <c r="K1194" s="19"/>
      <c r="L1194" s="19"/>
      <c r="M1194" s="19"/>
      <c r="N1194" s="19"/>
      <c r="O1194" s="19"/>
      <c r="P1194" s="19"/>
      <c r="Q1194" s="19"/>
      <c r="R1194" s="19"/>
    </row>
    <row r="1195" customHeight="1" spans="2:18">
      <c r="B1195" s="19"/>
      <c r="C1195" s="19"/>
      <c r="D1195" s="19"/>
      <c r="E1195" s="19"/>
      <c r="F1195" s="19"/>
      <c r="G1195" s="19"/>
      <c r="H1195" s="21" t="s">
        <v>19</v>
      </c>
      <c r="I1195" s="21"/>
      <c r="J1195" s="21"/>
      <c r="K1195" s="19"/>
      <c r="L1195" s="19"/>
      <c r="M1195" s="19"/>
      <c r="N1195" s="19"/>
      <c r="O1195" s="19"/>
      <c r="P1195" s="19"/>
      <c r="Q1195" s="19"/>
      <c r="R1195" s="19"/>
    </row>
    <row r="1196" customHeight="1" spans="2:18">
      <c r="B1196" s="19"/>
      <c r="C1196" s="19"/>
      <c r="D1196" s="19"/>
      <c r="E1196" s="19"/>
      <c r="F1196" s="19"/>
      <c r="G1196" s="19"/>
      <c r="H1196" s="21" t="s">
        <v>19</v>
      </c>
      <c r="I1196" s="21"/>
      <c r="J1196" s="21"/>
      <c r="K1196" s="19"/>
      <c r="L1196" s="19"/>
      <c r="M1196" s="19"/>
      <c r="N1196" s="19"/>
      <c r="O1196" s="19"/>
      <c r="P1196" s="19"/>
      <c r="Q1196" s="19"/>
      <c r="R1196" s="19"/>
    </row>
    <row r="1197" customHeight="1" spans="2:18">
      <c r="B1197" s="19"/>
      <c r="C1197" s="19"/>
      <c r="D1197" s="19"/>
      <c r="E1197" s="19"/>
      <c r="F1197" s="19"/>
      <c r="G1197" s="19"/>
      <c r="H1197" s="21" t="s">
        <v>19</v>
      </c>
      <c r="I1197" s="21"/>
      <c r="J1197" s="21"/>
      <c r="K1197" s="19"/>
      <c r="L1197" s="19"/>
      <c r="M1197" s="19"/>
      <c r="N1197" s="19"/>
      <c r="O1197" s="19"/>
      <c r="P1197" s="19"/>
      <c r="Q1197" s="19"/>
      <c r="R1197" s="19"/>
    </row>
    <row r="1198" customHeight="1" spans="2:18">
      <c r="B1198" s="19"/>
      <c r="C1198" s="19"/>
      <c r="D1198" s="19"/>
      <c r="E1198" s="19"/>
      <c r="F1198" s="19"/>
      <c r="G1198" s="19"/>
      <c r="H1198" s="21" t="s">
        <v>19</v>
      </c>
      <c r="I1198" s="21"/>
      <c r="J1198" s="21"/>
      <c r="K1198" s="19"/>
      <c r="L1198" s="19"/>
      <c r="M1198" s="19"/>
      <c r="N1198" s="19"/>
      <c r="O1198" s="19"/>
      <c r="P1198" s="19"/>
      <c r="Q1198" s="19"/>
      <c r="R1198" s="19"/>
    </row>
    <row r="1199" customHeight="1" spans="2:18">
      <c r="B1199" s="19"/>
      <c r="C1199" s="19"/>
      <c r="D1199" s="19"/>
      <c r="E1199" s="19"/>
      <c r="F1199" s="19"/>
      <c r="G1199" s="19"/>
      <c r="H1199" s="21" t="s">
        <v>19</v>
      </c>
      <c r="I1199" s="21"/>
      <c r="J1199" s="21"/>
      <c r="K1199" s="19"/>
      <c r="L1199" s="19"/>
      <c r="M1199" s="19"/>
      <c r="N1199" s="19"/>
      <c r="O1199" s="19"/>
      <c r="P1199" s="19"/>
      <c r="Q1199" s="19"/>
      <c r="R1199" s="19"/>
    </row>
    <row r="1200" customHeight="1" spans="2:18">
      <c r="B1200" s="19"/>
      <c r="C1200" s="19"/>
      <c r="D1200" s="19"/>
      <c r="E1200" s="19"/>
      <c r="F1200" s="19"/>
      <c r="G1200" s="19"/>
      <c r="H1200" s="21" t="s">
        <v>19</v>
      </c>
      <c r="I1200" s="21"/>
      <c r="J1200" s="21"/>
      <c r="K1200" s="19"/>
      <c r="L1200" s="19"/>
      <c r="M1200" s="19"/>
      <c r="N1200" s="19"/>
      <c r="O1200" s="19"/>
      <c r="P1200" s="19"/>
      <c r="Q1200" s="19"/>
      <c r="R1200" s="19"/>
    </row>
    <row r="1201" customHeight="1" spans="2:18">
      <c r="B1201" s="19"/>
      <c r="C1201" s="19"/>
      <c r="D1201" s="19"/>
      <c r="E1201" s="19"/>
      <c r="F1201" s="19"/>
      <c r="G1201" s="19"/>
      <c r="H1201" s="21" t="s">
        <v>19</v>
      </c>
      <c r="I1201" s="21"/>
      <c r="J1201" s="21"/>
      <c r="K1201" s="19"/>
      <c r="L1201" s="19"/>
      <c r="M1201" s="19"/>
      <c r="N1201" s="19"/>
      <c r="O1201" s="19"/>
      <c r="P1201" s="19"/>
      <c r="Q1201" s="19"/>
      <c r="R1201" s="19"/>
    </row>
    <row r="1202" customHeight="1" spans="2:18">
      <c r="B1202" s="19"/>
      <c r="C1202" s="19"/>
      <c r="D1202" s="19"/>
      <c r="E1202" s="19"/>
      <c r="F1202" s="19"/>
      <c r="G1202" s="19"/>
      <c r="H1202" s="21" t="s">
        <v>19</v>
      </c>
      <c r="I1202" s="21"/>
      <c r="J1202" s="21"/>
      <c r="K1202" s="19"/>
      <c r="L1202" s="19"/>
      <c r="M1202" s="19"/>
      <c r="N1202" s="19"/>
      <c r="O1202" s="19"/>
      <c r="P1202" s="19"/>
      <c r="Q1202" s="19"/>
      <c r="R1202" s="19"/>
    </row>
    <row r="1203" customHeight="1" spans="2:18">
      <c r="B1203" s="19"/>
      <c r="C1203" s="19"/>
      <c r="D1203" s="19"/>
      <c r="E1203" s="19"/>
      <c r="F1203" s="19"/>
      <c r="G1203" s="19"/>
      <c r="H1203" s="21" t="s">
        <v>19</v>
      </c>
      <c r="I1203" s="21"/>
      <c r="J1203" s="21"/>
      <c r="K1203" s="19"/>
      <c r="L1203" s="19"/>
      <c r="M1203" s="19"/>
      <c r="N1203" s="19"/>
      <c r="O1203" s="19"/>
      <c r="P1203" s="19"/>
      <c r="Q1203" s="19"/>
      <c r="R1203" s="19"/>
    </row>
    <row r="1204" customHeight="1" spans="2:18">
      <c r="B1204" s="19"/>
      <c r="C1204" s="19"/>
      <c r="D1204" s="19"/>
      <c r="E1204" s="19"/>
      <c r="F1204" s="19"/>
      <c r="G1204" s="19"/>
      <c r="H1204" s="21" t="s">
        <v>19</v>
      </c>
      <c r="I1204" s="21"/>
      <c r="J1204" s="21"/>
      <c r="K1204" s="19"/>
      <c r="L1204" s="19"/>
      <c r="M1204" s="19"/>
      <c r="N1204" s="19"/>
      <c r="O1204" s="19"/>
      <c r="P1204" s="19"/>
      <c r="Q1204" s="19"/>
      <c r="R1204" s="19"/>
    </row>
    <row r="1205" customHeight="1" spans="2:18">
      <c r="B1205" s="19"/>
      <c r="C1205" s="19"/>
      <c r="D1205" s="19"/>
      <c r="E1205" s="19"/>
      <c r="F1205" s="19"/>
      <c r="G1205" s="19"/>
      <c r="H1205" s="21" t="s">
        <v>19</v>
      </c>
      <c r="I1205" s="21"/>
      <c r="J1205" s="21"/>
      <c r="K1205" s="19"/>
      <c r="L1205" s="19"/>
      <c r="M1205" s="19"/>
      <c r="N1205" s="19"/>
      <c r="O1205" s="19"/>
      <c r="P1205" s="19"/>
      <c r="Q1205" s="19"/>
      <c r="R1205" s="19"/>
    </row>
    <row r="1206" customHeight="1" spans="2:18">
      <c r="B1206" s="19"/>
      <c r="C1206" s="19"/>
      <c r="D1206" s="19"/>
      <c r="E1206" s="19"/>
      <c r="F1206" s="19"/>
      <c r="G1206" s="19"/>
      <c r="H1206" s="21" t="s">
        <v>19</v>
      </c>
      <c r="I1206" s="21"/>
      <c r="J1206" s="21"/>
      <c r="K1206" s="19"/>
      <c r="L1206" s="19"/>
      <c r="M1206" s="19"/>
      <c r="N1206" s="19"/>
      <c r="O1206" s="19"/>
      <c r="P1206" s="19"/>
      <c r="Q1206" s="19"/>
      <c r="R1206" s="19"/>
    </row>
    <row r="1207" customHeight="1" spans="2:18">
      <c r="B1207" s="19"/>
      <c r="C1207" s="19"/>
      <c r="D1207" s="19"/>
      <c r="E1207" s="19"/>
      <c r="F1207" s="19"/>
      <c r="G1207" s="19"/>
      <c r="H1207" s="21" t="s">
        <v>19</v>
      </c>
      <c r="I1207" s="21"/>
      <c r="J1207" s="21"/>
      <c r="K1207" s="19"/>
      <c r="L1207" s="19"/>
      <c r="M1207" s="19"/>
      <c r="N1207" s="19"/>
      <c r="O1207" s="19"/>
      <c r="P1207" s="19"/>
      <c r="Q1207" s="19"/>
      <c r="R1207" s="19"/>
    </row>
    <row r="1208" customHeight="1" spans="2:18">
      <c r="B1208" s="19"/>
      <c r="C1208" s="19"/>
      <c r="D1208" s="19"/>
      <c r="E1208" s="19"/>
      <c r="F1208" s="19"/>
      <c r="G1208" s="19"/>
      <c r="H1208" s="21" t="s">
        <v>19</v>
      </c>
      <c r="I1208" s="21"/>
      <c r="J1208" s="21"/>
      <c r="K1208" s="19"/>
      <c r="L1208" s="19"/>
      <c r="M1208" s="19"/>
      <c r="N1208" s="19"/>
      <c r="O1208" s="19"/>
      <c r="P1208" s="19"/>
      <c r="Q1208" s="19"/>
      <c r="R1208" s="19"/>
    </row>
    <row r="1209" customHeight="1" spans="2:18">
      <c r="B1209" s="19"/>
      <c r="C1209" s="19"/>
      <c r="D1209" s="19"/>
      <c r="E1209" s="19"/>
      <c r="F1209" s="19"/>
      <c r="G1209" s="19"/>
      <c r="H1209" s="21" t="s">
        <v>19</v>
      </c>
      <c r="I1209" s="21"/>
      <c r="J1209" s="21"/>
      <c r="K1209" s="19"/>
      <c r="L1209" s="19"/>
      <c r="M1209" s="19"/>
      <c r="N1209" s="19"/>
      <c r="O1209" s="19"/>
      <c r="P1209" s="19"/>
      <c r="Q1209" s="19"/>
      <c r="R1209" s="19"/>
    </row>
    <row r="1210" customHeight="1" spans="2:18">
      <c r="B1210" s="19"/>
      <c r="C1210" s="19"/>
      <c r="D1210" s="19"/>
      <c r="E1210" s="19"/>
      <c r="F1210" s="19"/>
      <c r="G1210" s="19"/>
      <c r="H1210" s="21" t="s">
        <v>19</v>
      </c>
      <c r="I1210" s="21"/>
      <c r="J1210" s="21"/>
      <c r="K1210" s="19"/>
      <c r="L1210" s="19"/>
      <c r="M1210" s="19"/>
      <c r="N1210" s="19"/>
      <c r="O1210" s="19"/>
      <c r="P1210" s="19"/>
      <c r="Q1210" s="19"/>
      <c r="R1210" s="19"/>
    </row>
    <row r="1211" customHeight="1" spans="2:18">
      <c r="B1211" s="19"/>
      <c r="C1211" s="19"/>
      <c r="D1211" s="19"/>
      <c r="E1211" s="19"/>
      <c r="F1211" s="19"/>
      <c r="G1211" s="19"/>
      <c r="H1211" s="21" t="s">
        <v>19</v>
      </c>
      <c r="I1211" s="21"/>
      <c r="J1211" s="21"/>
      <c r="K1211" s="19"/>
      <c r="L1211" s="19"/>
      <c r="M1211" s="19"/>
      <c r="N1211" s="19"/>
      <c r="O1211" s="19"/>
      <c r="P1211" s="19"/>
      <c r="Q1211" s="19"/>
      <c r="R1211" s="19"/>
    </row>
    <row r="1212" customHeight="1" spans="2:18">
      <c r="B1212" s="19"/>
      <c r="C1212" s="19"/>
      <c r="D1212" s="19"/>
      <c r="E1212" s="19"/>
      <c r="F1212" s="19"/>
      <c r="G1212" s="19"/>
      <c r="H1212" s="21" t="s">
        <v>19</v>
      </c>
      <c r="I1212" s="21"/>
      <c r="J1212" s="21"/>
      <c r="K1212" s="19"/>
      <c r="L1212" s="19"/>
      <c r="M1212" s="19"/>
      <c r="N1212" s="19"/>
      <c r="O1212" s="19"/>
      <c r="P1212" s="19"/>
      <c r="Q1212" s="19"/>
      <c r="R1212" s="19"/>
    </row>
    <row r="1213" customHeight="1" spans="2:18">
      <c r="B1213" s="19"/>
      <c r="C1213" s="19"/>
      <c r="D1213" s="19"/>
      <c r="E1213" s="19"/>
      <c r="F1213" s="19"/>
      <c r="G1213" s="19"/>
      <c r="H1213" s="21" t="s">
        <v>19</v>
      </c>
      <c r="I1213" s="21"/>
      <c r="J1213" s="21"/>
      <c r="K1213" s="19"/>
      <c r="L1213" s="19"/>
      <c r="M1213" s="19"/>
      <c r="N1213" s="19"/>
      <c r="O1213" s="19"/>
      <c r="P1213" s="19"/>
      <c r="Q1213" s="19"/>
      <c r="R1213" s="19"/>
    </row>
    <row r="1214" customHeight="1" spans="2:18">
      <c r="B1214" s="19"/>
      <c r="C1214" s="19"/>
      <c r="D1214" s="19"/>
      <c r="E1214" s="19"/>
      <c r="F1214" s="19"/>
      <c r="G1214" s="19"/>
      <c r="H1214" s="21" t="s">
        <v>19</v>
      </c>
      <c r="I1214" s="21"/>
      <c r="J1214" s="21"/>
      <c r="K1214" s="19"/>
      <c r="L1214" s="19"/>
      <c r="M1214" s="19"/>
      <c r="N1214" s="19"/>
      <c r="O1214" s="19"/>
      <c r="P1214" s="19"/>
      <c r="Q1214" s="19"/>
      <c r="R1214" s="19"/>
    </row>
    <row r="1215" customHeight="1" spans="2:18">
      <c r="B1215" s="19"/>
      <c r="C1215" s="19"/>
      <c r="D1215" s="19"/>
      <c r="E1215" s="19"/>
      <c r="F1215" s="19"/>
      <c r="G1215" s="19"/>
      <c r="H1215" s="21" t="s">
        <v>19</v>
      </c>
      <c r="I1215" s="21"/>
      <c r="J1215" s="21"/>
      <c r="K1215" s="19"/>
      <c r="L1215" s="19"/>
      <c r="M1215" s="19"/>
      <c r="N1215" s="19"/>
      <c r="O1215" s="19"/>
      <c r="P1215" s="19"/>
      <c r="Q1215" s="19"/>
      <c r="R1215" s="19"/>
    </row>
    <row r="1216" customHeight="1" spans="2:18">
      <c r="B1216" s="19"/>
      <c r="C1216" s="19"/>
      <c r="D1216" s="19"/>
      <c r="E1216" s="19"/>
      <c r="F1216" s="19"/>
      <c r="G1216" s="19"/>
      <c r="H1216" s="21" t="s">
        <v>19</v>
      </c>
      <c r="I1216" s="21"/>
      <c r="J1216" s="21"/>
      <c r="K1216" s="19"/>
      <c r="L1216" s="19"/>
      <c r="M1216" s="19"/>
      <c r="N1216" s="19"/>
      <c r="O1216" s="19"/>
      <c r="P1216" s="19"/>
      <c r="Q1216" s="19"/>
      <c r="R1216" s="19"/>
    </row>
    <row r="1217" customHeight="1" spans="2:18">
      <c r="B1217" s="19"/>
      <c r="C1217" s="19"/>
      <c r="D1217" s="19"/>
      <c r="E1217" s="19"/>
      <c r="F1217" s="19"/>
      <c r="G1217" s="19"/>
      <c r="H1217" s="21" t="s">
        <v>19</v>
      </c>
      <c r="I1217" s="21"/>
      <c r="J1217" s="21"/>
      <c r="K1217" s="19"/>
      <c r="L1217" s="19"/>
      <c r="M1217" s="19"/>
      <c r="N1217" s="19"/>
      <c r="O1217" s="19"/>
      <c r="P1217" s="19"/>
      <c r="Q1217" s="19"/>
      <c r="R1217" s="19"/>
    </row>
    <row r="1218" customHeight="1" spans="2:18">
      <c r="B1218" s="19"/>
      <c r="C1218" s="19"/>
      <c r="D1218" s="19"/>
      <c r="E1218" s="19"/>
      <c r="F1218" s="19"/>
      <c r="G1218" s="19"/>
      <c r="H1218" s="21" t="s">
        <v>19</v>
      </c>
      <c r="I1218" s="21"/>
      <c r="J1218" s="21"/>
      <c r="K1218" s="19"/>
      <c r="L1218" s="19"/>
      <c r="M1218" s="19"/>
      <c r="N1218" s="19"/>
      <c r="O1218" s="19"/>
      <c r="P1218" s="19"/>
      <c r="Q1218" s="19"/>
      <c r="R1218" s="19"/>
    </row>
    <row r="1219" customHeight="1" spans="2:18">
      <c r="B1219" s="19"/>
      <c r="C1219" s="19"/>
      <c r="D1219" s="19"/>
      <c r="E1219" s="19"/>
      <c r="F1219" s="19"/>
      <c r="G1219" s="19"/>
      <c r="H1219" s="21" t="s">
        <v>19</v>
      </c>
      <c r="I1219" s="21"/>
      <c r="J1219" s="21"/>
      <c r="K1219" s="19"/>
      <c r="L1219" s="19"/>
      <c r="M1219" s="19"/>
      <c r="N1219" s="19"/>
      <c r="O1219" s="19"/>
      <c r="P1219" s="19"/>
      <c r="Q1219" s="19"/>
      <c r="R1219" s="19"/>
    </row>
    <row r="1220" customHeight="1" spans="2:18">
      <c r="B1220" s="19"/>
      <c r="C1220" s="19"/>
      <c r="D1220" s="19"/>
      <c r="E1220" s="19"/>
      <c r="F1220" s="19"/>
      <c r="G1220" s="19"/>
      <c r="H1220" s="21" t="s">
        <v>19</v>
      </c>
      <c r="I1220" s="21"/>
      <c r="J1220" s="21"/>
      <c r="K1220" s="19"/>
      <c r="L1220" s="19"/>
      <c r="M1220" s="19"/>
      <c r="N1220" s="19"/>
      <c r="O1220" s="19"/>
      <c r="P1220" s="19"/>
      <c r="Q1220" s="19"/>
      <c r="R1220" s="19"/>
    </row>
    <row r="1221" customHeight="1" spans="2:18">
      <c r="B1221" s="19"/>
      <c r="C1221" s="19"/>
      <c r="D1221" s="19"/>
      <c r="E1221" s="19"/>
      <c r="F1221" s="19"/>
      <c r="G1221" s="19"/>
      <c r="H1221" s="21" t="s">
        <v>19</v>
      </c>
      <c r="I1221" s="21"/>
      <c r="J1221" s="21"/>
      <c r="K1221" s="19"/>
      <c r="L1221" s="19"/>
      <c r="M1221" s="19"/>
      <c r="N1221" s="19"/>
      <c r="O1221" s="19"/>
      <c r="P1221" s="19"/>
      <c r="Q1221" s="19"/>
      <c r="R1221" s="19"/>
    </row>
    <row r="1222" customHeight="1" spans="2:18">
      <c r="B1222" s="19"/>
      <c r="C1222" s="19"/>
      <c r="D1222" s="19"/>
      <c r="E1222" s="19"/>
      <c r="F1222" s="19"/>
      <c r="G1222" s="19"/>
      <c r="H1222" s="21" t="s">
        <v>19</v>
      </c>
      <c r="I1222" s="21"/>
      <c r="J1222" s="21"/>
      <c r="K1222" s="19"/>
      <c r="L1222" s="19"/>
      <c r="M1222" s="19"/>
      <c r="N1222" s="19"/>
      <c r="O1222" s="19"/>
      <c r="P1222" s="19"/>
      <c r="Q1222" s="19"/>
      <c r="R1222" s="19"/>
    </row>
    <row r="1223" customHeight="1" spans="2:18">
      <c r="B1223" s="19"/>
      <c r="C1223" s="19"/>
      <c r="D1223" s="19"/>
      <c r="E1223" s="19"/>
      <c r="F1223" s="19"/>
      <c r="G1223" s="19"/>
      <c r="H1223" s="21" t="s">
        <v>19</v>
      </c>
      <c r="I1223" s="21"/>
      <c r="J1223" s="21"/>
      <c r="K1223" s="19"/>
      <c r="L1223" s="19"/>
      <c r="M1223" s="19"/>
      <c r="N1223" s="19"/>
      <c r="O1223" s="19"/>
      <c r="P1223" s="19"/>
      <c r="Q1223" s="19"/>
      <c r="R1223" s="19"/>
    </row>
    <row r="1224" customHeight="1" spans="2:18">
      <c r="B1224" s="19"/>
      <c r="C1224" s="19"/>
      <c r="D1224" s="19"/>
      <c r="E1224" s="19"/>
      <c r="F1224" s="19"/>
      <c r="G1224" s="19"/>
      <c r="H1224" s="21" t="s">
        <v>19</v>
      </c>
      <c r="I1224" s="21"/>
      <c r="J1224" s="21"/>
      <c r="K1224" s="19"/>
      <c r="L1224" s="19"/>
      <c r="M1224" s="19"/>
      <c r="N1224" s="19"/>
      <c r="O1224" s="19"/>
      <c r="P1224" s="19"/>
      <c r="Q1224" s="19"/>
      <c r="R1224" s="19"/>
    </row>
    <row r="1225" customHeight="1" spans="2:18">
      <c r="B1225" s="19"/>
      <c r="C1225" s="19"/>
      <c r="D1225" s="19"/>
      <c r="E1225" s="19"/>
      <c r="F1225" s="19"/>
      <c r="G1225" s="19"/>
      <c r="H1225" s="21" t="s">
        <v>19</v>
      </c>
      <c r="I1225" s="21"/>
      <c r="J1225" s="21"/>
      <c r="K1225" s="19"/>
      <c r="L1225" s="19"/>
      <c r="M1225" s="19"/>
      <c r="N1225" s="19"/>
      <c r="O1225" s="19"/>
      <c r="P1225" s="19"/>
      <c r="Q1225" s="19"/>
      <c r="R1225" s="19"/>
    </row>
    <row r="1226" customHeight="1" spans="2:18">
      <c r="B1226" s="19"/>
      <c r="C1226" s="19"/>
      <c r="D1226" s="19"/>
      <c r="E1226" s="19"/>
      <c r="F1226" s="19"/>
      <c r="G1226" s="19"/>
      <c r="H1226" s="21" t="s">
        <v>19</v>
      </c>
      <c r="I1226" s="21"/>
      <c r="J1226" s="21"/>
      <c r="K1226" s="19"/>
      <c r="L1226" s="19"/>
      <c r="M1226" s="19"/>
      <c r="N1226" s="19"/>
      <c r="O1226" s="19"/>
      <c r="P1226" s="19"/>
      <c r="Q1226" s="19"/>
      <c r="R1226" s="19"/>
    </row>
    <row r="1227" customHeight="1" spans="2:18">
      <c r="B1227" s="19"/>
      <c r="C1227" s="19"/>
      <c r="D1227" s="19"/>
      <c r="E1227" s="19"/>
      <c r="F1227" s="19"/>
      <c r="G1227" s="19"/>
      <c r="H1227" s="21" t="s">
        <v>19</v>
      </c>
      <c r="I1227" s="21"/>
      <c r="J1227" s="21"/>
      <c r="K1227" s="19"/>
      <c r="L1227" s="19"/>
      <c r="M1227" s="19"/>
      <c r="N1227" s="19"/>
      <c r="O1227" s="19"/>
      <c r="P1227" s="19"/>
      <c r="Q1227" s="19"/>
      <c r="R1227" s="19"/>
    </row>
    <row r="1228" customHeight="1" spans="2:18">
      <c r="B1228" s="19"/>
      <c r="C1228" s="19"/>
      <c r="D1228" s="19"/>
      <c r="E1228" s="19"/>
      <c r="F1228" s="19"/>
      <c r="G1228" s="19"/>
      <c r="H1228" s="21" t="s">
        <v>19</v>
      </c>
      <c r="I1228" s="21"/>
      <c r="J1228" s="21"/>
      <c r="K1228" s="19"/>
      <c r="L1228" s="19"/>
      <c r="M1228" s="19"/>
      <c r="N1228" s="19"/>
      <c r="O1228" s="19"/>
      <c r="P1228" s="19"/>
      <c r="Q1228" s="19"/>
      <c r="R1228" s="19"/>
    </row>
    <row r="1229" customHeight="1" spans="2:18">
      <c r="B1229" s="19"/>
      <c r="C1229" s="19"/>
      <c r="D1229" s="19"/>
      <c r="E1229" s="19"/>
      <c r="F1229" s="19"/>
      <c r="G1229" s="19"/>
      <c r="H1229" s="21" t="s">
        <v>19</v>
      </c>
      <c r="I1229" s="21"/>
      <c r="J1229" s="21"/>
      <c r="K1229" s="19"/>
      <c r="L1229" s="19"/>
      <c r="M1229" s="19"/>
      <c r="N1229" s="19"/>
      <c r="O1229" s="19"/>
      <c r="P1229" s="19"/>
      <c r="Q1229" s="19"/>
      <c r="R1229" s="19"/>
    </row>
    <row r="1230" customHeight="1" spans="2:18">
      <c r="B1230" s="19"/>
      <c r="C1230" s="19"/>
      <c r="D1230" s="19"/>
      <c r="E1230" s="19"/>
      <c r="F1230" s="19"/>
      <c r="G1230" s="19"/>
      <c r="H1230" s="21" t="s">
        <v>19</v>
      </c>
      <c r="I1230" s="21"/>
      <c r="J1230" s="21"/>
      <c r="K1230" s="19"/>
      <c r="L1230" s="19"/>
      <c r="M1230" s="19"/>
      <c r="N1230" s="19"/>
      <c r="O1230" s="19"/>
      <c r="P1230" s="19"/>
      <c r="Q1230" s="19"/>
      <c r="R1230" s="19"/>
    </row>
    <row r="1231" customHeight="1" spans="2:18">
      <c r="B1231" s="19"/>
      <c r="C1231" s="19"/>
      <c r="D1231" s="19"/>
      <c r="E1231" s="19"/>
      <c r="F1231" s="19"/>
      <c r="G1231" s="19"/>
      <c r="H1231" s="21" t="s">
        <v>19</v>
      </c>
      <c r="I1231" s="21"/>
      <c r="J1231" s="21"/>
      <c r="K1231" s="19"/>
      <c r="L1231" s="19"/>
      <c r="M1231" s="19"/>
      <c r="N1231" s="19"/>
      <c r="O1231" s="19"/>
      <c r="P1231" s="19"/>
      <c r="Q1231" s="19"/>
      <c r="R1231" s="19"/>
    </row>
    <row r="1232" customHeight="1" spans="2:18">
      <c r="B1232" s="19"/>
      <c r="C1232" s="19"/>
      <c r="D1232" s="19"/>
      <c r="E1232" s="19"/>
      <c r="F1232" s="19"/>
      <c r="G1232" s="19"/>
      <c r="H1232" s="21" t="s">
        <v>19</v>
      </c>
      <c r="I1232" s="21"/>
      <c r="J1232" s="21"/>
      <c r="K1232" s="19"/>
      <c r="L1232" s="19"/>
      <c r="M1232" s="19"/>
      <c r="N1232" s="19"/>
      <c r="O1232" s="19"/>
      <c r="P1232" s="19"/>
      <c r="Q1232" s="19"/>
      <c r="R1232" s="19"/>
    </row>
    <row r="1233" customHeight="1" spans="2:18">
      <c r="B1233" s="19"/>
      <c r="C1233" s="19"/>
      <c r="D1233" s="19"/>
      <c r="E1233" s="19"/>
      <c r="F1233" s="19"/>
      <c r="G1233" s="19"/>
      <c r="H1233" s="21" t="s">
        <v>19</v>
      </c>
      <c r="I1233" s="21"/>
      <c r="J1233" s="21"/>
      <c r="K1233" s="19"/>
      <c r="L1233" s="19"/>
      <c r="M1233" s="19"/>
      <c r="N1233" s="19"/>
      <c r="O1233" s="19"/>
      <c r="P1233" s="19"/>
      <c r="Q1233" s="19"/>
      <c r="R1233" s="19"/>
    </row>
    <row r="1234" customHeight="1" spans="2:18">
      <c r="B1234" s="19"/>
      <c r="C1234" s="19"/>
      <c r="D1234" s="19"/>
      <c r="E1234" s="19"/>
      <c r="F1234" s="19"/>
      <c r="G1234" s="19"/>
      <c r="H1234" s="21" t="s">
        <v>19</v>
      </c>
      <c r="I1234" s="21"/>
      <c r="J1234" s="21"/>
      <c r="K1234" s="19"/>
      <c r="L1234" s="19"/>
      <c r="M1234" s="19"/>
      <c r="N1234" s="19"/>
      <c r="O1234" s="19"/>
      <c r="P1234" s="19"/>
      <c r="Q1234" s="19"/>
      <c r="R1234" s="19"/>
    </row>
    <row r="1235" customHeight="1" spans="2:18">
      <c r="B1235" s="19"/>
      <c r="C1235" s="19"/>
      <c r="D1235" s="19"/>
      <c r="E1235" s="19"/>
      <c r="F1235" s="19"/>
      <c r="G1235" s="19"/>
      <c r="H1235" s="21" t="s">
        <v>19</v>
      </c>
      <c r="I1235" s="21"/>
      <c r="J1235" s="21"/>
      <c r="K1235" s="19"/>
      <c r="L1235" s="19"/>
      <c r="M1235" s="19"/>
      <c r="N1235" s="19"/>
      <c r="O1235" s="19"/>
      <c r="P1235" s="19"/>
      <c r="Q1235" s="19"/>
      <c r="R1235" s="19"/>
    </row>
    <row r="1236" customHeight="1" spans="2:18">
      <c r="B1236" s="19"/>
      <c r="C1236" s="19"/>
      <c r="D1236" s="19"/>
      <c r="E1236" s="19"/>
      <c r="F1236" s="19"/>
      <c r="G1236" s="19"/>
      <c r="H1236" s="21" t="s">
        <v>19</v>
      </c>
      <c r="I1236" s="21"/>
      <c r="J1236" s="21"/>
      <c r="K1236" s="19"/>
      <c r="L1236" s="19"/>
      <c r="M1236" s="19"/>
      <c r="N1236" s="19"/>
      <c r="O1236" s="19"/>
      <c r="P1236" s="19"/>
      <c r="Q1236" s="19"/>
      <c r="R1236" s="19"/>
    </row>
    <row r="1237" customHeight="1" spans="2:18">
      <c r="B1237" s="19"/>
      <c r="C1237" s="19"/>
      <c r="D1237" s="19"/>
      <c r="E1237" s="19"/>
      <c r="F1237" s="19"/>
      <c r="G1237" s="19"/>
      <c r="H1237" s="21" t="s">
        <v>19</v>
      </c>
      <c r="I1237" s="21"/>
      <c r="J1237" s="21"/>
      <c r="K1237" s="19"/>
      <c r="L1237" s="19"/>
      <c r="M1237" s="19"/>
      <c r="N1237" s="19"/>
      <c r="O1237" s="19"/>
      <c r="P1237" s="19"/>
      <c r="Q1237" s="19"/>
      <c r="R1237" s="19"/>
    </row>
    <row r="1238" customHeight="1" spans="2:18">
      <c r="B1238" s="19"/>
      <c r="C1238" s="19"/>
      <c r="D1238" s="19"/>
      <c r="E1238" s="19"/>
      <c r="F1238" s="19"/>
      <c r="G1238" s="19"/>
      <c r="H1238" s="21" t="s">
        <v>19</v>
      </c>
      <c r="I1238" s="21"/>
      <c r="J1238" s="21"/>
      <c r="K1238" s="19"/>
      <c r="L1238" s="19"/>
      <c r="M1238" s="19"/>
      <c r="N1238" s="19"/>
      <c r="O1238" s="19"/>
      <c r="P1238" s="19"/>
      <c r="Q1238" s="19"/>
      <c r="R1238" s="19"/>
    </row>
    <row r="1239" customHeight="1" spans="2:18">
      <c r="B1239" s="19"/>
      <c r="C1239" s="19"/>
      <c r="D1239" s="19"/>
      <c r="E1239" s="19"/>
      <c r="F1239" s="19"/>
      <c r="G1239" s="19"/>
      <c r="H1239" s="21" t="s">
        <v>19</v>
      </c>
      <c r="I1239" s="21"/>
      <c r="J1239" s="21"/>
      <c r="K1239" s="19"/>
      <c r="L1239" s="19"/>
      <c r="M1239" s="19"/>
      <c r="N1239" s="19"/>
      <c r="O1239" s="19"/>
      <c r="P1239" s="19"/>
      <c r="Q1239" s="19"/>
      <c r="R1239" s="19"/>
    </row>
    <row r="1240" customHeight="1" spans="2:18">
      <c r="B1240" s="19"/>
      <c r="C1240" s="19"/>
      <c r="D1240" s="19"/>
      <c r="E1240" s="19"/>
      <c r="F1240" s="19"/>
      <c r="G1240" s="19"/>
      <c r="H1240" s="21" t="s">
        <v>19</v>
      </c>
      <c r="I1240" s="21"/>
      <c r="J1240" s="21"/>
      <c r="K1240" s="19"/>
      <c r="L1240" s="19"/>
      <c r="M1240" s="19"/>
      <c r="N1240" s="19"/>
      <c r="O1240" s="19"/>
      <c r="P1240" s="19"/>
      <c r="Q1240" s="19"/>
      <c r="R1240" s="19"/>
    </row>
    <row r="1241" customHeight="1" spans="2:18">
      <c r="B1241" s="19"/>
      <c r="C1241" s="19"/>
      <c r="D1241" s="19"/>
      <c r="E1241" s="19"/>
      <c r="F1241" s="19"/>
      <c r="G1241" s="19"/>
      <c r="H1241" s="21" t="s">
        <v>19</v>
      </c>
      <c r="I1241" s="21"/>
      <c r="J1241" s="21"/>
      <c r="K1241" s="19"/>
      <c r="L1241" s="19"/>
      <c r="M1241" s="19"/>
      <c r="N1241" s="19"/>
      <c r="O1241" s="19"/>
      <c r="P1241" s="19"/>
      <c r="Q1241" s="19"/>
      <c r="R1241" s="19"/>
    </row>
    <row r="1242" customHeight="1" spans="2:18">
      <c r="B1242" s="19"/>
      <c r="C1242" s="19"/>
      <c r="D1242" s="19"/>
      <c r="E1242" s="19"/>
      <c r="F1242" s="19"/>
      <c r="G1242" s="19"/>
      <c r="H1242" s="21" t="s">
        <v>19</v>
      </c>
      <c r="I1242" s="21"/>
      <c r="J1242" s="21"/>
      <c r="K1242" s="19"/>
      <c r="L1242" s="19"/>
      <c r="M1242" s="19"/>
      <c r="N1242" s="19"/>
      <c r="O1242" s="19"/>
      <c r="P1242" s="19"/>
      <c r="Q1242" s="19"/>
      <c r="R1242" s="19"/>
    </row>
    <row r="1243" customHeight="1" spans="2:18">
      <c r="B1243" s="19"/>
      <c r="C1243" s="19"/>
      <c r="D1243" s="19"/>
      <c r="E1243" s="19"/>
      <c r="F1243" s="19"/>
      <c r="G1243" s="19"/>
      <c r="H1243" s="21" t="s">
        <v>19</v>
      </c>
      <c r="I1243" s="21"/>
      <c r="J1243" s="21"/>
      <c r="K1243" s="19"/>
      <c r="L1243" s="19"/>
      <c r="M1243" s="19"/>
      <c r="N1243" s="19"/>
      <c r="O1243" s="19"/>
      <c r="P1243" s="19"/>
      <c r="Q1243" s="19"/>
      <c r="R1243" s="19"/>
    </row>
    <row r="1244" customHeight="1" spans="2:18">
      <c r="B1244" s="19"/>
      <c r="C1244" s="19"/>
      <c r="D1244" s="19"/>
      <c r="E1244" s="19"/>
      <c r="F1244" s="19"/>
      <c r="G1244" s="19"/>
      <c r="H1244" s="21" t="s">
        <v>19</v>
      </c>
      <c r="I1244" s="21"/>
      <c r="J1244" s="21"/>
      <c r="K1244" s="19"/>
      <c r="L1244" s="19"/>
      <c r="M1244" s="19"/>
      <c r="N1244" s="19"/>
      <c r="O1244" s="19"/>
      <c r="P1244" s="19"/>
      <c r="Q1244" s="19"/>
      <c r="R1244" s="19"/>
    </row>
    <row r="1245" customHeight="1" spans="2:18">
      <c r="B1245" s="19"/>
      <c r="C1245" s="19"/>
      <c r="D1245" s="19"/>
      <c r="E1245" s="19"/>
      <c r="F1245" s="19"/>
      <c r="G1245" s="19"/>
      <c r="H1245" s="21" t="s">
        <v>19</v>
      </c>
      <c r="I1245" s="21"/>
      <c r="J1245" s="21"/>
      <c r="K1245" s="19"/>
      <c r="L1245" s="19"/>
      <c r="M1245" s="19"/>
      <c r="N1245" s="19"/>
      <c r="O1245" s="19"/>
      <c r="P1245" s="19"/>
      <c r="Q1245" s="19"/>
      <c r="R1245" s="19"/>
    </row>
    <row r="1246" customHeight="1" spans="2:18">
      <c r="B1246" s="19"/>
      <c r="C1246" s="19"/>
      <c r="D1246" s="19"/>
      <c r="E1246" s="19"/>
      <c r="F1246" s="19"/>
      <c r="G1246" s="19"/>
      <c r="H1246" s="21" t="s">
        <v>19</v>
      </c>
      <c r="I1246" s="21"/>
      <c r="J1246" s="21"/>
      <c r="K1246" s="19"/>
      <c r="L1246" s="19"/>
      <c r="M1246" s="19"/>
      <c r="N1246" s="19"/>
      <c r="O1246" s="19"/>
      <c r="P1246" s="19"/>
      <c r="Q1246" s="19"/>
      <c r="R1246" s="19"/>
    </row>
    <row r="1247" customHeight="1" spans="2:18">
      <c r="B1247" s="19"/>
      <c r="C1247" s="19"/>
      <c r="D1247" s="19"/>
      <c r="E1247" s="19"/>
      <c r="F1247" s="19"/>
      <c r="G1247" s="19"/>
      <c r="H1247" s="21" t="s">
        <v>19</v>
      </c>
      <c r="I1247" s="21"/>
      <c r="J1247" s="21"/>
      <c r="K1247" s="19"/>
      <c r="L1247" s="19"/>
      <c r="M1247" s="19"/>
      <c r="N1247" s="19"/>
      <c r="O1247" s="19"/>
      <c r="P1247" s="19"/>
      <c r="Q1247" s="19"/>
      <c r="R1247" s="19"/>
    </row>
    <row r="1248" customHeight="1" spans="2:18">
      <c r="B1248" s="19"/>
      <c r="C1248" s="19"/>
      <c r="D1248" s="19"/>
      <c r="E1248" s="19"/>
      <c r="F1248" s="19"/>
      <c r="G1248" s="19"/>
      <c r="H1248" s="21" t="s">
        <v>19</v>
      </c>
      <c r="I1248" s="21"/>
      <c r="J1248" s="21"/>
      <c r="K1248" s="19"/>
      <c r="L1248" s="19"/>
      <c r="M1248" s="19"/>
      <c r="N1248" s="19"/>
      <c r="O1248" s="19"/>
      <c r="P1248" s="19"/>
      <c r="Q1248" s="19"/>
      <c r="R1248" s="19"/>
    </row>
    <row r="1249" customHeight="1" spans="2:18">
      <c r="B1249" s="19"/>
      <c r="C1249" s="19"/>
      <c r="D1249" s="19"/>
      <c r="E1249" s="19"/>
      <c r="F1249" s="19"/>
      <c r="G1249" s="19"/>
      <c r="H1249" s="21" t="s">
        <v>19</v>
      </c>
      <c r="I1249" s="21"/>
      <c r="J1249" s="21"/>
      <c r="K1249" s="19"/>
      <c r="L1249" s="19"/>
      <c r="M1249" s="19"/>
      <c r="N1249" s="19"/>
      <c r="O1249" s="19"/>
      <c r="P1249" s="19"/>
      <c r="Q1249" s="19"/>
      <c r="R1249" s="19"/>
    </row>
    <row r="1250" customHeight="1" spans="2:18">
      <c r="B1250" s="19"/>
      <c r="C1250" s="19"/>
      <c r="D1250" s="19"/>
      <c r="E1250" s="19"/>
      <c r="F1250" s="19"/>
      <c r="G1250" s="19"/>
      <c r="H1250" s="21" t="s">
        <v>19</v>
      </c>
      <c r="I1250" s="21"/>
      <c r="J1250" s="21"/>
      <c r="K1250" s="19"/>
      <c r="L1250" s="19"/>
      <c r="M1250" s="19"/>
      <c r="N1250" s="19"/>
      <c r="O1250" s="19"/>
      <c r="P1250" s="19"/>
      <c r="Q1250" s="19"/>
      <c r="R1250" s="19"/>
    </row>
    <row r="1251" customHeight="1" spans="2:18">
      <c r="B1251" s="19"/>
      <c r="C1251" s="19"/>
      <c r="D1251" s="19"/>
      <c r="E1251" s="19"/>
      <c r="F1251" s="19"/>
      <c r="G1251" s="19"/>
      <c r="H1251" s="21" t="s">
        <v>19</v>
      </c>
      <c r="I1251" s="21"/>
      <c r="J1251" s="21"/>
      <c r="K1251" s="19"/>
      <c r="L1251" s="19"/>
      <c r="M1251" s="19"/>
      <c r="N1251" s="19"/>
      <c r="O1251" s="19"/>
      <c r="P1251" s="19"/>
      <c r="Q1251" s="19"/>
      <c r="R1251" s="19"/>
    </row>
    <row r="1252" customHeight="1" spans="2:18">
      <c r="B1252" s="19"/>
      <c r="C1252" s="19"/>
      <c r="D1252" s="19"/>
      <c r="E1252" s="19"/>
      <c r="F1252" s="19"/>
      <c r="G1252" s="19"/>
      <c r="H1252" s="21" t="s">
        <v>19</v>
      </c>
      <c r="I1252" s="21"/>
      <c r="J1252" s="21"/>
      <c r="K1252" s="19"/>
      <c r="L1252" s="19"/>
      <c r="M1252" s="19"/>
      <c r="N1252" s="19"/>
      <c r="O1252" s="19"/>
      <c r="P1252" s="19"/>
      <c r="Q1252" s="19"/>
      <c r="R1252" s="19"/>
    </row>
    <row r="1253" customHeight="1" spans="2:18">
      <c r="B1253" s="19"/>
      <c r="C1253" s="19"/>
      <c r="D1253" s="19"/>
      <c r="E1253" s="19"/>
      <c r="F1253" s="19"/>
      <c r="G1253" s="19"/>
      <c r="H1253" s="21" t="s">
        <v>19</v>
      </c>
      <c r="I1253" s="21"/>
      <c r="J1253" s="21"/>
      <c r="K1253" s="19"/>
      <c r="L1253" s="19"/>
      <c r="M1253" s="19"/>
      <c r="N1253" s="19"/>
      <c r="O1253" s="19"/>
      <c r="P1253" s="19"/>
      <c r="Q1253" s="19"/>
      <c r="R1253" s="19"/>
    </row>
    <row r="1254" customHeight="1" spans="2:18">
      <c r="B1254" s="19"/>
      <c r="C1254" s="19"/>
      <c r="D1254" s="19"/>
      <c r="E1254" s="19"/>
      <c r="F1254" s="19"/>
      <c r="G1254" s="19"/>
      <c r="H1254" s="21" t="s">
        <v>19</v>
      </c>
      <c r="I1254" s="21"/>
      <c r="J1254" s="21"/>
      <c r="K1254" s="19"/>
      <c r="L1254" s="19"/>
      <c r="M1254" s="19"/>
      <c r="N1254" s="19"/>
      <c r="O1254" s="19"/>
      <c r="P1254" s="19"/>
      <c r="Q1254" s="19"/>
      <c r="R1254" s="19"/>
    </row>
    <row r="1255" customHeight="1" spans="2:18">
      <c r="B1255" s="19"/>
      <c r="C1255" s="19"/>
      <c r="D1255" s="19"/>
      <c r="E1255" s="19"/>
      <c r="F1255" s="19"/>
      <c r="G1255" s="19"/>
      <c r="H1255" s="21" t="s">
        <v>19</v>
      </c>
      <c r="I1255" s="21"/>
      <c r="J1255" s="21"/>
      <c r="K1255" s="19"/>
      <c r="L1255" s="19"/>
      <c r="M1255" s="19"/>
      <c r="N1255" s="19"/>
      <c r="O1255" s="19"/>
      <c r="P1255" s="19"/>
      <c r="Q1255" s="19"/>
      <c r="R1255" s="19"/>
    </row>
    <row r="1256" customHeight="1" spans="2:18">
      <c r="B1256" s="19"/>
      <c r="C1256" s="19"/>
      <c r="D1256" s="19"/>
      <c r="E1256" s="19"/>
      <c r="F1256" s="19"/>
      <c r="G1256" s="19"/>
      <c r="H1256" s="21" t="s">
        <v>19</v>
      </c>
      <c r="I1256" s="21"/>
      <c r="J1256" s="21"/>
      <c r="K1256" s="19"/>
      <c r="L1256" s="19"/>
      <c r="M1256" s="19"/>
      <c r="N1256" s="19"/>
      <c r="O1256" s="19"/>
      <c r="P1256" s="19"/>
      <c r="Q1256" s="19"/>
      <c r="R1256" s="19"/>
    </row>
    <row r="1257" customHeight="1" spans="2:18">
      <c r="B1257" s="19"/>
      <c r="C1257" s="19"/>
      <c r="D1257" s="19"/>
      <c r="E1257" s="19"/>
      <c r="F1257" s="19"/>
      <c r="G1257" s="19"/>
      <c r="H1257" s="21" t="s">
        <v>19</v>
      </c>
      <c r="I1257" s="21"/>
      <c r="J1257" s="21"/>
      <c r="K1257" s="19"/>
      <c r="L1257" s="19"/>
      <c r="M1257" s="19"/>
      <c r="N1257" s="19"/>
      <c r="O1257" s="19"/>
      <c r="P1257" s="19"/>
      <c r="Q1257" s="19"/>
      <c r="R1257" s="19"/>
    </row>
    <row r="1258" customHeight="1" spans="2:18">
      <c r="B1258" s="19"/>
      <c r="C1258" s="19"/>
      <c r="D1258" s="19"/>
      <c r="E1258" s="19"/>
      <c r="F1258" s="19"/>
      <c r="G1258" s="19"/>
      <c r="H1258" s="21" t="s">
        <v>19</v>
      </c>
      <c r="I1258" s="21"/>
      <c r="J1258" s="21"/>
      <c r="K1258" s="19"/>
      <c r="L1258" s="19"/>
      <c r="M1258" s="19"/>
      <c r="N1258" s="19"/>
      <c r="O1258" s="19"/>
      <c r="P1258" s="19"/>
      <c r="Q1258" s="19"/>
      <c r="R1258" s="19"/>
    </row>
    <row r="1259" customHeight="1" spans="2:18">
      <c r="B1259" s="19"/>
      <c r="C1259" s="19"/>
      <c r="D1259" s="19"/>
      <c r="E1259" s="19"/>
      <c r="F1259" s="19"/>
      <c r="G1259" s="19"/>
      <c r="H1259" s="21" t="s">
        <v>19</v>
      </c>
      <c r="I1259" s="21"/>
      <c r="J1259" s="21"/>
      <c r="K1259" s="19"/>
      <c r="L1259" s="19"/>
      <c r="M1259" s="19"/>
      <c r="N1259" s="19"/>
      <c r="O1259" s="19"/>
      <c r="P1259" s="19"/>
      <c r="Q1259" s="19"/>
      <c r="R1259" s="19"/>
    </row>
    <row r="1260" customHeight="1" spans="2:18">
      <c r="B1260" s="19"/>
      <c r="C1260" s="19"/>
      <c r="D1260" s="19"/>
      <c r="E1260" s="19"/>
      <c r="F1260" s="19"/>
      <c r="G1260" s="19"/>
      <c r="H1260" s="21" t="s">
        <v>19</v>
      </c>
      <c r="I1260" s="21"/>
      <c r="J1260" s="21"/>
      <c r="K1260" s="19"/>
      <c r="L1260" s="19"/>
      <c r="M1260" s="19"/>
      <c r="N1260" s="19"/>
      <c r="O1260" s="19"/>
      <c r="P1260" s="19"/>
      <c r="Q1260" s="19"/>
      <c r="R1260" s="19"/>
    </row>
    <row r="1261" customHeight="1" spans="2:18">
      <c r="B1261" s="19"/>
      <c r="C1261" s="19"/>
      <c r="D1261" s="19"/>
      <c r="E1261" s="19"/>
      <c r="F1261" s="19"/>
      <c r="G1261" s="19"/>
      <c r="H1261" s="21" t="s">
        <v>19</v>
      </c>
      <c r="I1261" s="21"/>
      <c r="J1261" s="21"/>
      <c r="K1261" s="19"/>
      <c r="L1261" s="19"/>
      <c r="M1261" s="19"/>
      <c r="N1261" s="19"/>
      <c r="O1261" s="19"/>
      <c r="P1261" s="19"/>
      <c r="Q1261" s="19"/>
      <c r="R1261" s="19"/>
    </row>
    <row r="1262" customHeight="1" spans="2:18">
      <c r="B1262" s="19"/>
      <c r="C1262" s="19"/>
      <c r="D1262" s="19"/>
      <c r="E1262" s="19"/>
      <c r="F1262" s="19"/>
      <c r="G1262" s="19"/>
      <c r="H1262" s="21" t="s">
        <v>19</v>
      </c>
      <c r="I1262" s="21"/>
      <c r="J1262" s="21"/>
      <c r="K1262" s="19"/>
      <c r="L1262" s="19"/>
      <c r="M1262" s="19"/>
      <c r="N1262" s="19"/>
      <c r="O1262" s="19"/>
      <c r="P1262" s="19"/>
      <c r="Q1262" s="19"/>
      <c r="R1262" s="19"/>
    </row>
    <row r="1263" customHeight="1" spans="2:18">
      <c r="B1263" s="19"/>
      <c r="C1263" s="19"/>
      <c r="D1263" s="19"/>
      <c r="E1263" s="19"/>
      <c r="F1263" s="19"/>
      <c r="G1263" s="19"/>
      <c r="H1263" s="21" t="s">
        <v>19</v>
      </c>
      <c r="I1263" s="21"/>
      <c r="J1263" s="21"/>
      <c r="K1263" s="19"/>
      <c r="L1263" s="19"/>
      <c r="M1263" s="19"/>
      <c r="N1263" s="19"/>
      <c r="O1263" s="19"/>
      <c r="P1263" s="19"/>
      <c r="Q1263" s="19"/>
      <c r="R1263" s="19"/>
    </row>
    <row r="1264" customHeight="1" spans="2:18">
      <c r="B1264" s="19"/>
      <c r="C1264" s="19"/>
      <c r="D1264" s="19"/>
      <c r="E1264" s="19"/>
      <c r="F1264" s="19"/>
      <c r="G1264" s="19"/>
      <c r="H1264" s="21" t="s">
        <v>19</v>
      </c>
      <c r="I1264" s="21"/>
      <c r="J1264" s="21"/>
      <c r="K1264" s="19"/>
      <c r="L1264" s="19"/>
      <c r="M1264" s="19"/>
      <c r="N1264" s="19"/>
      <c r="O1264" s="19"/>
      <c r="P1264" s="19"/>
      <c r="Q1264" s="19"/>
      <c r="R1264" s="19"/>
    </row>
    <row r="1265" customHeight="1" spans="2:18">
      <c r="B1265" s="19"/>
      <c r="C1265" s="19"/>
      <c r="D1265" s="19"/>
      <c r="E1265" s="19"/>
      <c r="F1265" s="19"/>
      <c r="G1265" s="19"/>
      <c r="H1265" s="21" t="s">
        <v>19</v>
      </c>
      <c r="I1265" s="21"/>
      <c r="J1265" s="21"/>
      <c r="K1265" s="19"/>
      <c r="L1265" s="19"/>
      <c r="M1265" s="19"/>
      <c r="N1265" s="19"/>
      <c r="O1265" s="19"/>
      <c r="P1265" s="19"/>
      <c r="Q1265" s="19"/>
      <c r="R1265" s="19"/>
    </row>
    <row r="1266" customHeight="1" spans="2:18">
      <c r="B1266" s="19"/>
      <c r="C1266" s="19"/>
      <c r="D1266" s="19"/>
      <c r="E1266" s="19"/>
      <c r="F1266" s="19"/>
      <c r="G1266" s="19"/>
      <c r="H1266" s="21" t="s">
        <v>19</v>
      </c>
      <c r="I1266" s="21"/>
      <c r="J1266" s="21"/>
      <c r="K1266" s="19"/>
      <c r="L1266" s="19"/>
      <c r="M1266" s="19"/>
      <c r="N1266" s="19"/>
      <c r="O1266" s="19"/>
      <c r="P1266" s="19"/>
      <c r="Q1266" s="19"/>
      <c r="R1266" s="19"/>
    </row>
    <row r="1267" customHeight="1" spans="2:18">
      <c r="B1267" s="19"/>
      <c r="C1267" s="19"/>
      <c r="D1267" s="19"/>
      <c r="E1267" s="19"/>
      <c r="F1267" s="19"/>
      <c r="G1267" s="19"/>
      <c r="H1267" s="21" t="s">
        <v>19</v>
      </c>
      <c r="I1267" s="21"/>
      <c r="J1267" s="21"/>
      <c r="K1267" s="19"/>
      <c r="L1267" s="19"/>
      <c r="M1267" s="19"/>
      <c r="N1267" s="19"/>
      <c r="O1267" s="19"/>
      <c r="P1267" s="19"/>
      <c r="Q1267" s="19"/>
      <c r="R1267" s="19"/>
    </row>
    <row r="1268" customHeight="1" spans="2:18">
      <c r="B1268" s="19"/>
      <c r="C1268" s="19"/>
      <c r="D1268" s="19"/>
      <c r="E1268" s="19"/>
      <c r="F1268" s="19"/>
      <c r="G1268" s="19"/>
      <c r="H1268" s="21" t="s">
        <v>19</v>
      </c>
      <c r="I1268" s="21"/>
      <c r="J1268" s="21"/>
      <c r="K1268" s="19"/>
      <c r="L1268" s="19"/>
      <c r="M1268" s="19"/>
      <c r="N1268" s="19"/>
      <c r="O1268" s="19"/>
      <c r="P1268" s="19"/>
      <c r="Q1268" s="19"/>
      <c r="R1268" s="19"/>
    </row>
    <row r="1269" customHeight="1" spans="2:18">
      <c r="B1269" s="19"/>
      <c r="C1269" s="19"/>
      <c r="D1269" s="19"/>
      <c r="E1269" s="19"/>
      <c r="F1269" s="19"/>
      <c r="G1269" s="19"/>
      <c r="H1269" s="21" t="s">
        <v>19</v>
      </c>
      <c r="I1269" s="21"/>
      <c r="J1269" s="21"/>
      <c r="K1269" s="19"/>
      <c r="L1269" s="19"/>
      <c r="M1269" s="19"/>
      <c r="N1269" s="19"/>
      <c r="O1269" s="19"/>
      <c r="P1269" s="19"/>
      <c r="Q1269" s="19"/>
      <c r="R1269" s="19"/>
    </row>
    <row r="1270" customHeight="1" spans="2:18">
      <c r="B1270" s="19"/>
      <c r="C1270" s="19"/>
      <c r="D1270" s="19"/>
      <c r="E1270" s="19"/>
      <c r="F1270" s="19"/>
      <c r="G1270" s="19"/>
      <c r="H1270" s="21" t="s">
        <v>19</v>
      </c>
      <c r="I1270" s="21"/>
      <c r="J1270" s="21"/>
      <c r="K1270" s="19"/>
      <c r="L1270" s="19"/>
      <c r="M1270" s="19"/>
      <c r="N1270" s="19"/>
      <c r="O1270" s="19"/>
      <c r="P1270" s="19"/>
      <c r="Q1270" s="19"/>
      <c r="R1270" s="19"/>
    </row>
    <row r="1271" customHeight="1" spans="2:18">
      <c r="B1271" s="19"/>
      <c r="C1271" s="19"/>
      <c r="D1271" s="19"/>
      <c r="E1271" s="19"/>
      <c r="F1271" s="19"/>
      <c r="G1271" s="19"/>
      <c r="H1271" s="21" t="s">
        <v>19</v>
      </c>
      <c r="I1271" s="21"/>
      <c r="J1271" s="21"/>
      <c r="K1271" s="19"/>
      <c r="L1271" s="19"/>
      <c r="M1271" s="19"/>
      <c r="N1271" s="19"/>
      <c r="O1271" s="19"/>
      <c r="P1271" s="19"/>
      <c r="Q1271" s="19"/>
      <c r="R1271" s="19"/>
    </row>
    <row r="1272" customHeight="1" spans="2:18">
      <c r="B1272" s="19"/>
      <c r="C1272" s="19"/>
      <c r="D1272" s="19"/>
      <c r="E1272" s="19"/>
      <c r="F1272" s="19"/>
      <c r="G1272" s="19"/>
      <c r="H1272" s="21" t="s">
        <v>19</v>
      </c>
      <c r="I1272" s="21"/>
      <c r="J1272" s="21"/>
      <c r="K1272" s="19"/>
      <c r="L1272" s="19"/>
      <c r="M1272" s="19"/>
      <c r="N1272" s="19"/>
      <c r="O1272" s="19"/>
      <c r="P1272" s="19"/>
      <c r="Q1272" s="19"/>
      <c r="R1272" s="19"/>
    </row>
    <row r="1273" customHeight="1" spans="2:18">
      <c r="B1273" s="19"/>
      <c r="C1273" s="19"/>
      <c r="D1273" s="19"/>
      <c r="E1273" s="19"/>
      <c r="F1273" s="19"/>
      <c r="G1273" s="19"/>
      <c r="H1273" s="21" t="s">
        <v>19</v>
      </c>
      <c r="I1273" s="21"/>
      <c r="J1273" s="21"/>
      <c r="K1273" s="19"/>
      <c r="L1273" s="19"/>
      <c r="M1273" s="19"/>
      <c r="N1273" s="19"/>
      <c r="O1273" s="19"/>
      <c r="P1273" s="19"/>
      <c r="Q1273" s="19"/>
      <c r="R1273" s="19"/>
    </row>
    <row r="1274" customHeight="1" spans="2:18">
      <c r="B1274" s="19"/>
      <c r="C1274" s="19"/>
      <c r="D1274" s="19"/>
      <c r="E1274" s="19"/>
      <c r="F1274" s="19"/>
      <c r="G1274" s="19"/>
      <c r="H1274" s="21" t="s">
        <v>19</v>
      </c>
      <c r="I1274" s="21"/>
      <c r="J1274" s="21"/>
      <c r="K1274" s="19"/>
      <c r="L1274" s="19"/>
      <c r="M1274" s="19"/>
      <c r="N1274" s="19"/>
      <c r="O1274" s="19"/>
      <c r="P1274" s="19"/>
      <c r="Q1274" s="19"/>
      <c r="R1274" s="19"/>
    </row>
    <row r="1275" customHeight="1" spans="2:18">
      <c r="B1275" s="19"/>
      <c r="C1275" s="19"/>
      <c r="D1275" s="19"/>
      <c r="E1275" s="19"/>
      <c r="F1275" s="19"/>
      <c r="G1275" s="19"/>
      <c r="H1275" s="21" t="s">
        <v>19</v>
      </c>
      <c r="I1275" s="21"/>
      <c r="J1275" s="21"/>
      <c r="K1275" s="19"/>
      <c r="L1275" s="19"/>
      <c r="M1275" s="19"/>
      <c r="N1275" s="19"/>
      <c r="O1275" s="19"/>
      <c r="P1275" s="19"/>
      <c r="Q1275" s="19"/>
      <c r="R1275" s="19"/>
    </row>
    <row r="1276" customHeight="1" spans="2:18">
      <c r="B1276" s="19"/>
      <c r="C1276" s="19"/>
      <c r="D1276" s="19"/>
      <c r="E1276" s="19"/>
      <c r="F1276" s="19"/>
      <c r="G1276" s="19"/>
      <c r="H1276" s="21" t="s">
        <v>19</v>
      </c>
      <c r="I1276" s="21"/>
      <c r="J1276" s="21"/>
      <c r="K1276" s="19"/>
      <c r="L1276" s="19"/>
      <c r="M1276" s="19"/>
      <c r="N1276" s="19"/>
      <c r="O1276" s="19"/>
      <c r="P1276" s="19"/>
      <c r="Q1276" s="19"/>
      <c r="R1276" s="19"/>
    </row>
    <row r="1277" customHeight="1" spans="2:18">
      <c r="B1277" s="19"/>
      <c r="C1277" s="19"/>
      <c r="D1277" s="19"/>
      <c r="E1277" s="19"/>
      <c r="F1277" s="19"/>
      <c r="G1277" s="19"/>
      <c r="H1277" s="21" t="s">
        <v>19</v>
      </c>
      <c r="I1277" s="21"/>
      <c r="J1277" s="21"/>
      <c r="K1277" s="19"/>
      <c r="L1277" s="19"/>
      <c r="M1277" s="19"/>
      <c r="N1277" s="19"/>
      <c r="O1277" s="19"/>
      <c r="P1277" s="19"/>
      <c r="Q1277" s="19"/>
      <c r="R1277" s="19"/>
    </row>
    <row r="1278" customHeight="1" spans="2:18">
      <c r="B1278" s="19"/>
      <c r="C1278" s="19"/>
      <c r="D1278" s="19"/>
      <c r="E1278" s="19"/>
      <c r="F1278" s="19"/>
      <c r="G1278" s="19"/>
      <c r="H1278" s="21" t="s">
        <v>19</v>
      </c>
      <c r="I1278" s="21"/>
      <c r="J1278" s="21"/>
      <c r="K1278" s="19"/>
      <c r="L1278" s="19"/>
      <c r="M1278" s="19"/>
      <c r="N1278" s="19"/>
      <c r="O1278" s="19"/>
      <c r="P1278" s="19"/>
      <c r="Q1278" s="19"/>
      <c r="R1278" s="19"/>
    </row>
    <row r="1279" customHeight="1" spans="2:18">
      <c r="B1279" s="19"/>
      <c r="C1279" s="19"/>
      <c r="D1279" s="19"/>
      <c r="E1279" s="19"/>
      <c r="F1279" s="19"/>
      <c r="G1279" s="19"/>
      <c r="H1279" s="21" t="s">
        <v>19</v>
      </c>
      <c r="I1279" s="21"/>
      <c r="J1279" s="21"/>
      <c r="K1279" s="19"/>
      <c r="L1279" s="19"/>
      <c r="M1279" s="19"/>
      <c r="N1279" s="19"/>
      <c r="O1279" s="19"/>
      <c r="P1279" s="19"/>
      <c r="Q1279" s="19"/>
      <c r="R1279" s="19"/>
    </row>
    <row r="1280" customHeight="1" spans="2:18">
      <c r="B1280" s="19"/>
      <c r="C1280" s="19"/>
      <c r="D1280" s="19"/>
      <c r="E1280" s="19"/>
      <c r="F1280" s="19"/>
      <c r="G1280" s="19"/>
      <c r="H1280" s="21" t="s">
        <v>19</v>
      </c>
      <c r="I1280" s="21"/>
      <c r="J1280" s="21"/>
      <c r="K1280" s="19"/>
      <c r="L1280" s="19"/>
      <c r="M1280" s="19"/>
      <c r="N1280" s="19"/>
      <c r="O1280" s="19"/>
      <c r="P1280" s="19"/>
      <c r="Q1280" s="19"/>
      <c r="R1280" s="19"/>
    </row>
    <row r="1281" customHeight="1" spans="2:18">
      <c r="B1281" s="19"/>
      <c r="C1281" s="19"/>
      <c r="D1281" s="19"/>
      <c r="E1281" s="19"/>
      <c r="F1281" s="19"/>
      <c r="G1281" s="19"/>
      <c r="H1281" s="21" t="s">
        <v>19</v>
      </c>
      <c r="I1281" s="21"/>
      <c r="J1281" s="21"/>
      <c r="K1281" s="19"/>
      <c r="L1281" s="19"/>
      <c r="M1281" s="19"/>
      <c r="N1281" s="19"/>
      <c r="O1281" s="19"/>
      <c r="P1281" s="19"/>
      <c r="Q1281" s="19"/>
      <c r="R1281" s="19"/>
    </row>
    <row r="1282" customHeight="1" spans="2:18">
      <c r="B1282" s="19"/>
      <c r="C1282" s="19"/>
      <c r="D1282" s="19"/>
      <c r="E1282" s="19"/>
      <c r="F1282" s="19"/>
      <c r="G1282" s="19"/>
      <c r="H1282" s="21" t="s">
        <v>19</v>
      </c>
      <c r="I1282" s="21"/>
      <c r="J1282" s="21"/>
      <c r="K1282" s="19"/>
      <c r="L1282" s="19"/>
      <c r="M1282" s="19"/>
      <c r="N1282" s="19"/>
      <c r="O1282" s="19"/>
      <c r="P1282" s="19"/>
      <c r="Q1282" s="19"/>
      <c r="R1282" s="19"/>
    </row>
    <row r="1283" customHeight="1" spans="2:18">
      <c r="B1283" s="19"/>
      <c r="C1283" s="19"/>
      <c r="D1283" s="19"/>
      <c r="E1283" s="19"/>
      <c r="F1283" s="19"/>
      <c r="G1283" s="19"/>
      <c r="H1283" s="21" t="s">
        <v>19</v>
      </c>
      <c r="I1283" s="21"/>
      <c r="J1283" s="21"/>
      <c r="K1283" s="19"/>
      <c r="L1283" s="19"/>
      <c r="M1283" s="19"/>
      <c r="N1283" s="19"/>
      <c r="O1283" s="19"/>
      <c r="P1283" s="19"/>
      <c r="Q1283" s="19"/>
      <c r="R1283" s="19"/>
    </row>
    <row r="1284" customHeight="1" spans="2:18">
      <c r="B1284" s="19"/>
      <c r="C1284" s="19"/>
      <c r="D1284" s="19"/>
      <c r="E1284" s="19"/>
      <c r="F1284" s="19"/>
      <c r="G1284" s="19"/>
      <c r="H1284" s="21" t="s">
        <v>19</v>
      </c>
      <c r="I1284" s="21"/>
      <c r="J1284" s="21"/>
      <c r="K1284" s="19"/>
      <c r="L1284" s="19"/>
      <c r="M1284" s="19"/>
      <c r="N1284" s="19"/>
      <c r="O1284" s="19"/>
      <c r="P1284" s="19"/>
      <c r="Q1284" s="19"/>
      <c r="R1284" s="19"/>
    </row>
    <row r="1285" customHeight="1" spans="2:18">
      <c r="B1285" s="19"/>
      <c r="C1285" s="19"/>
      <c r="D1285" s="19"/>
      <c r="E1285" s="19"/>
      <c r="F1285" s="19"/>
      <c r="G1285" s="19"/>
      <c r="H1285" s="21" t="s">
        <v>19</v>
      </c>
      <c r="I1285" s="21"/>
      <c r="J1285" s="21"/>
      <c r="K1285" s="19"/>
      <c r="L1285" s="19"/>
      <c r="M1285" s="19"/>
      <c r="N1285" s="19"/>
      <c r="O1285" s="19"/>
      <c r="P1285" s="19"/>
      <c r="Q1285" s="19"/>
      <c r="R1285" s="19"/>
    </row>
    <row r="1286" customHeight="1" spans="2:18">
      <c r="B1286" s="19"/>
      <c r="C1286" s="19"/>
      <c r="D1286" s="19"/>
      <c r="E1286" s="19"/>
      <c r="F1286" s="19"/>
      <c r="G1286" s="19"/>
      <c r="H1286" s="21" t="s">
        <v>19</v>
      </c>
      <c r="I1286" s="21"/>
      <c r="J1286" s="21"/>
      <c r="K1286" s="19"/>
      <c r="L1286" s="19"/>
      <c r="M1286" s="19"/>
      <c r="N1286" s="19"/>
      <c r="O1286" s="19"/>
      <c r="P1286" s="19"/>
      <c r="Q1286" s="19"/>
      <c r="R1286" s="19"/>
    </row>
    <row r="1287" customHeight="1" spans="2:18">
      <c r="B1287" s="19"/>
      <c r="C1287" s="19"/>
      <c r="D1287" s="19"/>
      <c r="E1287" s="19"/>
      <c r="F1287" s="19"/>
      <c r="G1287" s="19"/>
      <c r="H1287" s="21" t="s">
        <v>19</v>
      </c>
      <c r="I1287" s="21"/>
      <c r="J1287" s="21"/>
      <c r="K1287" s="19"/>
      <c r="L1287" s="19"/>
      <c r="M1287" s="19"/>
      <c r="N1287" s="19"/>
      <c r="O1287" s="19"/>
      <c r="P1287" s="19"/>
      <c r="Q1287" s="19"/>
      <c r="R1287" s="19"/>
    </row>
    <row r="1288" customHeight="1" spans="2:18">
      <c r="B1288" s="19"/>
      <c r="C1288" s="19"/>
      <c r="D1288" s="19"/>
      <c r="E1288" s="19"/>
      <c r="F1288" s="19"/>
      <c r="G1288" s="19"/>
      <c r="H1288" s="21" t="s">
        <v>19</v>
      </c>
      <c r="I1288" s="21"/>
      <c r="J1288" s="21"/>
      <c r="K1288" s="19"/>
      <c r="L1288" s="19"/>
      <c r="M1288" s="19"/>
      <c r="N1288" s="19"/>
      <c r="O1288" s="19"/>
      <c r="P1288" s="19"/>
      <c r="Q1288" s="19"/>
      <c r="R1288" s="19"/>
    </row>
    <row r="1289" customHeight="1" spans="2:18">
      <c r="B1289" s="19"/>
      <c r="C1289" s="19"/>
      <c r="D1289" s="19"/>
      <c r="E1289" s="19"/>
      <c r="F1289" s="19"/>
      <c r="G1289" s="19"/>
      <c r="H1289" s="21" t="s">
        <v>19</v>
      </c>
      <c r="I1289" s="21"/>
      <c r="J1289" s="21"/>
      <c r="K1289" s="19"/>
      <c r="L1289" s="19"/>
      <c r="M1289" s="19"/>
      <c r="N1289" s="19"/>
      <c r="O1289" s="19"/>
      <c r="P1289" s="19"/>
      <c r="Q1289" s="19"/>
      <c r="R1289" s="19"/>
    </row>
    <row r="1290" customHeight="1" spans="2:18">
      <c r="B1290" s="19"/>
      <c r="C1290" s="19"/>
      <c r="D1290" s="19"/>
      <c r="E1290" s="19"/>
      <c r="F1290" s="19"/>
      <c r="G1290" s="19"/>
      <c r="H1290" s="21" t="s">
        <v>19</v>
      </c>
      <c r="I1290" s="21"/>
      <c r="J1290" s="21"/>
      <c r="K1290" s="19"/>
      <c r="L1290" s="19"/>
      <c r="M1290" s="19"/>
      <c r="N1290" s="19"/>
      <c r="O1290" s="19"/>
      <c r="P1290" s="19"/>
      <c r="Q1290" s="19"/>
      <c r="R1290" s="19"/>
    </row>
    <row r="1291" customHeight="1" spans="2:18">
      <c r="B1291" s="19"/>
      <c r="C1291" s="19"/>
      <c r="D1291" s="19"/>
      <c r="E1291" s="19"/>
      <c r="F1291" s="19"/>
      <c r="G1291" s="19"/>
      <c r="H1291" s="21" t="s">
        <v>19</v>
      </c>
      <c r="I1291" s="21"/>
      <c r="J1291" s="21"/>
      <c r="K1291" s="19"/>
      <c r="L1291" s="19"/>
      <c r="M1291" s="19"/>
      <c r="N1291" s="19"/>
      <c r="O1291" s="19"/>
      <c r="P1291" s="19"/>
      <c r="Q1291" s="19"/>
      <c r="R1291" s="19"/>
    </row>
    <row r="1292" customHeight="1" spans="2:18">
      <c r="B1292" s="19"/>
      <c r="C1292" s="19"/>
      <c r="D1292" s="19"/>
      <c r="E1292" s="19"/>
      <c r="F1292" s="19"/>
      <c r="G1292" s="19"/>
      <c r="H1292" s="21" t="s">
        <v>19</v>
      </c>
      <c r="I1292" s="21"/>
      <c r="J1292" s="21"/>
      <c r="K1292" s="19"/>
      <c r="L1292" s="19"/>
      <c r="M1292" s="19"/>
      <c r="N1292" s="19"/>
      <c r="O1292" s="19"/>
      <c r="P1292" s="19"/>
      <c r="Q1292" s="19"/>
      <c r="R1292" s="19"/>
    </row>
    <row r="1293" customHeight="1" spans="2:18">
      <c r="B1293" s="19"/>
      <c r="C1293" s="19"/>
      <c r="D1293" s="19"/>
      <c r="E1293" s="19"/>
      <c r="F1293" s="19"/>
      <c r="G1293" s="19"/>
      <c r="H1293" s="21" t="s">
        <v>19</v>
      </c>
      <c r="I1293" s="21"/>
      <c r="J1293" s="21"/>
      <c r="K1293" s="19"/>
      <c r="L1293" s="19"/>
      <c r="M1293" s="19"/>
      <c r="N1293" s="19"/>
      <c r="O1293" s="19"/>
      <c r="P1293" s="19"/>
      <c r="Q1293" s="19"/>
      <c r="R1293" s="19"/>
    </row>
    <row r="1294" customHeight="1" spans="2:18">
      <c r="B1294" s="19"/>
      <c r="C1294" s="19"/>
      <c r="D1294" s="19"/>
      <c r="E1294" s="19"/>
      <c r="F1294" s="19"/>
      <c r="G1294" s="19"/>
      <c r="H1294" s="21" t="s">
        <v>19</v>
      </c>
      <c r="I1294" s="21"/>
      <c r="J1294" s="21"/>
      <c r="K1294" s="19"/>
      <c r="L1294" s="19"/>
      <c r="M1294" s="19"/>
      <c r="N1294" s="19"/>
      <c r="O1294" s="19"/>
      <c r="P1294" s="19"/>
      <c r="Q1294" s="19"/>
      <c r="R1294" s="19"/>
    </row>
    <row r="1295" customHeight="1" spans="2:18">
      <c r="B1295" s="19"/>
      <c r="C1295" s="19"/>
      <c r="D1295" s="19"/>
      <c r="E1295" s="19"/>
      <c r="F1295" s="19"/>
      <c r="G1295" s="19"/>
      <c r="H1295" s="21" t="s">
        <v>19</v>
      </c>
      <c r="I1295" s="21"/>
      <c r="J1295" s="21"/>
      <c r="K1295" s="19"/>
      <c r="L1295" s="19"/>
      <c r="M1295" s="19"/>
      <c r="N1295" s="19"/>
      <c r="O1295" s="19"/>
      <c r="P1295" s="19"/>
      <c r="Q1295" s="19"/>
      <c r="R1295" s="19"/>
    </row>
    <row r="1296" customHeight="1" spans="2:18">
      <c r="B1296" s="19"/>
      <c r="C1296" s="19"/>
      <c r="D1296" s="19"/>
      <c r="E1296" s="19"/>
      <c r="F1296" s="19"/>
      <c r="G1296" s="19"/>
      <c r="H1296" s="21" t="s">
        <v>19</v>
      </c>
      <c r="I1296" s="21"/>
      <c r="J1296" s="21"/>
      <c r="K1296" s="19"/>
      <c r="L1296" s="19"/>
      <c r="M1296" s="19"/>
      <c r="N1296" s="19"/>
      <c r="O1296" s="19"/>
      <c r="P1296" s="19"/>
      <c r="Q1296" s="19"/>
      <c r="R1296" s="19"/>
    </row>
    <row r="1297" customHeight="1" spans="2:18">
      <c r="B1297" s="19"/>
      <c r="C1297" s="19"/>
      <c r="D1297" s="19"/>
      <c r="E1297" s="19"/>
      <c r="F1297" s="19"/>
      <c r="G1297" s="19"/>
      <c r="H1297" s="21" t="s">
        <v>19</v>
      </c>
      <c r="I1297" s="21"/>
      <c r="J1297" s="21"/>
      <c r="K1297" s="19"/>
      <c r="L1297" s="19"/>
      <c r="M1297" s="19"/>
      <c r="N1297" s="19"/>
      <c r="O1297" s="19"/>
      <c r="P1297" s="19"/>
      <c r="Q1297" s="19"/>
      <c r="R1297" s="19"/>
    </row>
    <row r="1298" customHeight="1" spans="2:18">
      <c r="B1298" s="19"/>
      <c r="C1298" s="19"/>
      <c r="D1298" s="19"/>
      <c r="E1298" s="19"/>
      <c r="F1298" s="19"/>
      <c r="G1298" s="19"/>
      <c r="H1298" s="21" t="s">
        <v>19</v>
      </c>
      <c r="I1298" s="21"/>
      <c r="J1298" s="21"/>
      <c r="K1298" s="19"/>
      <c r="L1298" s="19"/>
      <c r="M1298" s="19"/>
      <c r="N1298" s="19"/>
      <c r="O1298" s="19"/>
      <c r="P1298" s="19"/>
      <c r="Q1298" s="19"/>
      <c r="R1298" s="19"/>
    </row>
    <row r="1299" customHeight="1" spans="2:18">
      <c r="B1299" s="19"/>
      <c r="C1299" s="19"/>
      <c r="D1299" s="19"/>
      <c r="E1299" s="19"/>
      <c r="F1299" s="19"/>
      <c r="G1299" s="19"/>
      <c r="H1299" s="21" t="s">
        <v>19</v>
      </c>
      <c r="I1299" s="21"/>
      <c r="J1299" s="21"/>
      <c r="K1299" s="19"/>
      <c r="L1299" s="19"/>
      <c r="M1299" s="19"/>
      <c r="N1299" s="19"/>
      <c r="O1299" s="19"/>
      <c r="P1299" s="19"/>
      <c r="Q1299" s="19"/>
      <c r="R1299" s="19"/>
    </row>
    <row r="1300" customHeight="1" spans="2:18">
      <c r="B1300" s="19"/>
      <c r="C1300" s="19"/>
      <c r="D1300" s="19"/>
      <c r="E1300" s="19"/>
      <c r="F1300" s="19"/>
      <c r="G1300" s="19"/>
      <c r="H1300" s="21" t="s">
        <v>19</v>
      </c>
      <c r="I1300" s="21"/>
      <c r="J1300" s="21"/>
      <c r="K1300" s="19"/>
      <c r="L1300" s="19"/>
      <c r="M1300" s="19"/>
      <c r="N1300" s="19"/>
      <c r="O1300" s="19"/>
      <c r="P1300" s="19"/>
      <c r="Q1300" s="19"/>
      <c r="R1300" s="19"/>
    </row>
    <row r="1301" customHeight="1" spans="2:18">
      <c r="B1301" s="19"/>
      <c r="C1301" s="19"/>
      <c r="D1301" s="19"/>
      <c r="E1301" s="19"/>
      <c r="F1301" s="19"/>
      <c r="G1301" s="19"/>
      <c r="H1301" s="21" t="s">
        <v>19</v>
      </c>
      <c r="I1301" s="21"/>
      <c r="J1301" s="21"/>
      <c r="K1301" s="19"/>
      <c r="L1301" s="19"/>
      <c r="M1301" s="19"/>
      <c r="N1301" s="19"/>
      <c r="O1301" s="19"/>
      <c r="P1301" s="19"/>
      <c r="Q1301" s="19"/>
      <c r="R1301" s="19"/>
    </row>
    <row r="1302" customHeight="1" spans="2:18">
      <c r="B1302" s="19"/>
      <c r="C1302" s="19"/>
      <c r="D1302" s="19"/>
      <c r="E1302" s="19"/>
      <c r="F1302" s="19"/>
      <c r="G1302" s="19"/>
      <c r="H1302" s="21" t="s">
        <v>19</v>
      </c>
      <c r="I1302" s="21"/>
      <c r="J1302" s="21"/>
      <c r="K1302" s="19"/>
      <c r="L1302" s="19"/>
      <c r="M1302" s="19"/>
      <c r="N1302" s="19"/>
      <c r="O1302" s="19"/>
      <c r="P1302" s="19"/>
      <c r="Q1302" s="19"/>
      <c r="R1302" s="19"/>
    </row>
    <row r="1303" customHeight="1" spans="2:18">
      <c r="B1303" s="19"/>
      <c r="C1303" s="19"/>
      <c r="D1303" s="19"/>
      <c r="E1303" s="19"/>
      <c r="F1303" s="19"/>
      <c r="G1303" s="19"/>
      <c r="H1303" s="21" t="s">
        <v>19</v>
      </c>
      <c r="I1303" s="21"/>
      <c r="J1303" s="21"/>
      <c r="K1303" s="19"/>
      <c r="L1303" s="19"/>
      <c r="M1303" s="19"/>
      <c r="N1303" s="19"/>
      <c r="O1303" s="19"/>
      <c r="P1303" s="19"/>
      <c r="Q1303" s="19"/>
      <c r="R1303" s="19"/>
    </row>
    <row r="1304" customHeight="1" spans="2:18">
      <c r="B1304" s="19"/>
      <c r="C1304" s="19"/>
      <c r="D1304" s="19"/>
      <c r="E1304" s="19"/>
      <c r="F1304" s="19"/>
      <c r="G1304" s="19"/>
      <c r="H1304" s="21" t="s">
        <v>19</v>
      </c>
      <c r="I1304" s="21"/>
      <c r="J1304" s="21"/>
      <c r="K1304" s="19"/>
      <c r="L1304" s="19"/>
      <c r="M1304" s="19"/>
      <c r="N1304" s="19"/>
      <c r="O1304" s="19"/>
      <c r="P1304" s="19"/>
      <c r="Q1304" s="19"/>
      <c r="R1304" s="19"/>
    </row>
    <row r="1305" customHeight="1" spans="2:18">
      <c r="B1305" s="19"/>
      <c r="C1305" s="19"/>
      <c r="D1305" s="19"/>
      <c r="E1305" s="19"/>
      <c r="F1305" s="19"/>
      <c r="G1305" s="19"/>
      <c r="H1305" s="21" t="s">
        <v>19</v>
      </c>
      <c r="I1305" s="21"/>
      <c r="J1305" s="21"/>
      <c r="K1305" s="19"/>
      <c r="L1305" s="19"/>
      <c r="M1305" s="19"/>
      <c r="N1305" s="19"/>
      <c r="O1305" s="19"/>
      <c r="P1305" s="19"/>
      <c r="Q1305" s="19"/>
      <c r="R1305" s="19"/>
    </row>
    <row r="1306" customHeight="1" spans="2:18">
      <c r="B1306" s="19"/>
      <c r="C1306" s="19"/>
      <c r="D1306" s="19"/>
      <c r="E1306" s="19"/>
      <c r="F1306" s="19"/>
      <c r="G1306" s="19"/>
      <c r="H1306" s="21" t="s">
        <v>19</v>
      </c>
      <c r="I1306" s="21"/>
      <c r="J1306" s="21"/>
      <c r="K1306" s="19"/>
      <c r="L1306" s="19"/>
      <c r="M1306" s="19"/>
      <c r="N1306" s="19"/>
      <c r="O1306" s="19"/>
      <c r="P1306" s="19"/>
      <c r="Q1306" s="19"/>
      <c r="R1306" s="19"/>
    </row>
    <row r="1307" customHeight="1" spans="2:18">
      <c r="B1307" s="19"/>
      <c r="C1307" s="19"/>
      <c r="D1307" s="19"/>
      <c r="E1307" s="19"/>
      <c r="F1307" s="19"/>
      <c r="G1307" s="19"/>
      <c r="H1307" s="21" t="s">
        <v>19</v>
      </c>
      <c r="I1307" s="21"/>
      <c r="J1307" s="21"/>
      <c r="K1307" s="19"/>
      <c r="L1307" s="19"/>
      <c r="M1307" s="19"/>
      <c r="N1307" s="19"/>
      <c r="O1307" s="19"/>
      <c r="P1307" s="19"/>
      <c r="Q1307" s="19"/>
      <c r="R1307" s="19"/>
    </row>
    <row r="1308" customHeight="1" spans="2:18">
      <c r="B1308" s="19"/>
      <c r="C1308" s="19"/>
      <c r="D1308" s="19"/>
      <c r="E1308" s="19"/>
      <c r="F1308" s="19"/>
      <c r="G1308" s="19"/>
      <c r="H1308" s="21" t="s">
        <v>19</v>
      </c>
      <c r="I1308" s="21"/>
      <c r="J1308" s="21"/>
      <c r="K1308" s="19"/>
      <c r="L1308" s="19"/>
      <c r="M1308" s="19"/>
      <c r="N1308" s="19"/>
      <c r="O1308" s="19"/>
      <c r="P1308" s="19"/>
      <c r="Q1308" s="19"/>
      <c r="R1308" s="19"/>
    </row>
    <row r="1309" customHeight="1" spans="2:18">
      <c r="B1309" s="19"/>
      <c r="C1309" s="19"/>
      <c r="D1309" s="19"/>
      <c r="E1309" s="19"/>
      <c r="F1309" s="19"/>
      <c r="G1309" s="19"/>
      <c r="H1309" s="21" t="s">
        <v>19</v>
      </c>
      <c r="I1309" s="21"/>
      <c r="J1309" s="21"/>
      <c r="K1309" s="19"/>
      <c r="L1309" s="19"/>
      <c r="M1309" s="19"/>
      <c r="N1309" s="19"/>
      <c r="O1309" s="19"/>
      <c r="P1309" s="19"/>
      <c r="Q1309" s="19"/>
      <c r="R1309" s="19"/>
    </row>
    <row r="1310" customHeight="1" spans="2:18">
      <c r="B1310" s="19"/>
      <c r="C1310" s="19"/>
      <c r="D1310" s="19"/>
      <c r="E1310" s="19"/>
      <c r="F1310" s="19"/>
      <c r="G1310" s="19"/>
      <c r="H1310" s="21" t="s">
        <v>19</v>
      </c>
      <c r="I1310" s="21"/>
      <c r="J1310" s="21"/>
      <c r="K1310" s="19"/>
      <c r="L1310" s="19"/>
      <c r="M1310" s="19"/>
      <c r="N1310" s="19"/>
      <c r="O1310" s="19"/>
      <c r="P1310" s="19"/>
      <c r="Q1310" s="19"/>
      <c r="R1310" s="19"/>
    </row>
    <row r="1311" customHeight="1" spans="2:18">
      <c r="B1311" s="19"/>
      <c r="C1311" s="19"/>
      <c r="D1311" s="19"/>
      <c r="E1311" s="19"/>
      <c r="F1311" s="19"/>
      <c r="G1311" s="19"/>
      <c r="H1311" s="21" t="s">
        <v>19</v>
      </c>
      <c r="I1311" s="21"/>
      <c r="J1311" s="21"/>
      <c r="K1311" s="19"/>
      <c r="L1311" s="19"/>
      <c r="M1311" s="19"/>
      <c r="N1311" s="19"/>
      <c r="O1311" s="19"/>
      <c r="P1311" s="19"/>
      <c r="Q1311" s="19"/>
      <c r="R1311" s="19"/>
    </row>
    <row r="1312" customHeight="1" spans="2:18">
      <c r="B1312" s="19"/>
      <c r="C1312" s="19"/>
      <c r="D1312" s="19"/>
      <c r="E1312" s="19"/>
      <c r="F1312" s="19"/>
      <c r="G1312" s="19"/>
      <c r="H1312" s="21" t="s">
        <v>19</v>
      </c>
      <c r="I1312" s="21"/>
      <c r="J1312" s="21"/>
      <c r="K1312" s="19"/>
      <c r="L1312" s="19"/>
      <c r="M1312" s="19"/>
      <c r="N1312" s="19"/>
      <c r="O1312" s="19"/>
      <c r="P1312" s="19"/>
      <c r="Q1312" s="19"/>
      <c r="R1312" s="19"/>
    </row>
    <row r="1313" customHeight="1" spans="2:18">
      <c r="B1313" s="19"/>
      <c r="C1313" s="19"/>
      <c r="D1313" s="19"/>
      <c r="E1313" s="19"/>
      <c r="F1313" s="19"/>
      <c r="G1313" s="19"/>
      <c r="H1313" s="21" t="s">
        <v>19</v>
      </c>
      <c r="I1313" s="21"/>
      <c r="J1313" s="21"/>
      <c r="K1313" s="19"/>
      <c r="L1313" s="19"/>
      <c r="M1313" s="19"/>
      <c r="N1313" s="19"/>
      <c r="O1313" s="19"/>
      <c r="P1313" s="19"/>
      <c r="Q1313" s="19"/>
      <c r="R1313" s="19"/>
    </row>
    <row r="1314" customHeight="1" spans="2:18">
      <c r="B1314" s="19"/>
      <c r="C1314" s="19"/>
      <c r="D1314" s="19"/>
      <c r="E1314" s="19"/>
      <c r="F1314" s="19"/>
      <c r="G1314" s="19"/>
      <c r="H1314" s="21" t="s">
        <v>19</v>
      </c>
      <c r="I1314" s="21"/>
      <c r="J1314" s="21"/>
      <c r="K1314" s="19"/>
      <c r="L1314" s="19"/>
      <c r="M1314" s="19"/>
      <c r="N1314" s="19"/>
      <c r="O1314" s="19"/>
      <c r="P1314" s="19"/>
      <c r="Q1314" s="19"/>
      <c r="R1314" s="19"/>
    </row>
    <row r="1315" customHeight="1" spans="2:18">
      <c r="B1315" s="19"/>
      <c r="C1315" s="19"/>
      <c r="D1315" s="19"/>
      <c r="E1315" s="19"/>
      <c r="F1315" s="19"/>
      <c r="G1315" s="19"/>
      <c r="H1315" s="21" t="s">
        <v>19</v>
      </c>
      <c r="I1315" s="21"/>
      <c r="J1315" s="21"/>
      <c r="K1315" s="19"/>
      <c r="L1315" s="19"/>
      <c r="M1315" s="19"/>
      <c r="N1315" s="19"/>
      <c r="O1315" s="19"/>
      <c r="P1315" s="19"/>
      <c r="Q1315" s="19"/>
      <c r="R1315" s="19"/>
    </row>
    <row r="1316" customHeight="1" spans="2:18">
      <c r="B1316" s="19"/>
      <c r="C1316" s="19"/>
      <c r="D1316" s="19"/>
      <c r="E1316" s="19"/>
      <c r="F1316" s="19"/>
      <c r="G1316" s="19"/>
      <c r="H1316" s="21" t="s">
        <v>19</v>
      </c>
      <c r="I1316" s="21"/>
      <c r="J1316" s="21"/>
      <c r="K1316" s="19"/>
      <c r="L1316" s="19"/>
      <c r="M1316" s="19"/>
      <c r="N1316" s="19"/>
      <c r="O1316" s="19"/>
      <c r="P1316" s="19"/>
      <c r="Q1316" s="19"/>
      <c r="R1316" s="19"/>
    </row>
    <row r="1317" customHeight="1" spans="2:18">
      <c r="B1317" s="19"/>
      <c r="C1317" s="19"/>
      <c r="D1317" s="19"/>
      <c r="E1317" s="19"/>
      <c r="F1317" s="19"/>
      <c r="G1317" s="19"/>
      <c r="H1317" s="21" t="s">
        <v>19</v>
      </c>
      <c r="I1317" s="21"/>
      <c r="J1317" s="21"/>
      <c r="K1317" s="19"/>
      <c r="L1317" s="19"/>
      <c r="M1317" s="19"/>
      <c r="N1317" s="19"/>
      <c r="O1317" s="19"/>
      <c r="P1317" s="19"/>
      <c r="Q1317" s="19"/>
      <c r="R1317" s="19"/>
    </row>
    <row r="1318" customHeight="1" spans="2:18">
      <c r="B1318" s="19"/>
      <c r="C1318" s="19"/>
      <c r="D1318" s="19"/>
      <c r="E1318" s="19"/>
      <c r="F1318" s="19"/>
      <c r="G1318" s="19"/>
      <c r="H1318" s="21" t="s">
        <v>19</v>
      </c>
      <c r="I1318" s="21"/>
      <c r="J1318" s="21"/>
      <c r="K1318" s="19"/>
      <c r="L1318" s="19"/>
      <c r="M1318" s="19"/>
      <c r="N1318" s="19"/>
      <c r="O1318" s="19"/>
      <c r="P1318" s="19"/>
      <c r="Q1318" s="19"/>
      <c r="R1318" s="19"/>
    </row>
    <row r="1319" customHeight="1" spans="2:18">
      <c r="B1319" s="19"/>
      <c r="C1319" s="19"/>
      <c r="D1319" s="19"/>
      <c r="E1319" s="19"/>
      <c r="F1319" s="19"/>
      <c r="G1319" s="19"/>
      <c r="H1319" s="21" t="s">
        <v>19</v>
      </c>
      <c r="I1319" s="21"/>
      <c r="J1319" s="21"/>
      <c r="K1319" s="19"/>
      <c r="L1319" s="19"/>
      <c r="M1319" s="19"/>
      <c r="N1319" s="19"/>
      <c r="O1319" s="19"/>
      <c r="P1319" s="19"/>
      <c r="Q1319" s="19"/>
      <c r="R1319" s="19"/>
    </row>
    <row r="1320" customHeight="1" spans="2:18">
      <c r="B1320" s="19"/>
      <c r="C1320" s="19"/>
      <c r="D1320" s="19"/>
      <c r="E1320" s="19"/>
      <c r="F1320" s="19"/>
      <c r="G1320" s="19"/>
      <c r="H1320" s="21" t="s">
        <v>19</v>
      </c>
      <c r="I1320" s="21"/>
      <c r="J1320" s="21"/>
      <c r="K1320" s="19"/>
      <c r="L1320" s="19"/>
      <c r="M1320" s="19"/>
      <c r="N1320" s="19"/>
      <c r="O1320" s="19"/>
      <c r="P1320" s="19"/>
      <c r="Q1320" s="19"/>
      <c r="R1320" s="19"/>
    </row>
    <row r="1321" customHeight="1" spans="2:18">
      <c r="B1321" s="19"/>
      <c r="C1321" s="19"/>
      <c r="D1321" s="19"/>
      <c r="E1321" s="19"/>
      <c r="F1321" s="19"/>
      <c r="G1321" s="19"/>
      <c r="H1321" s="21" t="s">
        <v>19</v>
      </c>
      <c r="I1321" s="21"/>
      <c r="J1321" s="21"/>
      <c r="K1321" s="19"/>
      <c r="L1321" s="19"/>
      <c r="M1321" s="19"/>
      <c r="N1321" s="19"/>
      <c r="O1321" s="19"/>
      <c r="P1321" s="19"/>
      <c r="Q1321" s="19"/>
      <c r="R1321" s="19"/>
    </row>
    <row r="1322" customHeight="1" spans="2:18">
      <c r="B1322" s="19"/>
      <c r="C1322" s="19"/>
      <c r="D1322" s="19"/>
      <c r="E1322" s="19"/>
      <c r="F1322" s="19"/>
      <c r="G1322" s="19"/>
      <c r="H1322" s="21" t="s">
        <v>19</v>
      </c>
      <c r="I1322" s="21"/>
      <c r="J1322" s="21"/>
      <c r="K1322" s="19"/>
      <c r="L1322" s="19"/>
      <c r="M1322" s="19"/>
      <c r="N1322" s="19"/>
      <c r="O1322" s="19"/>
      <c r="P1322" s="19"/>
      <c r="Q1322" s="19"/>
      <c r="R1322" s="19"/>
    </row>
    <row r="1323" customHeight="1" spans="2:18">
      <c r="B1323" s="19"/>
      <c r="C1323" s="19"/>
      <c r="D1323" s="19"/>
      <c r="E1323" s="19"/>
      <c r="F1323" s="19"/>
      <c r="G1323" s="19"/>
      <c r="H1323" s="21" t="s">
        <v>19</v>
      </c>
      <c r="I1323" s="21"/>
      <c r="J1323" s="21"/>
      <c r="K1323" s="19"/>
      <c r="L1323" s="19"/>
      <c r="M1323" s="19"/>
      <c r="N1323" s="19"/>
      <c r="O1323" s="19"/>
      <c r="P1323" s="19"/>
      <c r="Q1323" s="19"/>
      <c r="R1323" s="19"/>
    </row>
    <row r="1324" customHeight="1" spans="2:18">
      <c r="B1324" s="19"/>
      <c r="C1324" s="19"/>
      <c r="D1324" s="19"/>
      <c r="E1324" s="19"/>
      <c r="F1324" s="19"/>
      <c r="G1324" s="19"/>
      <c r="H1324" s="21" t="s">
        <v>19</v>
      </c>
      <c r="I1324" s="21"/>
      <c r="J1324" s="21"/>
      <c r="K1324" s="19"/>
      <c r="L1324" s="19"/>
      <c r="M1324" s="19"/>
      <c r="N1324" s="19"/>
      <c r="O1324" s="19"/>
      <c r="P1324" s="19"/>
      <c r="Q1324" s="19"/>
      <c r="R1324" s="19"/>
    </row>
    <row r="1325" customHeight="1" spans="2:18">
      <c r="B1325" s="19"/>
      <c r="C1325" s="19"/>
      <c r="D1325" s="19"/>
      <c r="E1325" s="19"/>
      <c r="F1325" s="19"/>
      <c r="G1325" s="19"/>
      <c r="H1325" s="21" t="s">
        <v>19</v>
      </c>
      <c r="I1325" s="21"/>
      <c r="J1325" s="21"/>
      <c r="K1325" s="19"/>
      <c r="L1325" s="19"/>
      <c r="M1325" s="19"/>
      <c r="N1325" s="19"/>
      <c r="O1325" s="19"/>
      <c r="P1325" s="19"/>
      <c r="Q1325" s="19"/>
      <c r="R1325" s="19"/>
    </row>
    <row r="1326" customHeight="1" spans="2:18">
      <c r="B1326" s="19"/>
      <c r="C1326" s="19"/>
      <c r="D1326" s="19"/>
      <c r="E1326" s="19"/>
      <c r="F1326" s="19"/>
      <c r="G1326" s="19"/>
      <c r="H1326" s="21" t="s">
        <v>19</v>
      </c>
      <c r="I1326" s="21"/>
      <c r="J1326" s="21"/>
      <c r="K1326" s="19"/>
      <c r="L1326" s="19"/>
      <c r="M1326" s="19"/>
      <c r="N1326" s="19"/>
      <c r="O1326" s="19"/>
      <c r="P1326" s="19"/>
      <c r="Q1326" s="19"/>
      <c r="R1326" s="19"/>
    </row>
    <row r="1327" customHeight="1" spans="2:18">
      <c r="B1327" s="19"/>
      <c r="C1327" s="19"/>
      <c r="D1327" s="19"/>
      <c r="E1327" s="19"/>
      <c r="F1327" s="19"/>
      <c r="G1327" s="19"/>
      <c r="H1327" s="21" t="s">
        <v>19</v>
      </c>
      <c r="I1327" s="21"/>
      <c r="J1327" s="21"/>
      <c r="K1327" s="19"/>
      <c r="L1327" s="19"/>
      <c r="M1327" s="19"/>
      <c r="N1327" s="19"/>
      <c r="O1327" s="19"/>
      <c r="P1327" s="19"/>
      <c r="Q1327" s="19"/>
      <c r="R1327" s="19"/>
    </row>
    <row r="1328" customHeight="1" spans="2:18">
      <c r="B1328" s="19"/>
      <c r="C1328" s="19"/>
      <c r="D1328" s="19"/>
      <c r="E1328" s="19"/>
      <c r="F1328" s="19"/>
      <c r="G1328" s="19"/>
      <c r="H1328" s="21" t="s">
        <v>19</v>
      </c>
      <c r="I1328" s="21"/>
      <c r="J1328" s="21"/>
      <c r="K1328" s="19"/>
      <c r="L1328" s="19"/>
      <c r="M1328" s="19"/>
      <c r="N1328" s="19"/>
      <c r="O1328" s="19"/>
      <c r="P1328" s="19"/>
      <c r="Q1328" s="19"/>
      <c r="R1328" s="19"/>
    </row>
    <row r="1329" customHeight="1" spans="2:18">
      <c r="B1329" s="19"/>
      <c r="C1329" s="19"/>
      <c r="D1329" s="19"/>
      <c r="E1329" s="19"/>
      <c r="F1329" s="19"/>
      <c r="G1329" s="19"/>
      <c r="H1329" s="21" t="s">
        <v>19</v>
      </c>
      <c r="I1329" s="21"/>
      <c r="J1329" s="21"/>
      <c r="K1329" s="19"/>
      <c r="L1329" s="19"/>
      <c r="M1329" s="19"/>
      <c r="N1329" s="19"/>
      <c r="O1329" s="19"/>
      <c r="P1329" s="19"/>
      <c r="Q1329" s="19"/>
      <c r="R1329" s="19"/>
    </row>
    <row r="1330" customHeight="1" spans="2:18">
      <c r="B1330" s="19"/>
      <c r="C1330" s="19"/>
      <c r="D1330" s="19"/>
      <c r="E1330" s="19"/>
      <c r="F1330" s="19"/>
      <c r="G1330" s="19"/>
      <c r="H1330" s="21" t="s">
        <v>19</v>
      </c>
      <c r="I1330" s="21"/>
      <c r="J1330" s="21"/>
      <c r="K1330" s="19"/>
      <c r="L1330" s="19"/>
      <c r="M1330" s="19"/>
      <c r="N1330" s="19"/>
      <c r="O1330" s="19"/>
      <c r="P1330" s="19"/>
      <c r="Q1330" s="19"/>
      <c r="R1330" s="19"/>
    </row>
    <row r="1331" customHeight="1" spans="2:18">
      <c r="B1331" s="19"/>
      <c r="C1331" s="19"/>
      <c r="D1331" s="19"/>
      <c r="E1331" s="19"/>
      <c r="F1331" s="19"/>
      <c r="G1331" s="19"/>
      <c r="H1331" s="21" t="s">
        <v>19</v>
      </c>
      <c r="I1331" s="21"/>
      <c r="J1331" s="21"/>
      <c r="K1331" s="19"/>
      <c r="L1331" s="19"/>
      <c r="M1331" s="19"/>
      <c r="N1331" s="19"/>
      <c r="O1331" s="19"/>
      <c r="P1331" s="19"/>
      <c r="Q1331" s="19"/>
      <c r="R1331" s="19"/>
    </row>
    <row r="1332" customHeight="1" spans="2:18">
      <c r="B1332" s="19"/>
      <c r="C1332" s="19"/>
      <c r="D1332" s="19"/>
      <c r="E1332" s="19"/>
      <c r="F1332" s="19"/>
      <c r="G1332" s="19"/>
      <c r="H1332" s="21" t="s">
        <v>19</v>
      </c>
      <c r="I1332" s="21"/>
      <c r="J1332" s="21"/>
      <c r="K1332" s="19"/>
      <c r="L1332" s="19"/>
      <c r="M1332" s="19"/>
      <c r="N1332" s="19"/>
      <c r="O1332" s="19"/>
      <c r="P1332" s="19"/>
      <c r="Q1332" s="19"/>
      <c r="R1332" s="19"/>
    </row>
    <row r="1333" customHeight="1" spans="2:18">
      <c r="B1333" s="19"/>
      <c r="C1333" s="19"/>
      <c r="D1333" s="19"/>
      <c r="E1333" s="19"/>
      <c r="F1333" s="19"/>
      <c r="G1333" s="19"/>
      <c r="H1333" s="21" t="s">
        <v>19</v>
      </c>
      <c r="I1333" s="21"/>
      <c r="J1333" s="21"/>
      <c r="K1333" s="19"/>
      <c r="L1333" s="19"/>
      <c r="M1333" s="19"/>
      <c r="N1333" s="19"/>
      <c r="O1333" s="19"/>
      <c r="P1333" s="19"/>
      <c r="Q1333" s="19"/>
      <c r="R1333" s="19"/>
    </row>
    <row r="1334" customHeight="1" spans="2:18">
      <c r="B1334" s="19"/>
      <c r="C1334" s="19"/>
      <c r="D1334" s="19"/>
      <c r="E1334" s="19"/>
      <c r="F1334" s="19"/>
      <c r="G1334" s="19"/>
      <c r="H1334" s="21" t="s">
        <v>19</v>
      </c>
      <c r="I1334" s="21"/>
      <c r="J1334" s="21"/>
      <c r="K1334" s="19"/>
      <c r="L1334" s="19"/>
      <c r="M1334" s="19"/>
      <c r="N1334" s="19"/>
      <c r="O1334" s="19"/>
      <c r="P1334" s="19"/>
      <c r="Q1334" s="19"/>
      <c r="R1334" s="19"/>
    </row>
    <row r="1335" customHeight="1" spans="2:18">
      <c r="B1335" s="19"/>
      <c r="C1335" s="19"/>
      <c r="D1335" s="19"/>
      <c r="E1335" s="19"/>
      <c r="F1335" s="19"/>
      <c r="G1335" s="19"/>
      <c r="H1335" s="21" t="s">
        <v>19</v>
      </c>
      <c r="I1335" s="21"/>
      <c r="J1335" s="21"/>
      <c r="K1335" s="19"/>
      <c r="L1335" s="19"/>
      <c r="M1335" s="19"/>
      <c r="N1335" s="19"/>
      <c r="O1335" s="19"/>
      <c r="P1335" s="19"/>
      <c r="Q1335" s="19"/>
      <c r="R1335" s="19"/>
    </row>
    <row r="1336" customHeight="1" spans="2:18">
      <c r="B1336" s="19"/>
      <c r="C1336" s="19"/>
      <c r="D1336" s="19"/>
      <c r="E1336" s="19"/>
      <c r="F1336" s="19"/>
      <c r="G1336" s="19"/>
      <c r="H1336" s="21" t="s">
        <v>19</v>
      </c>
      <c r="I1336" s="21"/>
      <c r="J1336" s="21"/>
      <c r="K1336" s="19"/>
      <c r="L1336" s="19"/>
      <c r="M1336" s="19"/>
      <c r="N1336" s="19"/>
      <c r="O1336" s="19"/>
      <c r="P1336" s="19"/>
      <c r="Q1336" s="19"/>
      <c r="R1336" s="19"/>
    </row>
    <row r="1337" customHeight="1" spans="2:18">
      <c r="B1337" s="19"/>
      <c r="C1337" s="19"/>
      <c r="D1337" s="19"/>
      <c r="E1337" s="19"/>
      <c r="F1337" s="19"/>
      <c r="G1337" s="19"/>
      <c r="H1337" s="21" t="s">
        <v>19</v>
      </c>
      <c r="I1337" s="21"/>
      <c r="J1337" s="21"/>
      <c r="K1337" s="19"/>
      <c r="L1337" s="19"/>
      <c r="M1337" s="19"/>
      <c r="N1337" s="19"/>
      <c r="O1337" s="19"/>
      <c r="P1337" s="19"/>
      <c r="Q1337" s="19"/>
      <c r="R1337" s="19"/>
    </row>
    <row r="1338" customHeight="1" spans="2:18">
      <c r="B1338" s="19"/>
      <c r="C1338" s="19"/>
      <c r="D1338" s="19"/>
      <c r="E1338" s="19"/>
      <c r="F1338" s="19"/>
      <c r="G1338" s="19"/>
      <c r="H1338" s="21" t="s">
        <v>19</v>
      </c>
      <c r="I1338" s="21"/>
      <c r="J1338" s="21"/>
      <c r="K1338" s="19"/>
      <c r="L1338" s="19"/>
      <c r="M1338" s="19"/>
      <c r="N1338" s="19"/>
      <c r="O1338" s="19"/>
      <c r="P1338" s="19"/>
      <c r="Q1338" s="19"/>
      <c r="R1338" s="19"/>
    </row>
    <row r="1339" customHeight="1" spans="2:18">
      <c r="B1339" s="19"/>
      <c r="C1339" s="19"/>
      <c r="D1339" s="19"/>
      <c r="E1339" s="19"/>
      <c r="F1339" s="19"/>
      <c r="G1339" s="19"/>
      <c r="H1339" s="21" t="s">
        <v>19</v>
      </c>
      <c r="I1339" s="21"/>
      <c r="J1339" s="21"/>
      <c r="K1339" s="19"/>
      <c r="L1339" s="19"/>
      <c r="M1339" s="19"/>
      <c r="N1339" s="19"/>
      <c r="O1339" s="19"/>
      <c r="P1339" s="19"/>
      <c r="Q1339" s="19"/>
      <c r="R1339" s="19"/>
    </row>
    <row r="1340" customHeight="1" spans="2:18">
      <c r="B1340" s="19"/>
      <c r="C1340" s="19"/>
      <c r="D1340" s="19"/>
      <c r="E1340" s="19"/>
      <c r="F1340" s="19"/>
      <c r="G1340" s="19"/>
      <c r="H1340" s="21" t="s">
        <v>19</v>
      </c>
      <c r="I1340" s="21"/>
      <c r="J1340" s="21"/>
      <c r="K1340" s="19"/>
      <c r="L1340" s="19"/>
      <c r="M1340" s="19"/>
      <c r="N1340" s="19"/>
      <c r="O1340" s="19"/>
      <c r="P1340" s="19"/>
      <c r="Q1340" s="19"/>
      <c r="R1340" s="19"/>
    </row>
    <row r="1341" customHeight="1" spans="2:18">
      <c r="B1341" s="19"/>
      <c r="C1341" s="19"/>
      <c r="D1341" s="19"/>
      <c r="E1341" s="19"/>
      <c r="F1341" s="19"/>
      <c r="G1341" s="19"/>
      <c r="H1341" s="21" t="s">
        <v>19</v>
      </c>
      <c r="I1341" s="21"/>
      <c r="J1341" s="21"/>
      <c r="K1341" s="19"/>
      <c r="L1341" s="19"/>
      <c r="M1341" s="19"/>
      <c r="N1341" s="19"/>
      <c r="O1341" s="19"/>
      <c r="P1341" s="19"/>
      <c r="Q1341" s="19"/>
      <c r="R1341" s="19"/>
    </row>
    <row r="1342" customHeight="1" spans="2:18">
      <c r="B1342" s="19"/>
      <c r="C1342" s="19"/>
      <c r="D1342" s="19"/>
      <c r="E1342" s="19"/>
      <c r="F1342" s="19"/>
      <c r="G1342" s="19"/>
      <c r="H1342" s="21" t="s">
        <v>19</v>
      </c>
      <c r="I1342" s="21"/>
      <c r="J1342" s="21"/>
      <c r="K1342" s="19"/>
      <c r="L1342" s="19"/>
      <c r="M1342" s="19"/>
      <c r="N1342" s="19"/>
      <c r="O1342" s="19"/>
      <c r="P1342" s="19"/>
      <c r="Q1342" s="19"/>
      <c r="R1342" s="19"/>
    </row>
    <row r="1343" customHeight="1" spans="2:18">
      <c r="B1343" s="19"/>
      <c r="C1343" s="19"/>
      <c r="D1343" s="19"/>
      <c r="E1343" s="19"/>
      <c r="F1343" s="19"/>
      <c r="G1343" s="19"/>
      <c r="H1343" s="21" t="s">
        <v>19</v>
      </c>
      <c r="I1343" s="21"/>
      <c r="J1343" s="21"/>
      <c r="K1343" s="19"/>
      <c r="L1343" s="19"/>
      <c r="M1343" s="19"/>
      <c r="N1343" s="19"/>
      <c r="O1343" s="19"/>
      <c r="P1343" s="19"/>
      <c r="Q1343" s="19"/>
      <c r="R1343" s="19"/>
    </row>
    <row r="1344" customHeight="1" spans="2:18">
      <c r="B1344" s="19"/>
      <c r="C1344" s="19"/>
      <c r="D1344" s="19"/>
      <c r="E1344" s="19"/>
      <c r="F1344" s="19"/>
      <c r="G1344" s="19"/>
      <c r="H1344" s="21" t="s">
        <v>19</v>
      </c>
      <c r="I1344" s="21"/>
      <c r="J1344" s="21"/>
      <c r="K1344" s="19"/>
      <c r="L1344" s="19"/>
      <c r="M1344" s="19"/>
      <c r="N1344" s="19"/>
      <c r="O1344" s="19"/>
      <c r="P1344" s="19"/>
      <c r="Q1344" s="19"/>
      <c r="R1344" s="19"/>
    </row>
    <row r="1345" customHeight="1" spans="2:18">
      <c r="B1345" s="19"/>
      <c r="C1345" s="19"/>
      <c r="D1345" s="19"/>
      <c r="E1345" s="19"/>
      <c r="F1345" s="19"/>
      <c r="G1345" s="19"/>
      <c r="H1345" s="21" t="s">
        <v>19</v>
      </c>
      <c r="I1345" s="21"/>
      <c r="J1345" s="21"/>
      <c r="K1345" s="19"/>
      <c r="L1345" s="19"/>
      <c r="M1345" s="19"/>
      <c r="N1345" s="19"/>
      <c r="O1345" s="19"/>
      <c r="P1345" s="19"/>
      <c r="Q1345" s="19"/>
      <c r="R1345" s="19"/>
    </row>
    <row r="1346" customHeight="1" spans="2:18">
      <c r="B1346" s="19"/>
      <c r="C1346" s="19"/>
      <c r="D1346" s="19"/>
      <c r="E1346" s="19"/>
      <c r="F1346" s="19"/>
      <c r="G1346" s="19"/>
      <c r="H1346" s="21" t="s">
        <v>19</v>
      </c>
      <c r="I1346" s="21"/>
      <c r="J1346" s="21"/>
      <c r="K1346" s="19"/>
      <c r="L1346" s="19"/>
      <c r="M1346" s="19"/>
      <c r="N1346" s="19"/>
      <c r="O1346" s="19"/>
      <c r="P1346" s="19"/>
      <c r="Q1346" s="19"/>
      <c r="R1346" s="19"/>
    </row>
    <row r="1347" customHeight="1" spans="2:18">
      <c r="B1347" s="19"/>
      <c r="C1347" s="19"/>
      <c r="D1347" s="19"/>
      <c r="E1347" s="19"/>
      <c r="F1347" s="19"/>
      <c r="G1347" s="19"/>
      <c r="H1347" s="21" t="s">
        <v>19</v>
      </c>
      <c r="I1347" s="21"/>
      <c r="J1347" s="21"/>
      <c r="K1347" s="19"/>
      <c r="L1347" s="19"/>
      <c r="M1347" s="19"/>
      <c r="N1347" s="19"/>
      <c r="O1347" s="19"/>
      <c r="P1347" s="19"/>
      <c r="Q1347" s="19"/>
      <c r="R1347" s="19"/>
    </row>
    <row r="1348" customHeight="1" spans="2:18">
      <c r="B1348" s="19"/>
      <c r="C1348" s="19"/>
      <c r="D1348" s="19"/>
      <c r="E1348" s="19"/>
      <c r="F1348" s="19"/>
      <c r="G1348" s="19"/>
      <c r="H1348" s="21" t="s">
        <v>19</v>
      </c>
      <c r="I1348" s="21"/>
      <c r="J1348" s="21"/>
      <c r="K1348" s="19"/>
      <c r="L1348" s="19"/>
      <c r="M1348" s="19"/>
      <c r="N1348" s="19"/>
      <c r="O1348" s="19"/>
      <c r="P1348" s="19"/>
      <c r="Q1348" s="19"/>
      <c r="R1348" s="19"/>
    </row>
    <row r="1349" customHeight="1" spans="2:18">
      <c r="B1349" s="19"/>
      <c r="C1349" s="19"/>
      <c r="D1349" s="19"/>
      <c r="E1349" s="19"/>
      <c r="F1349" s="19"/>
      <c r="G1349" s="19"/>
      <c r="H1349" s="21" t="s">
        <v>19</v>
      </c>
      <c r="I1349" s="21"/>
      <c r="J1349" s="21"/>
      <c r="K1349" s="19"/>
      <c r="L1349" s="19"/>
      <c r="M1349" s="19"/>
      <c r="N1349" s="19"/>
      <c r="O1349" s="19"/>
      <c r="P1349" s="19"/>
      <c r="Q1349" s="19"/>
      <c r="R1349" s="19"/>
    </row>
    <row r="1350" customHeight="1" spans="2:18">
      <c r="B1350" s="19"/>
      <c r="C1350" s="19"/>
      <c r="D1350" s="19"/>
      <c r="E1350" s="19"/>
      <c r="F1350" s="19"/>
      <c r="G1350" s="19"/>
      <c r="H1350" s="21" t="s">
        <v>19</v>
      </c>
      <c r="I1350" s="21"/>
      <c r="J1350" s="21"/>
      <c r="K1350" s="19"/>
      <c r="L1350" s="19"/>
      <c r="M1350" s="19"/>
      <c r="N1350" s="19"/>
      <c r="O1350" s="19"/>
      <c r="P1350" s="19"/>
      <c r="Q1350" s="19"/>
      <c r="R1350" s="19"/>
    </row>
    <row r="1351" customHeight="1" spans="2:18">
      <c r="B1351" s="19"/>
      <c r="C1351" s="19"/>
      <c r="D1351" s="19"/>
      <c r="E1351" s="19"/>
      <c r="F1351" s="19"/>
      <c r="G1351" s="19"/>
      <c r="H1351" s="21" t="s">
        <v>19</v>
      </c>
      <c r="I1351" s="21"/>
      <c r="J1351" s="21"/>
      <c r="K1351" s="19"/>
      <c r="L1351" s="19"/>
      <c r="M1351" s="19"/>
      <c r="N1351" s="19"/>
      <c r="O1351" s="19"/>
      <c r="P1351" s="19"/>
      <c r="Q1351" s="19"/>
      <c r="R1351" s="19"/>
    </row>
    <row r="1352" customHeight="1" spans="2:18">
      <c r="B1352" s="19"/>
      <c r="C1352" s="19"/>
      <c r="D1352" s="19"/>
      <c r="E1352" s="19"/>
      <c r="F1352" s="19"/>
      <c r="G1352" s="19"/>
      <c r="H1352" s="21" t="s">
        <v>19</v>
      </c>
      <c r="I1352" s="21"/>
      <c r="J1352" s="21"/>
      <c r="K1352" s="19"/>
      <c r="L1352" s="19"/>
      <c r="M1352" s="19"/>
      <c r="N1352" s="19"/>
      <c r="O1352" s="19"/>
      <c r="P1352" s="19"/>
      <c r="Q1352" s="19"/>
      <c r="R1352" s="19"/>
    </row>
    <row r="1353" customHeight="1" spans="2:18">
      <c r="B1353" s="19"/>
      <c r="C1353" s="19"/>
      <c r="D1353" s="19"/>
      <c r="E1353" s="19"/>
      <c r="F1353" s="19"/>
      <c r="G1353" s="19"/>
      <c r="H1353" s="21" t="s">
        <v>19</v>
      </c>
      <c r="I1353" s="21"/>
      <c r="J1353" s="21"/>
      <c r="K1353" s="19"/>
      <c r="L1353" s="19"/>
      <c r="M1353" s="19"/>
      <c r="N1353" s="19"/>
      <c r="O1353" s="19"/>
      <c r="P1353" s="19"/>
      <c r="Q1353" s="19"/>
      <c r="R1353" s="19"/>
    </row>
    <row r="1354" customHeight="1" spans="2:18">
      <c r="B1354" s="19"/>
      <c r="C1354" s="19"/>
      <c r="D1354" s="19"/>
      <c r="E1354" s="19"/>
      <c r="F1354" s="19"/>
      <c r="G1354" s="19"/>
      <c r="H1354" s="21" t="s">
        <v>19</v>
      </c>
      <c r="I1354" s="21"/>
      <c r="J1354" s="21"/>
      <c r="K1354" s="19"/>
      <c r="L1354" s="19"/>
      <c r="M1354" s="19"/>
      <c r="N1354" s="19"/>
      <c r="O1354" s="19"/>
      <c r="P1354" s="19"/>
      <c r="Q1354" s="19"/>
      <c r="R1354" s="19"/>
    </row>
    <row r="1355" customHeight="1" spans="2:18">
      <c r="B1355" s="19"/>
      <c r="C1355" s="19"/>
      <c r="D1355" s="19"/>
      <c r="E1355" s="19"/>
      <c r="F1355" s="19"/>
      <c r="G1355" s="19"/>
      <c r="H1355" s="21" t="s">
        <v>19</v>
      </c>
      <c r="I1355" s="21"/>
      <c r="J1355" s="21"/>
      <c r="K1355" s="19"/>
      <c r="L1355" s="19"/>
      <c r="M1355" s="19"/>
      <c r="N1355" s="19"/>
      <c r="O1355" s="19"/>
      <c r="P1355" s="19"/>
      <c r="Q1355" s="19"/>
      <c r="R1355" s="19"/>
    </row>
    <row r="1356" customHeight="1" spans="2:18">
      <c r="B1356" s="19"/>
      <c r="C1356" s="19"/>
      <c r="D1356" s="19"/>
      <c r="E1356" s="19"/>
      <c r="F1356" s="19"/>
      <c r="G1356" s="19"/>
      <c r="H1356" s="21" t="s">
        <v>19</v>
      </c>
      <c r="I1356" s="21"/>
      <c r="J1356" s="21"/>
      <c r="K1356" s="19"/>
      <c r="L1356" s="19"/>
      <c r="M1356" s="19"/>
      <c r="N1356" s="19"/>
      <c r="O1356" s="19"/>
      <c r="P1356" s="19"/>
      <c r="Q1356" s="19"/>
      <c r="R1356" s="19"/>
    </row>
    <row r="1357" customHeight="1" spans="2:18">
      <c r="B1357" s="19"/>
      <c r="C1357" s="19"/>
      <c r="D1357" s="19"/>
      <c r="E1357" s="19"/>
      <c r="F1357" s="19"/>
      <c r="G1357" s="19"/>
      <c r="H1357" s="21" t="s">
        <v>19</v>
      </c>
      <c r="I1357" s="21"/>
      <c r="J1357" s="21"/>
      <c r="K1357" s="19"/>
      <c r="L1357" s="19"/>
      <c r="M1357" s="19"/>
      <c r="N1357" s="19"/>
      <c r="O1357" s="19"/>
      <c r="P1357" s="19"/>
      <c r="Q1357" s="19"/>
      <c r="R1357" s="19"/>
    </row>
    <row r="1358" customHeight="1" spans="2:18">
      <c r="B1358" s="19"/>
      <c r="C1358" s="19"/>
      <c r="D1358" s="19"/>
      <c r="E1358" s="19"/>
      <c r="F1358" s="19"/>
      <c r="G1358" s="19"/>
      <c r="H1358" s="21" t="s">
        <v>19</v>
      </c>
      <c r="I1358" s="21"/>
      <c r="J1358" s="21"/>
      <c r="K1358" s="19"/>
      <c r="L1358" s="19"/>
      <c r="M1358" s="19"/>
      <c r="N1358" s="19"/>
      <c r="O1358" s="19"/>
      <c r="P1358" s="19"/>
      <c r="Q1358" s="19"/>
      <c r="R1358" s="19"/>
    </row>
    <row r="1359" customHeight="1" spans="2:18">
      <c r="B1359" s="19"/>
      <c r="C1359" s="19"/>
      <c r="D1359" s="19"/>
      <c r="E1359" s="19"/>
      <c r="F1359" s="19"/>
      <c r="G1359" s="19"/>
      <c r="H1359" s="21" t="s">
        <v>19</v>
      </c>
      <c r="I1359" s="21"/>
      <c r="J1359" s="21"/>
      <c r="K1359" s="19"/>
      <c r="L1359" s="19"/>
      <c r="M1359" s="19"/>
      <c r="N1359" s="19"/>
      <c r="O1359" s="19"/>
      <c r="P1359" s="19"/>
      <c r="Q1359" s="19"/>
      <c r="R1359" s="19"/>
    </row>
    <row r="1360" customHeight="1" spans="2:18">
      <c r="B1360" s="19"/>
      <c r="C1360" s="19"/>
      <c r="D1360" s="19"/>
      <c r="E1360" s="19"/>
      <c r="F1360" s="19"/>
      <c r="G1360" s="19"/>
      <c r="H1360" s="21" t="s">
        <v>19</v>
      </c>
      <c r="I1360" s="21"/>
      <c r="J1360" s="21"/>
      <c r="K1360" s="19"/>
      <c r="L1360" s="19"/>
      <c r="M1360" s="19"/>
      <c r="N1360" s="19"/>
      <c r="O1360" s="19"/>
      <c r="P1360" s="19"/>
      <c r="Q1360" s="19"/>
      <c r="R1360" s="19"/>
    </row>
    <row r="1361" customHeight="1" spans="2:18">
      <c r="B1361" s="19"/>
      <c r="C1361" s="19"/>
      <c r="D1361" s="19"/>
      <c r="E1361" s="19"/>
      <c r="F1361" s="19"/>
      <c r="G1361" s="19"/>
      <c r="H1361" s="21" t="s">
        <v>19</v>
      </c>
      <c r="I1361" s="21"/>
      <c r="J1361" s="21"/>
      <c r="K1361" s="19"/>
      <c r="L1361" s="19"/>
      <c r="M1361" s="19"/>
      <c r="N1361" s="19"/>
      <c r="O1361" s="19"/>
      <c r="P1361" s="19"/>
      <c r="Q1361" s="19"/>
      <c r="R1361" s="19"/>
    </row>
    <row r="1362" customHeight="1" spans="2:18">
      <c r="B1362" s="19"/>
      <c r="C1362" s="19"/>
      <c r="D1362" s="19"/>
      <c r="E1362" s="19"/>
      <c r="F1362" s="19"/>
      <c r="G1362" s="19"/>
      <c r="H1362" s="21" t="s">
        <v>19</v>
      </c>
      <c r="I1362" s="21"/>
      <c r="J1362" s="21"/>
      <c r="K1362" s="19"/>
      <c r="L1362" s="19"/>
      <c r="M1362" s="19"/>
      <c r="N1362" s="19"/>
      <c r="O1362" s="19"/>
      <c r="P1362" s="19"/>
      <c r="Q1362" s="19"/>
      <c r="R1362" s="19"/>
    </row>
    <row r="1363" customHeight="1" spans="2:18">
      <c r="B1363" s="19"/>
      <c r="C1363" s="19"/>
      <c r="D1363" s="19"/>
      <c r="E1363" s="19"/>
      <c r="F1363" s="19"/>
      <c r="G1363" s="19"/>
      <c r="H1363" s="21" t="s">
        <v>19</v>
      </c>
      <c r="I1363" s="21"/>
      <c r="J1363" s="21"/>
      <c r="K1363" s="19"/>
      <c r="L1363" s="19"/>
      <c r="M1363" s="19"/>
      <c r="N1363" s="19"/>
      <c r="O1363" s="19"/>
      <c r="P1363" s="19"/>
      <c r="Q1363" s="19"/>
      <c r="R1363" s="19"/>
    </row>
    <row r="1364" customHeight="1" spans="2:18">
      <c r="B1364" s="19"/>
      <c r="C1364" s="19"/>
      <c r="D1364" s="19"/>
      <c r="E1364" s="19"/>
      <c r="F1364" s="19"/>
      <c r="G1364" s="19"/>
      <c r="H1364" s="21" t="s">
        <v>19</v>
      </c>
      <c r="I1364" s="21"/>
      <c r="J1364" s="21"/>
      <c r="K1364" s="19"/>
      <c r="L1364" s="19"/>
      <c r="M1364" s="19"/>
      <c r="N1364" s="19"/>
      <c r="O1364" s="19"/>
      <c r="P1364" s="19"/>
      <c r="Q1364" s="19"/>
      <c r="R1364" s="19"/>
    </row>
    <row r="1365" customHeight="1" spans="2:18">
      <c r="B1365" s="19"/>
      <c r="C1365" s="19"/>
      <c r="D1365" s="19"/>
      <c r="E1365" s="19"/>
      <c r="F1365" s="19"/>
      <c r="G1365" s="19"/>
      <c r="H1365" s="21" t="s">
        <v>19</v>
      </c>
      <c r="I1365" s="21"/>
      <c r="J1365" s="21"/>
      <c r="K1365" s="19"/>
      <c r="L1365" s="19"/>
      <c r="M1365" s="19"/>
      <c r="N1365" s="19"/>
      <c r="O1365" s="19"/>
      <c r="P1365" s="19"/>
      <c r="Q1365" s="19"/>
      <c r="R1365" s="19"/>
    </row>
    <row r="1366" customHeight="1" spans="2:18">
      <c r="B1366" s="19"/>
      <c r="C1366" s="19"/>
      <c r="D1366" s="19"/>
      <c r="E1366" s="19"/>
      <c r="F1366" s="19"/>
      <c r="G1366" s="19"/>
      <c r="H1366" s="21" t="s">
        <v>19</v>
      </c>
      <c r="I1366" s="21"/>
      <c r="J1366" s="21"/>
      <c r="K1366" s="19"/>
      <c r="L1366" s="19"/>
      <c r="M1366" s="19"/>
      <c r="N1366" s="19"/>
      <c r="O1366" s="19"/>
      <c r="P1366" s="19"/>
      <c r="Q1366" s="19"/>
      <c r="R1366" s="19"/>
    </row>
    <row r="1367" customHeight="1" spans="2:18">
      <c r="B1367" s="19"/>
      <c r="C1367" s="19"/>
      <c r="D1367" s="19"/>
      <c r="E1367" s="19"/>
      <c r="F1367" s="19"/>
      <c r="G1367" s="19"/>
      <c r="H1367" s="21" t="s">
        <v>19</v>
      </c>
      <c r="I1367" s="21"/>
      <c r="J1367" s="21"/>
      <c r="K1367" s="19"/>
      <c r="L1367" s="19"/>
      <c r="M1367" s="19"/>
      <c r="N1367" s="19"/>
      <c r="O1367" s="19"/>
      <c r="P1367" s="19"/>
      <c r="Q1367" s="19"/>
      <c r="R1367" s="19"/>
    </row>
    <row r="1368" customHeight="1" spans="2:18">
      <c r="B1368" s="19"/>
      <c r="C1368" s="19"/>
      <c r="D1368" s="19"/>
      <c r="E1368" s="19"/>
      <c r="F1368" s="19"/>
      <c r="G1368" s="19"/>
      <c r="H1368" s="21" t="s">
        <v>19</v>
      </c>
      <c r="I1368" s="21"/>
      <c r="J1368" s="21"/>
      <c r="K1368" s="19"/>
      <c r="L1368" s="19"/>
      <c r="M1368" s="19"/>
      <c r="N1368" s="19"/>
      <c r="O1368" s="19"/>
      <c r="P1368" s="19"/>
      <c r="Q1368" s="19"/>
      <c r="R1368" s="19"/>
    </row>
    <row r="1369" customHeight="1" spans="2:18">
      <c r="B1369" s="19"/>
      <c r="C1369" s="19"/>
      <c r="D1369" s="19"/>
      <c r="E1369" s="19"/>
      <c r="F1369" s="19"/>
      <c r="G1369" s="19"/>
      <c r="H1369" s="21" t="s">
        <v>19</v>
      </c>
      <c r="I1369" s="21"/>
      <c r="J1369" s="21"/>
      <c r="K1369" s="19"/>
      <c r="L1369" s="19"/>
      <c r="M1369" s="19"/>
      <c r="N1369" s="19"/>
      <c r="O1369" s="19"/>
      <c r="P1369" s="19"/>
      <c r="Q1369" s="19"/>
      <c r="R1369" s="19"/>
    </row>
    <row r="1370" customHeight="1" spans="2:18">
      <c r="B1370" s="19"/>
      <c r="C1370" s="19"/>
      <c r="D1370" s="19"/>
      <c r="E1370" s="19"/>
      <c r="F1370" s="19"/>
      <c r="G1370" s="19"/>
      <c r="H1370" s="21" t="s">
        <v>19</v>
      </c>
      <c r="I1370" s="21"/>
      <c r="J1370" s="21"/>
      <c r="K1370" s="19"/>
      <c r="L1370" s="19"/>
      <c r="M1370" s="19"/>
      <c r="N1370" s="19"/>
      <c r="O1370" s="19"/>
      <c r="P1370" s="19"/>
      <c r="Q1370" s="19"/>
      <c r="R1370" s="19"/>
    </row>
    <row r="1371" customHeight="1" spans="2:18">
      <c r="B1371" s="19"/>
      <c r="C1371" s="19"/>
      <c r="D1371" s="19"/>
      <c r="E1371" s="19"/>
      <c r="F1371" s="19"/>
      <c r="G1371" s="19"/>
      <c r="H1371" s="21" t="s">
        <v>19</v>
      </c>
      <c r="I1371" s="21"/>
      <c r="J1371" s="21"/>
      <c r="K1371" s="19"/>
      <c r="L1371" s="19"/>
      <c r="M1371" s="19"/>
      <c r="N1371" s="19"/>
      <c r="O1371" s="19"/>
      <c r="P1371" s="19"/>
      <c r="Q1371" s="19"/>
      <c r="R1371" s="19"/>
    </row>
    <row r="1372" customHeight="1" spans="2:18">
      <c r="B1372" s="19"/>
      <c r="C1372" s="19"/>
      <c r="D1372" s="19"/>
      <c r="E1372" s="19"/>
      <c r="F1372" s="19"/>
      <c r="G1372" s="19"/>
      <c r="H1372" s="21" t="s">
        <v>19</v>
      </c>
      <c r="I1372" s="21"/>
      <c r="J1372" s="21"/>
      <c r="K1372" s="19"/>
      <c r="L1372" s="19"/>
      <c r="M1372" s="19"/>
      <c r="N1372" s="19"/>
      <c r="O1372" s="19"/>
      <c r="P1372" s="19"/>
      <c r="Q1372" s="19"/>
      <c r="R1372" s="19"/>
    </row>
    <row r="1373" customHeight="1" spans="2:18">
      <c r="B1373" s="19"/>
      <c r="C1373" s="19"/>
      <c r="D1373" s="19"/>
      <c r="E1373" s="19"/>
      <c r="F1373" s="19"/>
      <c r="G1373" s="19"/>
      <c r="H1373" s="21" t="s">
        <v>19</v>
      </c>
      <c r="I1373" s="21"/>
      <c r="J1373" s="21"/>
      <c r="K1373" s="19"/>
      <c r="L1373" s="19"/>
      <c r="M1373" s="19"/>
      <c r="N1373" s="19"/>
      <c r="O1373" s="19"/>
      <c r="P1373" s="19"/>
      <c r="Q1373" s="19"/>
      <c r="R1373" s="19"/>
    </row>
    <row r="1374" customHeight="1" spans="2:18">
      <c r="B1374" s="19"/>
      <c r="C1374" s="19"/>
      <c r="D1374" s="19"/>
      <c r="E1374" s="19"/>
      <c r="F1374" s="19"/>
      <c r="G1374" s="19"/>
      <c r="H1374" s="21" t="s">
        <v>19</v>
      </c>
      <c r="I1374" s="21"/>
      <c r="J1374" s="21"/>
      <c r="K1374" s="19"/>
      <c r="L1374" s="19"/>
      <c r="M1374" s="19"/>
      <c r="N1374" s="19"/>
      <c r="O1374" s="19"/>
      <c r="P1374" s="19"/>
      <c r="Q1374" s="19"/>
      <c r="R1374" s="19"/>
    </row>
    <row r="1375" customHeight="1" spans="2:18">
      <c r="B1375" s="19"/>
      <c r="C1375" s="19"/>
      <c r="D1375" s="19"/>
      <c r="E1375" s="19"/>
      <c r="F1375" s="19"/>
      <c r="G1375" s="19"/>
      <c r="H1375" s="21" t="s">
        <v>19</v>
      </c>
      <c r="I1375" s="21"/>
      <c r="J1375" s="21"/>
      <c r="K1375" s="19"/>
      <c r="L1375" s="19"/>
      <c r="M1375" s="19"/>
      <c r="N1375" s="19"/>
      <c r="O1375" s="19"/>
      <c r="P1375" s="19"/>
      <c r="Q1375" s="19"/>
      <c r="R1375" s="19"/>
    </row>
    <row r="1376" customHeight="1" spans="2:18">
      <c r="B1376" s="19"/>
      <c r="C1376" s="19"/>
      <c r="D1376" s="19"/>
      <c r="E1376" s="19"/>
      <c r="F1376" s="19"/>
      <c r="G1376" s="19"/>
      <c r="H1376" s="21" t="s">
        <v>19</v>
      </c>
      <c r="I1376" s="21"/>
      <c r="J1376" s="21"/>
      <c r="K1376" s="19"/>
      <c r="L1376" s="19"/>
      <c r="M1376" s="19"/>
      <c r="N1376" s="19"/>
      <c r="O1376" s="19"/>
      <c r="P1376" s="19"/>
      <c r="Q1376" s="19"/>
      <c r="R1376" s="19"/>
    </row>
    <row r="1377" customHeight="1" spans="2:18">
      <c r="B1377" s="19"/>
      <c r="C1377" s="19"/>
      <c r="D1377" s="19"/>
      <c r="E1377" s="19"/>
      <c r="F1377" s="19"/>
      <c r="G1377" s="19"/>
      <c r="H1377" s="21" t="s">
        <v>19</v>
      </c>
      <c r="I1377" s="21"/>
      <c r="J1377" s="21"/>
      <c r="K1377" s="19"/>
      <c r="L1377" s="19"/>
      <c r="M1377" s="19"/>
      <c r="N1377" s="19"/>
      <c r="O1377" s="19"/>
      <c r="P1377" s="19"/>
      <c r="Q1377" s="19"/>
      <c r="R1377" s="19"/>
    </row>
    <row r="1378" customHeight="1" spans="2:18">
      <c r="B1378" s="19"/>
      <c r="C1378" s="19"/>
      <c r="D1378" s="19"/>
      <c r="E1378" s="19"/>
      <c r="F1378" s="19"/>
      <c r="G1378" s="19"/>
      <c r="H1378" s="21" t="s">
        <v>19</v>
      </c>
      <c r="I1378" s="21"/>
      <c r="J1378" s="21"/>
      <c r="K1378" s="19"/>
      <c r="L1378" s="19"/>
      <c r="M1378" s="19"/>
      <c r="N1378" s="19"/>
      <c r="O1378" s="19"/>
      <c r="P1378" s="19"/>
      <c r="Q1378" s="19"/>
      <c r="R1378" s="19"/>
    </row>
    <row r="1379" customHeight="1" spans="2:18">
      <c r="B1379" s="19"/>
      <c r="C1379" s="19"/>
      <c r="D1379" s="19"/>
      <c r="E1379" s="19"/>
      <c r="F1379" s="19"/>
      <c r="G1379" s="19"/>
      <c r="H1379" s="21" t="s">
        <v>19</v>
      </c>
      <c r="I1379" s="21"/>
      <c r="J1379" s="21"/>
      <c r="K1379" s="19"/>
      <c r="L1379" s="19"/>
      <c r="M1379" s="19"/>
      <c r="N1379" s="19"/>
      <c r="O1379" s="19"/>
      <c r="P1379" s="19"/>
      <c r="Q1379" s="19"/>
      <c r="R1379" s="19"/>
    </row>
    <row r="1380" customHeight="1" spans="2:18">
      <c r="B1380" s="19"/>
      <c r="C1380" s="19"/>
      <c r="D1380" s="19"/>
      <c r="E1380" s="19"/>
      <c r="F1380" s="19"/>
      <c r="G1380" s="19"/>
      <c r="H1380" s="21" t="s">
        <v>19</v>
      </c>
      <c r="I1380" s="21"/>
      <c r="J1380" s="21"/>
      <c r="K1380" s="19"/>
      <c r="L1380" s="19"/>
      <c r="M1380" s="19"/>
      <c r="N1380" s="19"/>
      <c r="O1380" s="19"/>
      <c r="P1380" s="19"/>
      <c r="Q1380" s="19"/>
      <c r="R1380" s="19"/>
    </row>
    <row r="1381" customHeight="1" spans="2:18">
      <c r="B1381" s="19"/>
      <c r="C1381" s="19"/>
      <c r="D1381" s="19"/>
      <c r="E1381" s="19"/>
      <c r="F1381" s="19"/>
      <c r="G1381" s="19"/>
      <c r="H1381" s="21" t="s">
        <v>19</v>
      </c>
      <c r="I1381" s="21"/>
      <c r="J1381" s="21"/>
      <c r="K1381" s="19"/>
      <c r="L1381" s="19"/>
      <c r="M1381" s="19"/>
      <c r="N1381" s="19"/>
      <c r="O1381" s="19"/>
      <c r="P1381" s="19"/>
      <c r="Q1381" s="19"/>
      <c r="R1381" s="19"/>
    </row>
    <row r="1382" customHeight="1" spans="2:18">
      <c r="B1382" s="19"/>
      <c r="C1382" s="19"/>
      <c r="D1382" s="19"/>
      <c r="E1382" s="19"/>
      <c r="F1382" s="19"/>
      <c r="G1382" s="19"/>
      <c r="H1382" s="21" t="s">
        <v>19</v>
      </c>
      <c r="I1382" s="21"/>
      <c r="J1382" s="21"/>
      <c r="K1382" s="19"/>
      <c r="L1382" s="19"/>
      <c r="M1382" s="19"/>
      <c r="N1382" s="19"/>
      <c r="O1382" s="19"/>
      <c r="P1382" s="19"/>
      <c r="Q1382" s="19"/>
      <c r="R1382" s="19"/>
    </row>
    <row r="1383" customHeight="1" spans="2:18">
      <c r="B1383" s="19"/>
      <c r="C1383" s="19"/>
      <c r="D1383" s="19"/>
      <c r="E1383" s="19"/>
      <c r="F1383" s="19"/>
      <c r="G1383" s="19"/>
      <c r="H1383" s="21" t="s">
        <v>19</v>
      </c>
      <c r="I1383" s="21"/>
      <c r="J1383" s="21"/>
      <c r="K1383" s="19"/>
      <c r="L1383" s="19"/>
      <c r="M1383" s="19"/>
      <c r="N1383" s="19"/>
      <c r="O1383" s="19"/>
      <c r="P1383" s="19"/>
      <c r="Q1383" s="19"/>
      <c r="R1383" s="19"/>
    </row>
    <row r="1384" customHeight="1" spans="2:18">
      <c r="B1384" s="19"/>
      <c r="C1384" s="19"/>
      <c r="D1384" s="19"/>
      <c r="E1384" s="19"/>
      <c r="F1384" s="19"/>
      <c r="G1384" s="19"/>
      <c r="H1384" s="21" t="s">
        <v>19</v>
      </c>
      <c r="I1384" s="21"/>
      <c r="J1384" s="21"/>
      <c r="K1384" s="19"/>
      <c r="L1384" s="19"/>
      <c r="M1384" s="19"/>
      <c r="N1384" s="19"/>
      <c r="O1384" s="19"/>
      <c r="P1384" s="19"/>
      <c r="Q1384" s="19"/>
      <c r="R1384" s="19"/>
    </row>
    <row r="1385" customHeight="1" spans="2:18">
      <c r="B1385" s="19"/>
      <c r="C1385" s="19"/>
      <c r="D1385" s="19"/>
      <c r="E1385" s="19"/>
      <c r="F1385" s="19"/>
      <c r="G1385" s="19"/>
      <c r="H1385" s="21" t="s">
        <v>19</v>
      </c>
      <c r="I1385" s="21"/>
      <c r="J1385" s="21"/>
      <c r="K1385" s="19"/>
      <c r="L1385" s="19"/>
      <c r="M1385" s="19"/>
      <c r="N1385" s="19"/>
      <c r="O1385" s="19"/>
      <c r="P1385" s="19"/>
      <c r="Q1385" s="19"/>
      <c r="R1385" s="19"/>
    </row>
    <row r="1386" customHeight="1" spans="2:18">
      <c r="B1386" s="19"/>
      <c r="C1386" s="19"/>
      <c r="D1386" s="19"/>
      <c r="E1386" s="19"/>
      <c r="F1386" s="19"/>
      <c r="G1386" s="19"/>
      <c r="H1386" s="21" t="s">
        <v>19</v>
      </c>
      <c r="I1386" s="21"/>
      <c r="J1386" s="21"/>
      <c r="K1386" s="19"/>
      <c r="L1386" s="19"/>
      <c r="M1386" s="19"/>
      <c r="N1386" s="19"/>
      <c r="O1386" s="19"/>
      <c r="P1386" s="19"/>
      <c r="Q1386" s="19"/>
      <c r="R1386" s="19"/>
    </row>
    <row r="1387" customHeight="1" spans="2:18">
      <c r="B1387" s="19"/>
      <c r="C1387" s="19"/>
      <c r="D1387" s="19"/>
      <c r="E1387" s="19"/>
      <c r="F1387" s="19"/>
      <c r="G1387" s="19"/>
      <c r="H1387" s="21" t="s">
        <v>19</v>
      </c>
      <c r="I1387" s="21"/>
      <c r="J1387" s="21"/>
      <c r="K1387" s="19"/>
      <c r="L1387" s="19"/>
      <c r="M1387" s="19"/>
      <c r="N1387" s="19"/>
      <c r="O1387" s="19"/>
      <c r="P1387" s="19"/>
      <c r="Q1387" s="19"/>
      <c r="R1387" s="19"/>
    </row>
    <row r="1388" customHeight="1" spans="2:18">
      <c r="B1388" s="19"/>
      <c r="C1388" s="19"/>
      <c r="D1388" s="19"/>
      <c r="E1388" s="19"/>
      <c r="F1388" s="19"/>
      <c r="G1388" s="19"/>
      <c r="H1388" s="21" t="s">
        <v>19</v>
      </c>
      <c r="I1388" s="21"/>
      <c r="J1388" s="21"/>
      <c r="K1388" s="19"/>
      <c r="L1388" s="19"/>
      <c r="M1388" s="19"/>
      <c r="N1388" s="19"/>
      <c r="O1388" s="19"/>
      <c r="P1388" s="19"/>
      <c r="Q1388" s="19"/>
      <c r="R1388" s="19"/>
    </row>
    <row r="1389" customHeight="1" spans="2:18">
      <c r="B1389" s="19"/>
      <c r="C1389" s="19"/>
      <c r="D1389" s="19"/>
      <c r="E1389" s="19"/>
      <c r="F1389" s="19"/>
      <c r="G1389" s="19"/>
      <c r="H1389" s="21" t="s">
        <v>19</v>
      </c>
      <c r="I1389" s="21"/>
      <c r="J1389" s="21"/>
      <c r="K1389" s="19"/>
      <c r="L1389" s="19"/>
      <c r="M1389" s="19"/>
      <c r="N1389" s="19"/>
      <c r="O1389" s="19"/>
      <c r="P1389" s="19"/>
      <c r="Q1389" s="19"/>
      <c r="R1389" s="19"/>
    </row>
    <row r="1390" customHeight="1" spans="2:18">
      <c r="B1390" s="19"/>
      <c r="C1390" s="19"/>
      <c r="D1390" s="19"/>
      <c r="E1390" s="19"/>
      <c r="F1390" s="19"/>
      <c r="G1390" s="19"/>
      <c r="H1390" s="21" t="s">
        <v>19</v>
      </c>
      <c r="I1390" s="21"/>
      <c r="J1390" s="21"/>
      <c r="K1390" s="19"/>
      <c r="L1390" s="19"/>
      <c r="M1390" s="19"/>
      <c r="N1390" s="19"/>
      <c r="O1390" s="19"/>
      <c r="P1390" s="19"/>
      <c r="Q1390" s="19"/>
      <c r="R1390" s="19"/>
    </row>
    <row r="1391" customHeight="1" spans="2:18">
      <c r="B1391" s="19"/>
      <c r="C1391" s="19"/>
      <c r="D1391" s="19"/>
      <c r="E1391" s="19"/>
      <c r="F1391" s="19"/>
      <c r="G1391" s="19"/>
      <c r="H1391" s="21" t="s">
        <v>19</v>
      </c>
      <c r="I1391" s="21"/>
      <c r="J1391" s="21"/>
      <c r="K1391" s="19"/>
      <c r="L1391" s="19"/>
      <c r="M1391" s="19"/>
      <c r="N1391" s="19"/>
      <c r="O1391" s="19"/>
      <c r="P1391" s="19"/>
      <c r="Q1391" s="19"/>
      <c r="R1391" s="19"/>
    </row>
    <row r="1392" customHeight="1" spans="2:18">
      <c r="B1392" s="19"/>
      <c r="C1392" s="19"/>
      <c r="D1392" s="19"/>
      <c r="E1392" s="19"/>
      <c r="F1392" s="19"/>
      <c r="G1392" s="19"/>
      <c r="H1392" s="21" t="s">
        <v>19</v>
      </c>
      <c r="I1392" s="21"/>
      <c r="J1392" s="21"/>
      <c r="K1392" s="19"/>
      <c r="L1392" s="19"/>
      <c r="M1392" s="19"/>
      <c r="N1392" s="19"/>
      <c r="O1392" s="19"/>
      <c r="P1392" s="19"/>
      <c r="Q1392" s="19"/>
      <c r="R1392" s="19"/>
    </row>
    <row r="1393" customHeight="1" spans="2:18">
      <c r="B1393" s="19"/>
      <c r="C1393" s="19"/>
      <c r="D1393" s="19"/>
      <c r="E1393" s="19"/>
      <c r="F1393" s="19"/>
      <c r="G1393" s="19"/>
      <c r="H1393" s="21" t="s">
        <v>19</v>
      </c>
      <c r="I1393" s="21"/>
      <c r="J1393" s="21"/>
      <c r="K1393" s="19"/>
      <c r="L1393" s="19"/>
      <c r="M1393" s="19"/>
      <c r="N1393" s="19"/>
      <c r="O1393" s="19"/>
      <c r="P1393" s="19"/>
      <c r="Q1393" s="19"/>
      <c r="R1393" s="19"/>
    </row>
    <row r="1394" customHeight="1" spans="2:18">
      <c r="B1394" s="19"/>
      <c r="C1394" s="19"/>
      <c r="D1394" s="19"/>
      <c r="E1394" s="19"/>
      <c r="F1394" s="19"/>
      <c r="G1394" s="19"/>
      <c r="H1394" s="21" t="s">
        <v>19</v>
      </c>
      <c r="I1394" s="21"/>
      <c r="J1394" s="21"/>
      <c r="K1394" s="19"/>
      <c r="L1394" s="19"/>
      <c r="M1394" s="19"/>
      <c r="N1394" s="19"/>
      <c r="O1394" s="19"/>
      <c r="P1394" s="19"/>
      <c r="Q1394" s="19"/>
      <c r="R1394" s="19"/>
    </row>
    <row r="1395" customHeight="1" spans="2:18">
      <c r="B1395" s="19"/>
      <c r="C1395" s="19"/>
      <c r="D1395" s="19"/>
      <c r="E1395" s="19"/>
      <c r="F1395" s="19"/>
      <c r="G1395" s="19"/>
      <c r="H1395" s="21" t="s">
        <v>19</v>
      </c>
      <c r="I1395" s="21"/>
      <c r="J1395" s="21"/>
      <c r="K1395" s="19"/>
      <c r="L1395" s="19"/>
      <c r="M1395" s="19"/>
      <c r="N1395" s="19"/>
      <c r="O1395" s="19"/>
      <c r="P1395" s="19"/>
      <c r="Q1395" s="19"/>
      <c r="R1395" s="19"/>
    </row>
    <row r="1396" customHeight="1" spans="2:18">
      <c r="B1396" s="19"/>
      <c r="C1396" s="19"/>
      <c r="D1396" s="19"/>
      <c r="E1396" s="19"/>
      <c r="F1396" s="19"/>
      <c r="G1396" s="19"/>
      <c r="H1396" s="21" t="s">
        <v>19</v>
      </c>
      <c r="I1396" s="21"/>
      <c r="J1396" s="21"/>
      <c r="K1396" s="19"/>
      <c r="L1396" s="19"/>
      <c r="M1396" s="19"/>
      <c r="N1396" s="19"/>
      <c r="O1396" s="19"/>
      <c r="P1396" s="19"/>
      <c r="Q1396" s="19"/>
      <c r="R1396" s="19"/>
    </row>
    <row r="1397" customHeight="1" spans="2:18">
      <c r="B1397" s="19"/>
      <c r="C1397" s="19"/>
      <c r="D1397" s="19"/>
      <c r="E1397" s="19"/>
      <c r="F1397" s="19"/>
      <c r="G1397" s="19"/>
      <c r="H1397" s="21" t="s">
        <v>19</v>
      </c>
      <c r="I1397" s="21"/>
      <c r="J1397" s="21"/>
      <c r="K1397" s="19"/>
      <c r="L1397" s="19"/>
      <c r="M1397" s="19"/>
      <c r="N1397" s="19"/>
      <c r="O1397" s="19"/>
      <c r="P1397" s="19"/>
      <c r="Q1397" s="19"/>
      <c r="R1397" s="19"/>
    </row>
    <row r="1398" customHeight="1" spans="2:18">
      <c r="B1398" s="19"/>
      <c r="C1398" s="19"/>
      <c r="D1398" s="19"/>
      <c r="E1398" s="19"/>
      <c r="F1398" s="19"/>
      <c r="G1398" s="19"/>
      <c r="H1398" s="21" t="s">
        <v>19</v>
      </c>
      <c r="I1398" s="21"/>
      <c r="J1398" s="21"/>
      <c r="K1398" s="19"/>
      <c r="L1398" s="19"/>
      <c r="M1398" s="19"/>
      <c r="N1398" s="19"/>
      <c r="O1398" s="19"/>
      <c r="P1398" s="19"/>
      <c r="Q1398" s="19"/>
      <c r="R1398" s="19"/>
    </row>
    <row r="1399" customHeight="1" spans="2:18">
      <c r="B1399" s="19"/>
      <c r="C1399" s="19"/>
      <c r="D1399" s="19"/>
      <c r="E1399" s="19"/>
      <c r="F1399" s="19"/>
      <c r="G1399" s="19"/>
      <c r="H1399" s="21" t="s">
        <v>19</v>
      </c>
      <c r="I1399" s="21"/>
      <c r="J1399" s="21"/>
      <c r="K1399" s="19"/>
      <c r="L1399" s="19"/>
      <c r="M1399" s="19"/>
      <c r="N1399" s="19"/>
      <c r="O1399" s="19"/>
      <c r="P1399" s="19"/>
      <c r="Q1399" s="19"/>
      <c r="R1399" s="19"/>
    </row>
    <row r="1400" customHeight="1" spans="2:18">
      <c r="B1400" s="19"/>
      <c r="C1400" s="19"/>
      <c r="D1400" s="19"/>
      <c r="E1400" s="19"/>
      <c r="F1400" s="19"/>
      <c r="G1400" s="19"/>
      <c r="H1400" s="21" t="s">
        <v>19</v>
      </c>
      <c r="I1400" s="21"/>
      <c r="J1400" s="21"/>
      <c r="K1400" s="19"/>
      <c r="L1400" s="19"/>
      <c r="M1400" s="19"/>
      <c r="N1400" s="19"/>
      <c r="O1400" s="19"/>
      <c r="P1400" s="19"/>
      <c r="Q1400" s="19"/>
      <c r="R1400" s="19"/>
    </row>
    <row r="1401" customHeight="1" spans="2:18">
      <c r="B1401" s="19"/>
      <c r="C1401" s="19"/>
      <c r="D1401" s="19"/>
      <c r="E1401" s="19"/>
      <c r="F1401" s="19"/>
      <c r="G1401" s="19"/>
      <c r="H1401" s="21" t="s">
        <v>19</v>
      </c>
      <c r="I1401" s="21"/>
      <c r="J1401" s="21"/>
      <c r="K1401" s="19"/>
      <c r="L1401" s="19"/>
      <c r="M1401" s="19"/>
      <c r="N1401" s="19"/>
      <c r="O1401" s="19"/>
      <c r="P1401" s="19"/>
      <c r="Q1401" s="19"/>
      <c r="R1401" s="19"/>
    </row>
    <row r="1402" customHeight="1" spans="2:18">
      <c r="B1402" s="19"/>
      <c r="C1402" s="19"/>
      <c r="D1402" s="19"/>
      <c r="E1402" s="19"/>
      <c r="F1402" s="19"/>
      <c r="G1402" s="19"/>
      <c r="H1402" s="21" t="s">
        <v>19</v>
      </c>
      <c r="I1402" s="21"/>
      <c r="J1402" s="21"/>
      <c r="K1402" s="19"/>
      <c r="L1402" s="19"/>
      <c r="M1402" s="19"/>
      <c r="N1402" s="19"/>
      <c r="O1402" s="19"/>
      <c r="P1402" s="19"/>
      <c r="Q1402" s="19"/>
      <c r="R1402" s="19"/>
    </row>
    <row r="1403" customHeight="1" spans="2:18">
      <c r="B1403" s="19"/>
      <c r="C1403" s="19"/>
      <c r="D1403" s="19"/>
      <c r="E1403" s="19"/>
      <c r="F1403" s="19"/>
      <c r="G1403" s="19"/>
      <c r="H1403" s="21" t="s">
        <v>19</v>
      </c>
      <c r="I1403" s="21"/>
      <c r="J1403" s="21"/>
      <c r="K1403" s="19"/>
      <c r="L1403" s="19"/>
      <c r="M1403" s="19"/>
      <c r="N1403" s="19"/>
      <c r="O1403" s="19"/>
      <c r="P1403" s="19"/>
      <c r="Q1403" s="19"/>
      <c r="R1403" s="19"/>
    </row>
    <row r="1404" customHeight="1" spans="2:18">
      <c r="B1404" s="19"/>
      <c r="C1404" s="19"/>
      <c r="D1404" s="19"/>
      <c r="E1404" s="19"/>
      <c r="F1404" s="19"/>
      <c r="G1404" s="19"/>
      <c r="H1404" s="21" t="s">
        <v>19</v>
      </c>
      <c r="I1404" s="21"/>
      <c r="J1404" s="21"/>
      <c r="K1404" s="19"/>
      <c r="L1404" s="19"/>
      <c r="M1404" s="19"/>
      <c r="N1404" s="19"/>
      <c r="O1404" s="19"/>
      <c r="P1404" s="19"/>
      <c r="Q1404" s="19"/>
      <c r="R1404" s="19"/>
    </row>
    <row r="1405" customHeight="1" spans="2:18">
      <c r="B1405" s="19"/>
      <c r="C1405" s="19"/>
      <c r="D1405" s="19"/>
      <c r="E1405" s="19"/>
      <c r="F1405" s="19"/>
      <c r="G1405" s="19"/>
      <c r="H1405" s="21" t="s">
        <v>19</v>
      </c>
      <c r="I1405" s="21"/>
      <c r="J1405" s="21"/>
      <c r="K1405" s="19"/>
      <c r="L1405" s="19"/>
      <c r="M1405" s="19"/>
      <c r="N1405" s="19"/>
      <c r="O1405" s="19"/>
      <c r="P1405" s="19"/>
      <c r="Q1405" s="19"/>
      <c r="R1405" s="19"/>
    </row>
    <row r="1406" customHeight="1" spans="2:18">
      <c r="B1406" s="19"/>
      <c r="C1406" s="19"/>
      <c r="D1406" s="19"/>
      <c r="E1406" s="19"/>
      <c r="F1406" s="19"/>
      <c r="G1406" s="19"/>
      <c r="H1406" s="21" t="s">
        <v>19</v>
      </c>
      <c r="I1406" s="21"/>
      <c r="J1406" s="21"/>
      <c r="K1406" s="19"/>
      <c r="L1406" s="19"/>
      <c r="M1406" s="19"/>
      <c r="N1406" s="19"/>
      <c r="O1406" s="19"/>
      <c r="P1406" s="19"/>
      <c r="Q1406" s="19"/>
      <c r="R1406" s="19"/>
    </row>
    <row r="1407" customHeight="1" spans="2:18">
      <c r="B1407" s="19"/>
      <c r="C1407" s="19"/>
      <c r="D1407" s="19"/>
      <c r="E1407" s="19"/>
      <c r="F1407" s="19"/>
      <c r="G1407" s="19"/>
      <c r="H1407" s="21" t="s">
        <v>19</v>
      </c>
      <c r="I1407" s="21"/>
      <c r="J1407" s="21"/>
      <c r="K1407" s="19"/>
      <c r="L1407" s="19"/>
      <c r="M1407" s="19"/>
      <c r="N1407" s="19"/>
      <c r="O1407" s="19"/>
      <c r="P1407" s="19"/>
      <c r="Q1407" s="19"/>
      <c r="R1407" s="19"/>
    </row>
    <row r="1408" customHeight="1" spans="2:18">
      <c r="B1408" s="19"/>
      <c r="C1408" s="19"/>
      <c r="D1408" s="19"/>
      <c r="E1408" s="19"/>
      <c r="F1408" s="19"/>
      <c r="G1408" s="19"/>
      <c r="H1408" s="21" t="s">
        <v>19</v>
      </c>
      <c r="I1408" s="21"/>
      <c r="J1408" s="21"/>
      <c r="K1408" s="19"/>
      <c r="L1408" s="19"/>
      <c r="M1408" s="19"/>
      <c r="N1408" s="19"/>
      <c r="O1408" s="19"/>
      <c r="P1408" s="19"/>
      <c r="Q1408" s="19"/>
      <c r="R1408" s="19"/>
    </row>
    <row r="1409" customHeight="1" spans="2:18">
      <c r="B1409" s="19"/>
      <c r="C1409" s="19"/>
      <c r="D1409" s="19"/>
      <c r="E1409" s="19"/>
      <c r="F1409" s="19"/>
      <c r="G1409" s="19"/>
      <c r="H1409" s="21" t="s">
        <v>19</v>
      </c>
      <c r="I1409" s="21"/>
      <c r="J1409" s="21"/>
      <c r="K1409" s="19"/>
      <c r="L1409" s="19"/>
      <c r="M1409" s="19"/>
      <c r="N1409" s="19"/>
      <c r="O1409" s="19"/>
      <c r="P1409" s="19"/>
      <c r="Q1409" s="19"/>
      <c r="R1409" s="19"/>
    </row>
    <row r="1410" customHeight="1" spans="2:18">
      <c r="B1410" s="19"/>
      <c r="C1410" s="19"/>
      <c r="D1410" s="19"/>
      <c r="E1410" s="19"/>
      <c r="F1410" s="19"/>
      <c r="G1410" s="19"/>
      <c r="H1410" s="21" t="s">
        <v>19</v>
      </c>
      <c r="I1410" s="21"/>
      <c r="J1410" s="21"/>
      <c r="K1410" s="19"/>
      <c r="L1410" s="19"/>
      <c r="M1410" s="19"/>
      <c r="N1410" s="19"/>
      <c r="O1410" s="19"/>
      <c r="P1410" s="19"/>
      <c r="Q1410" s="19"/>
      <c r="R1410" s="19"/>
    </row>
    <row r="1411" customHeight="1" spans="2:18">
      <c r="B1411" s="19"/>
      <c r="C1411" s="19"/>
      <c r="D1411" s="19"/>
      <c r="E1411" s="19"/>
      <c r="F1411" s="19"/>
      <c r="G1411" s="19"/>
      <c r="H1411" s="21" t="s">
        <v>19</v>
      </c>
      <c r="I1411" s="21"/>
      <c r="J1411" s="21"/>
      <c r="K1411" s="19"/>
      <c r="L1411" s="19"/>
      <c r="M1411" s="19"/>
      <c r="N1411" s="19"/>
      <c r="O1411" s="19"/>
      <c r="P1411" s="19"/>
      <c r="Q1411" s="19"/>
      <c r="R1411" s="19"/>
    </row>
    <row r="1412" customHeight="1" spans="2:18">
      <c r="B1412" s="19"/>
      <c r="C1412" s="19"/>
      <c r="D1412" s="19"/>
      <c r="E1412" s="19"/>
      <c r="F1412" s="19"/>
      <c r="G1412" s="19"/>
      <c r="H1412" s="21" t="s">
        <v>19</v>
      </c>
      <c r="I1412" s="21"/>
      <c r="J1412" s="21"/>
      <c r="K1412" s="19"/>
      <c r="L1412" s="19"/>
      <c r="M1412" s="19"/>
      <c r="N1412" s="19"/>
      <c r="O1412" s="19"/>
      <c r="P1412" s="19"/>
      <c r="Q1412" s="19"/>
      <c r="R1412" s="19"/>
    </row>
    <row r="1413" customHeight="1" spans="2:18">
      <c r="B1413" s="19"/>
      <c r="C1413" s="19"/>
      <c r="D1413" s="19"/>
      <c r="E1413" s="19"/>
      <c r="F1413" s="19"/>
      <c r="G1413" s="19"/>
      <c r="H1413" s="21" t="s">
        <v>19</v>
      </c>
      <c r="I1413" s="21"/>
      <c r="J1413" s="21"/>
      <c r="K1413" s="19"/>
      <c r="L1413" s="19"/>
      <c r="M1413" s="19"/>
      <c r="N1413" s="19"/>
      <c r="O1413" s="19"/>
      <c r="P1413" s="19"/>
      <c r="Q1413" s="19"/>
      <c r="R1413" s="19"/>
    </row>
    <row r="1414" customHeight="1" spans="2:18">
      <c r="B1414" s="19"/>
      <c r="C1414" s="19"/>
      <c r="D1414" s="19"/>
      <c r="E1414" s="19"/>
      <c r="F1414" s="19"/>
      <c r="G1414" s="19"/>
      <c r="H1414" s="21" t="s">
        <v>19</v>
      </c>
      <c r="I1414" s="21"/>
      <c r="J1414" s="21"/>
      <c r="K1414" s="19"/>
      <c r="L1414" s="19"/>
      <c r="M1414" s="19"/>
      <c r="N1414" s="19"/>
      <c r="O1414" s="19"/>
      <c r="P1414" s="19"/>
      <c r="Q1414" s="19"/>
      <c r="R1414" s="19"/>
    </row>
    <row r="1415" customHeight="1" spans="2:18">
      <c r="B1415" s="19"/>
      <c r="C1415" s="19"/>
      <c r="D1415" s="19"/>
      <c r="E1415" s="19"/>
      <c r="F1415" s="19"/>
      <c r="G1415" s="19"/>
      <c r="H1415" s="21" t="s">
        <v>19</v>
      </c>
      <c r="I1415" s="21"/>
      <c r="J1415" s="21"/>
      <c r="K1415" s="19"/>
      <c r="L1415" s="19"/>
      <c r="M1415" s="19"/>
      <c r="N1415" s="19"/>
      <c r="O1415" s="19"/>
      <c r="P1415" s="19"/>
      <c r="Q1415" s="19"/>
      <c r="R1415" s="19"/>
    </row>
    <row r="1416" customHeight="1" spans="2:18">
      <c r="B1416" s="19"/>
      <c r="C1416" s="19"/>
      <c r="D1416" s="19"/>
      <c r="E1416" s="19"/>
      <c r="F1416" s="19"/>
      <c r="G1416" s="19"/>
      <c r="H1416" s="21" t="s">
        <v>19</v>
      </c>
      <c r="I1416" s="21"/>
      <c r="J1416" s="21"/>
      <c r="K1416" s="19"/>
      <c r="L1416" s="19"/>
      <c r="M1416" s="19"/>
      <c r="N1416" s="19"/>
      <c r="O1416" s="19"/>
      <c r="P1416" s="19"/>
      <c r="Q1416" s="19"/>
      <c r="R1416" s="19"/>
    </row>
    <row r="1417" customHeight="1" spans="2:18">
      <c r="B1417" s="19"/>
      <c r="C1417" s="19"/>
      <c r="D1417" s="19"/>
      <c r="E1417" s="19"/>
      <c r="F1417" s="19"/>
      <c r="G1417" s="19"/>
      <c r="H1417" s="21" t="s">
        <v>19</v>
      </c>
      <c r="I1417" s="21"/>
      <c r="J1417" s="21"/>
      <c r="K1417" s="19"/>
      <c r="L1417" s="19"/>
      <c r="M1417" s="19"/>
      <c r="N1417" s="19"/>
      <c r="O1417" s="19"/>
      <c r="P1417" s="19"/>
      <c r="Q1417" s="19"/>
      <c r="R1417" s="19"/>
    </row>
    <row r="1418" customHeight="1" spans="2:18">
      <c r="B1418" s="19"/>
      <c r="C1418" s="19"/>
      <c r="D1418" s="19"/>
      <c r="E1418" s="19"/>
      <c r="F1418" s="19"/>
      <c r="G1418" s="19"/>
      <c r="H1418" s="21" t="s">
        <v>19</v>
      </c>
      <c r="I1418" s="21"/>
      <c r="J1418" s="21"/>
      <c r="K1418" s="19"/>
      <c r="L1418" s="19"/>
      <c r="M1418" s="19"/>
      <c r="N1418" s="19"/>
      <c r="O1418" s="19"/>
      <c r="P1418" s="19"/>
      <c r="Q1418" s="19"/>
      <c r="R1418" s="19"/>
    </row>
    <row r="1419" customHeight="1" spans="2:18">
      <c r="B1419" s="19"/>
      <c r="C1419" s="19"/>
      <c r="D1419" s="19"/>
      <c r="E1419" s="19"/>
      <c r="F1419" s="19"/>
      <c r="G1419" s="19"/>
      <c r="H1419" s="21" t="s">
        <v>19</v>
      </c>
      <c r="I1419" s="21"/>
      <c r="J1419" s="21"/>
      <c r="K1419" s="19"/>
      <c r="L1419" s="19"/>
      <c r="M1419" s="19"/>
      <c r="N1419" s="19"/>
      <c r="O1419" s="19"/>
      <c r="P1419" s="19"/>
      <c r="Q1419" s="19"/>
      <c r="R1419" s="19"/>
    </row>
    <row r="1420" customHeight="1" spans="2:18">
      <c r="B1420" s="19"/>
      <c r="C1420" s="19"/>
      <c r="D1420" s="19"/>
      <c r="E1420" s="19"/>
      <c r="F1420" s="19"/>
      <c r="G1420" s="19"/>
      <c r="H1420" s="21" t="s">
        <v>19</v>
      </c>
      <c r="I1420" s="21"/>
      <c r="J1420" s="21"/>
      <c r="K1420" s="19"/>
      <c r="L1420" s="19"/>
      <c r="M1420" s="19"/>
      <c r="N1420" s="19"/>
      <c r="O1420" s="19"/>
      <c r="P1420" s="19"/>
      <c r="Q1420" s="19"/>
      <c r="R1420" s="19"/>
    </row>
    <row r="1421" customHeight="1" spans="2:18">
      <c r="B1421" s="19"/>
      <c r="C1421" s="19"/>
      <c r="D1421" s="19"/>
      <c r="E1421" s="19"/>
      <c r="F1421" s="19"/>
      <c r="G1421" s="19"/>
      <c r="H1421" s="21" t="s">
        <v>19</v>
      </c>
      <c r="I1421" s="21"/>
      <c r="J1421" s="21"/>
      <c r="K1421" s="19"/>
      <c r="L1421" s="19"/>
      <c r="M1421" s="19"/>
      <c r="N1421" s="19"/>
      <c r="O1421" s="19"/>
      <c r="P1421" s="19"/>
      <c r="Q1421" s="19"/>
      <c r="R1421" s="19"/>
    </row>
    <row r="1422" customHeight="1" spans="2:18">
      <c r="B1422" s="19"/>
      <c r="C1422" s="19"/>
      <c r="D1422" s="19"/>
      <c r="E1422" s="19"/>
      <c r="F1422" s="19"/>
      <c r="G1422" s="19"/>
      <c r="H1422" s="21" t="s">
        <v>19</v>
      </c>
      <c r="I1422" s="21"/>
      <c r="J1422" s="21"/>
      <c r="K1422" s="19"/>
      <c r="L1422" s="19"/>
      <c r="M1422" s="19"/>
      <c r="N1422" s="19"/>
      <c r="O1422" s="19"/>
      <c r="P1422" s="19"/>
      <c r="Q1422" s="19"/>
      <c r="R1422" s="19"/>
    </row>
    <row r="1423" customHeight="1" spans="2:18">
      <c r="B1423" s="19"/>
      <c r="C1423" s="19"/>
      <c r="D1423" s="19"/>
      <c r="E1423" s="19"/>
      <c r="F1423" s="19"/>
      <c r="G1423" s="19"/>
      <c r="H1423" s="21" t="s">
        <v>19</v>
      </c>
      <c r="I1423" s="21"/>
      <c r="J1423" s="21"/>
      <c r="K1423" s="19"/>
      <c r="L1423" s="19"/>
      <c r="M1423" s="19"/>
      <c r="N1423" s="19"/>
      <c r="O1423" s="19"/>
      <c r="P1423" s="19"/>
      <c r="Q1423" s="19"/>
      <c r="R1423" s="19"/>
    </row>
    <row r="1424" customHeight="1" spans="2:18">
      <c r="B1424" s="19"/>
      <c r="C1424" s="19"/>
      <c r="D1424" s="19"/>
      <c r="E1424" s="19"/>
      <c r="F1424" s="19"/>
      <c r="G1424" s="19"/>
      <c r="H1424" s="21" t="s">
        <v>19</v>
      </c>
      <c r="I1424" s="21"/>
      <c r="J1424" s="21"/>
      <c r="K1424" s="19"/>
      <c r="L1424" s="19"/>
      <c r="M1424" s="19"/>
      <c r="N1424" s="19"/>
      <c r="O1424" s="19"/>
      <c r="P1424" s="19"/>
      <c r="Q1424" s="19"/>
      <c r="R1424" s="19"/>
    </row>
    <row r="1425" customHeight="1" spans="2:18">
      <c r="B1425" s="19"/>
      <c r="C1425" s="19"/>
      <c r="D1425" s="19"/>
      <c r="E1425" s="19"/>
      <c r="F1425" s="19"/>
      <c r="G1425" s="19"/>
      <c r="H1425" s="21" t="s">
        <v>19</v>
      </c>
      <c r="I1425" s="21"/>
      <c r="J1425" s="21"/>
      <c r="K1425" s="19"/>
      <c r="L1425" s="19"/>
      <c r="M1425" s="19"/>
      <c r="N1425" s="19"/>
      <c r="O1425" s="19"/>
      <c r="P1425" s="19"/>
      <c r="Q1425" s="19"/>
      <c r="R1425" s="19"/>
    </row>
    <row r="1426" customHeight="1" spans="2:18">
      <c r="B1426" s="19"/>
      <c r="C1426" s="19"/>
      <c r="D1426" s="19"/>
      <c r="E1426" s="19"/>
      <c r="F1426" s="19"/>
      <c r="G1426" s="19"/>
      <c r="H1426" s="21" t="s">
        <v>19</v>
      </c>
      <c r="I1426" s="21"/>
      <c r="J1426" s="21"/>
      <c r="K1426" s="19"/>
      <c r="L1426" s="19"/>
      <c r="M1426" s="19"/>
      <c r="N1426" s="19"/>
      <c r="O1426" s="19"/>
      <c r="P1426" s="19"/>
      <c r="Q1426" s="19"/>
      <c r="R1426" s="19"/>
    </row>
    <row r="1427" customHeight="1" spans="2:18">
      <c r="B1427" s="19"/>
      <c r="C1427" s="19"/>
      <c r="D1427" s="19"/>
      <c r="E1427" s="19"/>
      <c r="F1427" s="19"/>
      <c r="G1427" s="19"/>
      <c r="H1427" s="21" t="s">
        <v>19</v>
      </c>
      <c r="I1427" s="21"/>
      <c r="J1427" s="21"/>
      <c r="K1427" s="19"/>
      <c r="L1427" s="19"/>
      <c r="M1427" s="19"/>
      <c r="N1427" s="19"/>
      <c r="O1427" s="19"/>
      <c r="P1427" s="19"/>
      <c r="Q1427" s="19"/>
      <c r="R1427" s="19"/>
    </row>
    <row r="1428" customHeight="1" spans="2:18">
      <c r="B1428" s="19"/>
      <c r="C1428" s="19"/>
      <c r="D1428" s="19"/>
      <c r="E1428" s="19"/>
      <c r="F1428" s="19"/>
      <c r="G1428" s="19"/>
      <c r="H1428" s="21" t="s">
        <v>19</v>
      </c>
      <c r="I1428" s="21"/>
      <c r="J1428" s="21"/>
      <c r="K1428" s="19"/>
      <c r="L1428" s="19"/>
      <c r="M1428" s="19"/>
      <c r="N1428" s="19"/>
      <c r="O1428" s="19"/>
      <c r="P1428" s="19"/>
      <c r="Q1428" s="19"/>
      <c r="R1428" s="19"/>
    </row>
    <row r="1429" customHeight="1" spans="2:18">
      <c r="B1429" s="19"/>
      <c r="C1429" s="19"/>
      <c r="D1429" s="19"/>
      <c r="E1429" s="19"/>
      <c r="F1429" s="19"/>
      <c r="G1429" s="19"/>
      <c r="H1429" s="21" t="s">
        <v>19</v>
      </c>
      <c r="I1429" s="21"/>
      <c r="J1429" s="21"/>
      <c r="K1429" s="19"/>
      <c r="L1429" s="19"/>
      <c r="M1429" s="19"/>
      <c r="N1429" s="19"/>
      <c r="O1429" s="19"/>
      <c r="P1429" s="19"/>
      <c r="Q1429" s="19"/>
      <c r="R1429" s="19"/>
    </row>
    <row r="1430" customHeight="1" spans="2:18">
      <c r="B1430" s="19"/>
      <c r="C1430" s="19"/>
      <c r="D1430" s="19"/>
      <c r="E1430" s="19"/>
      <c r="F1430" s="19"/>
      <c r="G1430" s="19"/>
      <c r="H1430" s="21" t="s">
        <v>19</v>
      </c>
      <c r="I1430" s="21"/>
      <c r="J1430" s="21"/>
      <c r="K1430" s="19"/>
      <c r="L1430" s="19"/>
      <c r="M1430" s="19"/>
      <c r="N1430" s="19"/>
      <c r="O1430" s="19"/>
      <c r="P1430" s="19"/>
      <c r="Q1430" s="19"/>
      <c r="R1430" s="19"/>
    </row>
    <row r="1431" customHeight="1" spans="2:18">
      <c r="B1431" s="19"/>
      <c r="C1431" s="19"/>
      <c r="D1431" s="19"/>
      <c r="E1431" s="19"/>
      <c r="F1431" s="19"/>
      <c r="G1431" s="19"/>
      <c r="H1431" s="21" t="s">
        <v>19</v>
      </c>
      <c r="I1431" s="21"/>
      <c r="J1431" s="21"/>
      <c r="K1431" s="19"/>
      <c r="L1431" s="19"/>
      <c r="M1431" s="19"/>
      <c r="N1431" s="19"/>
      <c r="O1431" s="19"/>
      <c r="P1431" s="19"/>
      <c r="Q1431" s="19"/>
      <c r="R1431" s="19"/>
    </row>
    <row r="1432" customHeight="1" spans="2:18">
      <c r="B1432" s="19"/>
      <c r="C1432" s="19"/>
      <c r="D1432" s="19"/>
      <c r="E1432" s="19"/>
      <c r="F1432" s="19"/>
      <c r="G1432" s="19"/>
      <c r="H1432" s="21" t="s">
        <v>19</v>
      </c>
      <c r="I1432" s="21"/>
      <c r="J1432" s="21"/>
      <c r="K1432" s="19"/>
      <c r="L1432" s="19"/>
      <c r="M1432" s="19"/>
      <c r="N1432" s="19"/>
      <c r="O1432" s="19"/>
      <c r="P1432" s="19"/>
      <c r="Q1432" s="19"/>
      <c r="R1432" s="19"/>
    </row>
    <row r="1433" customHeight="1" spans="2:18">
      <c r="B1433" s="19"/>
      <c r="C1433" s="19"/>
      <c r="D1433" s="19"/>
      <c r="E1433" s="19"/>
      <c r="F1433" s="19"/>
      <c r="G1433" s="19"/>
      <c r="H1433" s="21" t="s">
        <v>19</v>
      </c>
      <c r="I1433" s="21"/>
      <c r="J1433" s="21"/>
      <c r="K1433" s="19"/>
      <c r="L1433" s="19"/>
      <c r="M1433" s="19"/>
      <c r="N1433" s="19"/>
      <c r="O1433" s="19"/>
      <c r="P1433" s="19"/>
      <c r="Q1433" s="19"/>
      <c r="R1433" s="19"/>
    </row>
    <row r="1434" customHeight="1" spans="2:18">
      <c r="B1434" s="19"/>
      <c r="C1434" s="19"/>
      <c r="D1434" s="19"/>
      <c r="E1434" s="19"/>
      <c r="F1434" s="19"/>
      <c r="G1434" s="19"/>
      <c r="H1434" s="21" t="s">
        <v>19</v>
      </c>
      <c r="I1434" s="21"/>
      <c r="J1434" s="21"/>
      <c r="K1434" s="19"/>
      <c r="L1434" s="19"/>
      <c r="M1434" s="19"/>
      <c r="N1434" s="19"/>
      <c r="O1434" s="19"/>
      <c r="P1434" s="19"/>
      <c r="Q1434" s="19"/>
      <c r="R1434" s="19"/>
    </row>
    <row r="1435" customHeight="1" spans="2:18">
      <c r="B1435" s="19"/>
      <c r="C1435" s="19"/>
      <c r="D1435" s="19"/>
      <c r="E1435" s="19"/>
      <c r="F1435" s="19"/>
      <c r="G1435" s="19"/>
      <c r="H1435" s="21" t="s">
        <v>19</v>
      </c>
      <c r="I1435" s="21"/>
      <c r="J1435" s="21"/>
      <c r="K1435" s="19"/>
      <c r="L1435" s="19"/>
      <c r="M1435" s="19"/>
      <c r="N1435" s="19"/>
      <c r="O1435" s="19"/>
      <c r="P1435" s="19"/>
      <c r="Q1435" s="19"/>
      <c r="R1435" s="19"/>
    </row>
    <row r="1436" customHeight="1" spans="2:18">
      <c r="B1436" s="19"/>
      <c r="C1436" s="19"/>
      <c r="D1436" s="19"/>
      <c r="E1436" s="19"/>
      <c r="F1436" s="19"/>
      <c r="G1436" s="19"/>
      <c r="H1436" s="21" t="s">
        <v>19</v>
      </c>
      <c r="I1436" s="21"/>
      <c r="J1436" s="21"/>
      <c r="K1436" s="19"/>
      <c r="L1436" s="19"/>
      <c r="M1436" s="19"/>
      <c r="N1436" s="19"/>
      <c r="O1436" s="19"/>
      <c r="P1436" s="19"/>
      <c r="Q1436" s="19"/>
      <c r="R1436" s="19"/>
    </row>
    <row r="1437" customHeight="1" spans="2:18">
      <c r="B1437" s="19"/>
      <c r="C1437" s="19"/>
      <c r="D1437" s="19"/>
      <c r="E1437" s="19"/>
      <c r="F1437" s="19"/>
      <c r="G1437" s="19"/>
      <c r="H1437" s="21" t="s">
        <v>19</v>
      </c>
      <c r="I1437" s="21"/>
      <c r="J1437" s="21"/>
      <c r="K1437" s="19"/>
      <c r="L1437" s="19"/>
      <c r="M1437" s="19"/>
      <c r="N1437" s="19"/>
      <c r="O1437" s="19"/>
      <c r="P1437" s="19"/>
      <c r="Q1437" s="19"/>
      <c r="R1437" s="19"/>
    </row>
    <row r="1438" customHeight="1" spans="2:18">
      <c r="B1438" s="19"/>
      <c r="C1438" s="19"/>
      <c r="D1438" s="19"/>
      <c r="E1438" s="19"/>
      <c r="F1438" s="19"/>
      <c r="G1438" s="19"/>
      <c r="H1438" s="21" t="s">
        <v>19</v>
      </c>
      <c r="I1438" s="21"/>
      <c r="J1438" s="21"/>
      <c r="K1438" s="19"/>
      <c r="L1438" s="19"/>
      <c r="M1438" s="19"/>
      <c r="N1438" s="19"/>
      <c r="O1438" s="19"/>
      <c r="P1438" s="19"/>
      <c r="Q1438" s="19"/>
      <c r="R1438" s="19"/>
    </row>
    <row r="1439" customHeight="1" spans="2:18">
      <c r="B1439" s="19"/>
      <c r="C1439" s="19"/>
      <c r="D1439" s="19"/>
      <c r="E1439" s="19"/>
      <c r="F1439" s="19"/>
      <c r="G1439" s="19"/>
      <c r="H1439" s="21" t="s">
        <v>19</v>
      </c>
      <c r="I1439" s="21"/>
      <c r="J1439" s="21"/>
      <c r="K1439" s="19"/>
      <c r="L1439" s="19"/>
      <c r="M1439" s="19"/>
      <c r="N1439" s="19"/>
      <c r="O1439" s="19"/>
      <c r="P1439" s="19"/>
      <c r="Q1439" s="19"/>
      <c r="R1439" s="19"/>
    </row>
    <row r="1440" customHeight="1" spans="2:18">
      <c r="B1440" s="19"/>
      <c r="C1440" s="19"/>
      <c r="D1440" s="19"/>
      <c r="E1440" s="19"/>
      <c r="F1440" s="19"/>
      <c r="G1440" s="19"/>
      <c r="H1440" s="21" t="s">
        <v>19</v>
      </c>
      <c r="I1440" s="21"/>
      <c r="J1440" s="21"/>
      <c r="K1440" s="19"/>
      <c r="L1440" s="19"/>
      <c r="M1440" s="19"/>
      <c r="N1440" s="19"/>
      <c r="O1440" s="19"/>
      <c r="P1440" s="19"/>
      <c r="Q1440" s="19"/>
      <c r="R1440" s="19"/>
    </row>
    <row r="1441" customHeight="1" spans="2:18">
      <c r="B1441" s="19"/>
      <c r="C1441" s="19"/>
      <c r="D1441" s="19"/>
      <c r="E1441" s="19"/>
      <c r="F1441" s="19"/>
      <c r="G1441" s="19"/>
      <c r="H1441" s="21" t="s">
        <v>19</v>
      </c>
      <c r="I1441" s="21"/>
      <c r="J1441" s="21"/>
      <c r="K1441" s="19"/>
      <c r="L1441" s="19"/>
      <c r="M1441" s="19"/>
      <c r="N1441" s="19"/>
      <c r="O1441" s="19"/>
      <c r="P1441" s="19"/>
      <c r="Q1441" s="19"/>
      <c r="R1441" s="19"/>
    </row>
    <row r="1442" customHeight="1" spans="2:18">
      <c r="B1442" s="19"/>
      <c r="C1442" s="19"/>
      <c r="D1442" s="19"/>
      <c r="E1442" s="19"/>
      <c r="F1442" s="19"/>
      <c r="G1442" s="19"/>
      <c r="H1442" s="21" t="s">
        <v>19</v>
      </c>
      <c r="I1442" s="21"/>
      <c r="J1442" s="21"/>
      <c r="K1442" s="19"/>
      <c r="L1442" s="19"/>
      <c r="M1442" s="19"/>
      <c r="N1442" s="19"/>
      <c r="O1442" s="19"/>
      <c r="P1442" s="19"/>
      <c r="Q1442" s="19"/>
      <c r="R1442" s="19"/>
    </row>
    <row r="1443" customHeight="1" spans="2:18">
      <c r="B1443" s="19"/>
      <c r="C1443" s="19"/>
      <c r="D1443" s="19"/>
      <c r="E1443" s="19"/>
      <c r="F1443" s="19"/>
      <c r="G1443" s="19"/>
      <c r="H1443" s="21" t="s">
        <v>19</v>
      </c>
      <c r="I1443" s="21"/>
      <c r="J1443" s="21"/>
      <c r="K1443" s="19"/>
      <c r="L1443" s="19"/>
      <c r="M1443" s="19"/>
      <c r="N1443" s="19"/>
      <c r="O1443" s="19"/>
      <c r="P1443" s="19"/>
      <c r="Q1443" s="19"/>
      <c r="R1443" s="19"/>
    </row>
    <row r="1444" customHeight="1" spans="2:18">
      <c r="B1444" s="19"/>
      <c r="C1444" s="19"/>
      <c r="D1444" s="19"/>
      <c r="E1444" s="19"/>
      <c r="F1444" s="19"/>
      <c r="G1444" s="19"/>
      <c r="H1444" s="21" t="s">
        <v>19</v>
      </c>
      <c r="I1444" s="21"/>
      <c r="J1444" s="21"/>
      <c r="K1444" s="19"/>
      <c r="L1444" s="19"/>
      <c r="M1444" s="19"/>
      <c r="N1444" s="19"/>
      <c r="O1444" s="19"/>
      <c r="P1444" s="19"/>
      <c r="Q1444" s="19"/>
      <c r="R1444" s="19"/>
    </row>
    <row r="1445" customHeight="1" spans="2:18">
      <c r="B1445" s="19"/>
      <c r="C1445" s="19"/>
      <c r="D1445" s="19"/>
      <c r="E1445" s="19"/>
      <c r="F1445" s="19"/>
      <c r="G1445" s="19"/>
      <c r="H1445" s="21" t="s">
        <v>19</v>
      </c>
      <c r="I1445" s="21"/>
      <c r="J1445" s="21"/>
      <c r="K1445" s="19"/>
      <c r="L1445" s="19"/>
      <c r="M1445" s="19"/>
      <c r="N1445" s="19"/>
      <c r="O1445" s="19"/>
      <c r="P1445" s="19"/>
      <c r="Q1445" s="19"/>
      <c r="R1445" s="19"/>
    </row>
    <row r="1446" customHeight="1" spans="2:18">
      <c r="B1446" s="19"/>
      <c r="C1446" s="19"/>
      <c r="D1446" s="19"/>
      <c r="E1446" s="19"/>
      <c r="F1446" s="19"/>
      <c r="G1446" s="19"/>
      <c r="H1446" s="21" t="s">
        <v>19</v>
      </c>
      <c r="I1446" s="21"/>
      <c r="J1446" s="21"/>
      <c r="K1446" s="19"/>
      <c r="L1446" s="19"/>
      <c r="M1446" s="19"/>
      <c r="N1446" s="19"/>
      <c r="O1446" s="19"/>
      <c r="P1446" s="19"/>
      <c r="Q1446" s="19"/>
      <c r="R1446" s="19"/>
    </row>
    <row r="1447" customHeight="1" spans="2:18">
      <c r="B1447" s="19"/>
      <c r="C1447" s="19"/>
      <c r="D1447" s="19"/>
      <c r="E1447" s="19"/>
      <c r="F1447" s="19"/>
      <c r="G1447" s="19"/>
      <c r="H1447" s="21" t="s">
        <v>19</v>
      </c>
      <c r="I1447" s="21"/>
      <c r="J1447" s="21"/>
      <c r="K1447" s="19"/>
      <c r="L1447" s="19"/>
      <c r="M1447" s="19"/>
      <c r="N1447" s="19"/>
      <c r="O1447" s="19"/>
      <c r="P1447" s="19"/>
      <c r="Q1447" s="19"/>
      <c r="R1447" s="19"/>
    </row>
    <row r="1448" customHeight="1" spans="2:18">
      <c r="B1448" s="19"/>
      <c r="C1448" s="19"/>
      <c r="D1448" s="19"/>
      <c r="E1448" s="19"/>
      <c r="F1448" s="19"/>
      <c r="G1448" s="19"/>
      <c r="H1448" s="21" t="s">
        <v>19</v>
      </c>
      <c r="I1448" s="21"/>
      <c r="J1448" s="21"/>
      <c r="K1448" s="19"/>
      <c r="L1448" s="19"/>
      <c r="M1448" s="19"/>
      <c r="N1448" s="19"/>
      <c r="O1448" s="19"/>
      <c r="P1448" s="19"/>
      <c r="Q1448" s="19"/>
      <c r="R1448" s="19"/>
    </row>
    <row r="1449" customHeight="1" spans="2:18">
      <c r="B1449" s="19"/>
      <c r="C1449" s="19"/>
      <c r="D1449" s="19"/>
      <c r="E1449" s="19"/>
      <c r="F1449" s="19"/>
      <c r="G1449" s="19"/>
      <c r="H1449" s="21" t="s">
        <v>19</v>
      </c>
      <c r="I1449" s="21"/>
      <c r="J1449" s="21"/>
      <c r="K1449" s="19"/>
      <c r="L1449" s="19"/>
      <c r="M1449" s="19"/>
      <c r="N1449" s="19"/>
      <c r="O1449" s="19"/>
      <c r="P1449" s="19"/>
      <c r="Q1449" s="19"/>
      <c r="R1449" s="19"/>
    </row>
    <row r="1450" customHeight="1" spans="2:18">
      <c r="B1450" s="19"/>
      <c r="C1450" s="19"/>
      <c r="D1450" s="19"/>
      <c r="E1450" s="19"/>
      <c r="F1450" s="19"/>
      <c r="G1450" s="19"/>
      <c r="H1450" s="21" t="s">
        <v>19</v>
      </c>
      <c r="I1450" s="21"/>
      <c r="J1450" s="21"/>
      <c r="K1450" s="19"/>
      <c r="L1450" s="19"/>
      <c r="M1450" s="19"/>
      <c r="N1450" s="19"/>
      <c r="O1450" s="19"/>
      <c r="P1450" s="19"/>
      <c r="Q1450" s="19"/>
      <c r="R1450" s="19"/>
    </row>
    <row r="1451" customHeight="1" spans="2:18">
      <c r="B1451" s="19"/>
      <c r="C1451" s="19"/>
      <c r="D1451" s="19"/>
      <c r="E1451" s="19"/>
      <c r="F1451" s="19"/>
      <c r="G1451" s="19"/>
      <c r="H1451" s="21" t="s">
        <v>19</v>
      </c>
      <c r="I1451" s="21"/>
      <c r="J1451" s="21"/>
      <c r="K1451" s="19"/>
      <c r="L1451" s="19"/>
      <c r="M1451" s="19"/>
      <c r="N1451" s="19"/>
      <c r="O1451" s="19"/>
      <c r="P1451" s="19"/>
      <c r="Q1451" s="19"/>
      <c r="R1451" s="19"/>
    </row>
    <row r="1452" customHeight="1" spans="2:18">
      <c r="B1452" s="19"/>
      <c r="C1452" s="19"/>
      <c r="D1452" s="19"/>
      <c r="E1452" s="19"/>
      <c r="F1452" s="19"/>
      <c r="G1452" s="19"/>
      <c r="H1452" s="21" t="s">
        <v>19</v>
      </c>
      <c r="I1452" s="21"/>
      <c r="J1452" s="21"/>
      <c r="K1452" s="19"/>
      <c r="L1452" s="19"/>
      <c r="M1452" s="19"/>
      <c r="N1452" s="19"/>
      <c r="O1452" s="19"/>
      <c r="P1452" s="19"/>
      <c r="Q1452" s="19"/>
      <c r="R1452" s="19"/>
    </row>
    <row r="1453" customHeight="1" spans="2:18">
      <c r="B1453" s="19"/>
      <c r="C1453" s="19"/>
      <c r="D1453" s="19"/>
      <c r="E1453" s="19"/>
      <c r="F1453" s="19"/>
      <c r="G1453" s="19"/>
      <c r="H1453" s="21" t="s">
        <v>19</v>
      </c>
      <c r="I1453" s="21"/>
      <c r="J1453" s="21"/>
      <c r="K1453" s="19"/>
      <c r="L1453" s="19"/>
      <c r="M1453" s="19"/>
      <c r="N1453" s="19"/>
      <c r="O1453" s="19"/>
      <c r="P1453" s="19"/>
      <c r="Q1453" s="19"/>
      <c r="R1453" s="19"/>
    </row>
    <row r="1454" customHeight="1" spans="2:18">
      <c r="B1454" s="19"/>
      <c r="C1454" s="19"/>
      <c r="D1454" s="19"/>
      <c r="E1454" s="19"/>
      <c r="F1454" s="19"/>
      <c r="G1454" s="19"/>
      <c r="H1454" s="21" t="s">
        <v>19</v>
      </c>
      <c r="I1454" s="21"/>
      <c r="J1454" s="21"/>
      <c r="K1454" s="19"/>
      <c r="L1454" s="19"/>
      <c r="M1454" s="19"/>
      <c r="N1454" s="19"/>
      <c r="O1454" s="19"/>
      <c r="P1454" s="19"/>
      <c r="Q1454" s="19"/>
      <c r="R1454" s="19"/>
    </row>
    <row r="1455" customHeight="1" spans="2:18">
      <c r="B1455" s="19"/>
      <c r="C1455" s="19"/>
      <c r="D1455" s="19"/>
      <c r="E1455" s="19"/>
      <c r="F1455" s="19"/>
      <c r="G1455" s="19"/>
      <c r="H1455" s="21" t="s">
        <v>19</v>
      </c>
      <c r="I1455" s="21"/>
      <c r="J1455" s="21"/>
      <c r="K1455" s="19"/>
      <c r="L1455" s="19"/>
      <c r="M1455" s="19"/>
      <c r="N1455" s="19"/>
      <c r="O1455" s="19"/>
      <c r="P1455" s="19"/>
      <c r="Q1455" s="19"/>
      <c r="R1455" s="19"/>
    </row>
    <row r="1456" customHeight="1" spans="2:18">
      <c r="B1456" s="19"/>
      <c r="C1456" s="19"/>
      <c r="D1456" s="19"/>
      <c r="E1456" s="19"/>
      <c r="F1456" s="19"/>
      <c r="G1456" s="19"/>
      <c r="H1456" s="21" t="s">
        <v>19</v>
      </c>
      <c r="I1456" s="21"/>
      <c r="J1456" s="21"/>
      <c r="K1456" s="19"/>
      <c r="L1456" s="19"/>
      <c r="M1456" s="19"/>
      <c r="N1456" s="19"/>
      <c r="O1456" s="19"/>
      <c r="P1456" s="19"/>
      <c r="Q1456" s="19"/>
      <c r="R1456" s="19"/>
    </row>
    <row r="1457" customHeight="1" spans="2:18">
      <c r="B1457" s="19"/>
      <c r="C1457" s="19"/>
      <c r="D1457" s="19"/>
      <c r="E1457" s="19"/>
      <c r="F1457" s="19"/>
      <c r="G1457" s="19"/>
      <c r="H1457" s="21" t="s">
        <v>19</v>
      </c>
      <c r="I1457" s="21"/>
      <c r="J1457" s="21"/>
      <c r="K1457" s="19"/>
      <c r="L1457" s="19"/>
      <c r="M1457" s="19"/>
      <c r="N1457" s="19"/>
      <c r="O1457" s="19"/>
      <c r="P1457" s="19"/>
      <c r="Q1457" s="19"/>
      <c r="R1457" s="19"/>
    </row>
    <row r="1458" customHeight="1" spans="2:18">
      <c r="B1458" s="19"/>
      <c r="C1458" s="19"/>
      <c r="D1458" s="19"/>
      <c r="E1458" s="19"/>
      <c r="F1458" s="19"/>
      <c r="G1458" s="19"/>
      <c r="H1458" s="21" t="s">
        <v>19</v>
      </c>
      <c r="I1458" s="21"/>
      <c r="J1458" s="21"/>
      <c r="K1458" s="19"/>
      <c r="L1458" s="19"/>
      <c r="M1458" s="19"/>
      <c r="N1458" s="19"/>
      <c r="O1458" s="19"/>
      <c r="P1458" s="19"/>
      <c r="Q1458" s="19"/>
      <c r="R1458" s="19"/>
    </row>
    <row r="1459" customHeight="1" spans="2:18">
      <c r="B1459" s="19"/>
      <c r="C1459" s="19"/>
      <c r="D1459" s="19"/>
      <c r="E1459" s="19"/>
      <c r="F1459" s="19"/>
      <c r="G1459" s="19"/>
      <c r="H1459" s="21" t="s">
        <v>19</v>
      </c>
      <c r="I1459" s="21"/>
      <c r="J1459" s="21"/>
      <c r="K1459" s="19"/>
      <c r="L1459" s="19"/>
      <c r="M1459" s="19"/>
      <c r="N1459" s="19"/>
      <c r="O1459" s="19"/>
      <c r="P1459" s="19"/>
      <c r="Q1459" s="19"/>
      <c r="R1459" s="19"/>
    </row>
    <row r="1460" customHeight="1" spans="2:18">
      <c r="B1460" s="19"/>
      <c r="C1460" s="19"/>
      <c r="D1460" s="19"/>
      <c r="E1460" s="19"/>
      <c r="F1460" s="19"/>
      <c r="G1460" s="19"/>
      <c r="H1460" s="21" t="s">
        <v>19</v>
      </c>
      <c r="I1460" s="21"/>
      <c r="J1460" s="21"/>
      <c r="K1460" s="19"/>
      <c r="L1460" s="19"/>
      <c r="M1460" s="19"/>
      <c r="N1460" s="19"/>
      <c r="O1460" s="19"/>
      <c r="P1460" s="19"/>
      <c r="Q1460" s="19"/>
      <c r="R1460" s="19"/>
    </row>
    <row r="1461" customHeight="1" spans="2:18">
      <c r="B1461" s="19"/>
      <c r="C1461" s="19"/>
      <c r="D1461" s="19"/>
      <c r="E1461" s="19"/>
      <c r="F1461" s="19"/>
      <c r="G1461" s="19"/>
      <c r="H1461" s="21" t="s">
        <v>19</v>
      </c>
      <c r="I1461" s="21"/>
      <c r="J1461" s="21"/>
      <c r="K1461" s="19"/>
      <c r="L1461" s="19"/>
      <c r="M1461" s="19"/>
      <c r="N1461" s="19"/>
      <c r="O1461" s="19"/>
      <c r="P1461" s="19"/>
      <c r="Q1461" s="19"/>
      <c r="R1461" s="19"/>
    </row>
    <row r="1462" customHeight="1" spans="2:18">
      <c r="B1462" s="19"/>
      <c r="C1462" s="19"/>
      <c r="D1462" s="19"/>
      <c r="E1462" s="19"/>
      <c r="F1462" s="19"/>
      <c r="G1462" s="19"/>
      <c r="H1462" s="21" t="s">
        <v>19</v>
      </c>
      <c r="I1462" s="21"/>
      <c r="J1462" s="21"/>
      <c r="K1462" s="19"/>
      <c r="L1462" s="19"/>
      <c r="M1462" s="19"/>
      <c r="N1462" s="19"/>
      <c r="O1462" s="19"/>
      <c r="P1462" s="19"/>
      <c r="Q1462" s="19"/>
      <c r="R1462" s="19"/>
    </row>
    <row r="1463" customHeight="1" spans="2:18">
      <c r="B1463" s="19"/>
      <c r="C1463" s="19"/>
      <c r="D1463" s="19"/>
      <c r="E1463" s="19"/>
      <c r="F1463" s="19"/>
      <c r="G1463" s="19"/>
      <c r="H1463" s="21" t="s">
        <v>19</v>
      </c>
      <c r="I1463" s="21"/>
      <c r="J1463" s="21"/>
      <c r="K1463" s="19"/>
      <c r="L1463" s="19"/>
      <c r="M1463" s="19"/>
      <c r="N1463" s="19"/>
      <c r="O1463" s="19"/>
      <c r="P1463" s="19"/>
      <c r="Q1463" s="19"/>
      <c r="R1463" s="19"/>
    </row>
    <row r="1464" customHeight="1" spans="2:18">
      <c r="B1464" s="19"/>
      <c r="C1464" s="19"/>
      <c r="D1464" s="19"/>
      <c r="E1464" s="19"/>
      <c r="F1464" s="19"/>
      <c r="G1464" s="19"/>
      <c r="H1464" s="21" t="s">
        <v>19</v>
      </c>
      <c r="I1464" s="21"/>
      <c r="J1464" s="21"/>
      <c r="K1464" s="19"/>
      <c r="L1464" s="19"/>
      <c r="M1464" s="19"/>
      <c r="N1464" s="19"/>
      <c r="O1464" s="19"/>
      <c r="P1464" s="19"/>
      <c r="Q1464" s="19"/>
      <c r="R1464" s="19"/>
    </row>
    <row r="1465" customHeight="1" spans="2:18">
      <c r="B1465" s="19"/>
      <c r="C1465" s="19"/>
      <c r="D1465" s="19"/>
      <c r="E1465" s="19"/>
      <c r="F1465" s="19"/>
      <c r="G1465" s="19"/>
      <c r="H1465" s="21" t="s">
        <v>19</v>
      </c>
      <c r="I1465" s="21"/>
      <c r="J1465" s="21"/>
      <c r="K1465" s="19"/>
      <c r="L1465" s="19"/>
      <c r="M1465" s="19"/>
      <c r="N1465" s="19"/>
      <c r="O1465" s="19"/>
      <c r="P1465" s="19"/>
      <c r="Q1465" s="19"/>
      <c r="R1465" s="19"/>
    </row>
    <row r="1466" customHeight="1" spans="2:18">
      <c r="B1466" s="19"/>
      <c r="C1466" s="19"/>
      <c r="D1466" s="19"/>
      <c r="E1466" s="19"/>
      <c r="F1466" s="19"/>
      <c r="G1466" s="19"/>
      <c r="H1466" s="21" t="s">
        <v>19</v>
      </c>
      <c r="I1466" s="21"/>
      <c r="J1466" s="21"/>
      <c r="K1466" s="19"/>
      <c r="L1466" s="19"/>
      <c r="M1466" s="19"/>
      <c r="N1466" s="19"/>
      <c r="O1466" s="19"/>
      <c r="P1466" s="19"/>
      <c r="Q1466" s="19"/>
      <c r="R1466" s="19"/>
    </row>
    <row r="1467" customHeight="1" spans="2:18">
      <c r="B1467" s="19"/>
      <c r="C1467" s="19"/>
      <c r="D1467" s="19"/>
      <c r="E1467" s="19"/>
      <c r="F1467" s="19"/>
      <c r="G1467" s="19"/>
      <c r="H1467" s="21" t="s">
        <v>19</v>
      </c>
      <c r="I1467" s="21"/>
      <c r="J1467" s="21"/>
      <c r="K1467" s="19"/>
      <c r="L1467" s="19"/>
      <c r="M1467" s="19"/>
      <c r="N1467" s="19"/>
      <c r="O1467" s="19"/>
      <c r="P1467" s="19"/>
      <c r="Q1467" s="19"/>
      <c r="R1467" s="19"/>
    </row>
    <row r="1468" customHeight="1" spans="2:18">
      <c r="B1468" s="19"/>
      <c r="C1468" s="19"/>
      <c r="D1468" s="19"/>
      <c r="E1468" s="19"/>
      <c r="F1468" s="19"/>
      <c r="G1468" s="19"/>
      <c r="H1468" s="21" t="s">
        <v>19</v>
      </c>
      <c r="I1468" s="21"/>
      <c r="J1468" s="21"/>
      <c r="K1468" s="19"/>
      <c r="L1468" s="19"/>
      <c r="M1468" s="19"/>
      <c r="N1468" s="19"/>
      <c r="O1468" s="19"/>
      <c r="P1468" s="19"/>
      <c r="Q1468" s="19"/>
      <c r="R1468" s="19"/>
    </row>
    <row r="1469" customHeight="1" spans="2:18">
      <c r="B1469" s="19"/>
      <c r="C1469" s="19"/>
      <c r="D1469" s="19"/>
      <c r="E1469" s="19"/>
      <c r="F1469" s="19"/>
      <c r="G1469" s="19"/>
      <c r="H1469" s="21" t="s">
        <v>19</v>
      </c>
      <c r="I1469" s="21"/>
      <c r="J1469" s="21"/>
      <c r="K1469" s="19"/>
      <c r="L1469" s="19"/>
      <c r="M1469" s="19"/>
      <c r="N1469" s="19"/>
      <c r="O1469" s="19"/>
      <c r="P1469" s="19"/>
      <c r="Q1469" s="19"/>
      <c r="R1469" s="19"/>
    </row>
    <row r="1470" customHeight="1" spans="2:18">
      <c r="B1470" s="19"/>
      <c r="C1470" s="19"/>
      <c r="D1470" s="19"/>
      <c r="E1470" s="19"/>
      <c r="F1470" s="19"/>
      <c r="G1470" s="19"/>
      <c r="H1470" s="21" t="s">
        <v>19</v>
      </c>
      <c r="I1470" s="21"/>
      <c r="J1470" s="21"/>
      <c r="K1470" s="19"/>
      <c r="L1470" s="19"/>
      <c r="M1470" s="19"/>
      <c r="N1470" s="19"/>
      <c r="O1470" s="19"/>
      <c r="P1470" s="19"/>
      <c r="Q1470" s="19"/>
      <c r="R1470" s="19"/>
    </row>
    <row r="1471" customHeight="1" spans="2:18">
      <c r="B1471" s="19"/>
      <c r="C1471" s="19"/>
      <c r="D1471" s="19"/>
      <c r="E1471" s="19"/>
      <c r="F1471" s="19"/>
      <c r="G1471" s="19"/>
      <c r="H1471" s="21" t="s">
        <v>19</v>
      </c>
      <c r="I1471" s="21"/>
      <c r="J1471" s="21"/>
      <c r="K1471" s="19"/>
      <c r="L1471" s="19"/>
      <c r="M1471" s="19"/>
      <c r="N1471" s="19"/>
      <c r="O1471" s="19"/>
      <c r="P1471" s="19"/>
      <c r="Q1471" s="19"/>
      <c r="R1471" s="19"/>
    </row>
    <row r="1472" customHeight="1" spans="2:18">
      <c r="B1472" s="19"/>
      <c r="C1472" s="19"/>
      <c r="D1472" s="19"/>
      <c r="E1472" s="19"/>
      <c r="F1472" s="19"/>
      <c r="G1472" s="19"/>
      <c r="H1472" s="21" t="s">
        <v>19</v>
      </c>
      <c r="I1472" s="21"/>
      <c r="J1472" s="21"/>
      <c r="K1472" s="19"/>
      <c r="L1472" s="19"/>
      <c r="M1472" s="19"/>
      <c r="N1472" s="19"/>
      <c r="O1472" s="19"/>
      <c r="P1472" s="19"/>
      <c r="Q1472" s="19"/>
      <c r="R1472" s="19"/>
    </row>
    <row r="1473" customHeight="1" spans="2:18">
      <c r="B1473" s="19"/>
      <c r="C1473" s="19"/>
      <c r="D1473" s="19"/>
      <c r="E1473" s="19"/>
      <c r="F1473" s="19"/>
      <c r="G1473" s="19"/>
      <c r="H1473" s="21" t="s">
        <v>19</v>
      </c>
      <c r="I1473" s="21"/>
      <c r="J1473" s="21"/>
      <c r="K1473" s="19"/>
      <c r="L1473" s="19"/>
      <c r="M1473" s="19"/>
      <c r="N1473" s="19"/>
      <c r="O1473" s="19"/>
      <c r="P1473" s="19"/>
      <c r="Q1473" s="19"/>
      <c r="R1473" s="19"/>
    </row>
    <row r="1474" customHeight="1" spans="2:18">
      <c r="B1474" s="19"/>
      <c r="C1474" s="19"/>
      <c r="D1474" s="19"/>
      <c r="E1474" s="19"/>
      <c r="F1474" s="19"/>
      <c r="G1474" s="19"/>
      <c r="H1474" s="21" t="s">
        <v>19</v>
      </c>
      <c r="I1474" s="21"/>
      <c r="J1474" s="21"/>
      <c r="K1474" s="19"/>
      <c r="L1474" s="19"/>
      <c r="M1474" s="19"/>
      <c r="N1474" s="19"/>
      <c r="O1474" s="19"/>
      <c r="P1474" s="19"/>
      <c r="Q1474" s="19"/>
      <c r="R1474" s="19"/>
    </row>
    <row r="1475" customHeight="1" spans="2:18">
      <c r="B1475" s="19"/>
      <c r="C1475" s="19"/>
      <c r="D1475" s="19"/>
      <c r="E1475" s="19"/>
      <c r="F1475" s="19"/>
      <c r="G1475" s="19"/>
      <c r="H1475" s="21" t="s">
        <v>19</v>
      </c>
      <c r="I1475" s="21"/>
      <c r="J1475" s="21"/>
      <c r="K1475" s="19"/>
      <c r="L1475" s="19"/>
      <c r="M1475" s="19"/>
      <c r="N1475" s="19"/>
      <c r="O1475" s="19"/>
      <c r="P1475" s="19"/>
      <c r="Q1475" s="19"/>
      <c r="R1475" s="19"/>
    </row>
    <row r="1476" customHeight="1" spans="2:18">
      <c r="B1476" s="19"/>
      <c r="C1476" s="19"/>
      <c r="D1476" s="19"/>
      <c r="E1476" s="19"/>
      <c r="F1476" s="19"/>
      <c r="G1476" s="19"/>
      <c r="H1476" s="21" t="s">
        <v>19</v>
      </c>
      <c r="I1476" s="21"/>
      <c r="J1476" s="21"/>
      <c r="K1476" s="19"/>
      <c r="L1476" s="19"/>
      <c r="M1476" s="19"/>
      <c r="N1476" s="19"/>
      <c r="O1476" s="19"/>
      <c r="P1476" s="19"/>
      <c r="Q1476" s="19"/>
      <c r="R1476" s="19"/>
    </row>
    <row r="1477" customHeight="1" spans="2:18">
      <c r="B1477" s="19"/>
      <c r="C1477" s="19"/>
      <c r="D1477" s="19"/>
      <c r="E1477" s="19"/>
      <c r="F1477" s="19"/>
      <c r="G1477" s="19"/>
      <c r="H1477" s="21" t="s">
        <v>19</v>
      </c>
      <c r="I1477" s="21"/>
      <c r="J1477" s="21"/>
      <c r="K1477" s="19"/>
      <c r="L1477" s="19"/>
      <c r="M1477" s="19"/>
      <c r="N1477" s="19"/>
      <c r="O1477" s="19"/>
      <c r="P1477" s="19"/>
      <c r="Q1477" s="19"/>
      <c r="R1477" s="19"/>
    </row>
    <row r="1478" customHeight="1" spans="2:18">
      <c r="B1478" s="19"/>
      <c r="C1478" s="19"/>
      <c r="D1478" s="19"/>
      <c r="E1478" s="19"/>
      <c r="F1478" s="19"/>
      <c r="G1478" s="19"/>
      <c r="H1478" s="21" t="s">
        <v>19</v>
      </c>
      <c r="I1478" s="21"/>
      <c r="J1478" s="21"/>
      <c r="K1478" s="19"/>
      <c r="L1478" s="19"/>
      <c r="M1478" s="19"/>
      <c r="N1478" s="19"/>
      <c r="O1478" s="19"/>
      <c r="P1478" s="19"/>
      <c r="Q1478" s="19"/>
      <c r="R1478" s="19"/>
    </row>
    <row r="1479" customHeight="1" spans="2:18">
      <c r="B1479" s="19"/>
      <c r="C1479" s="19"/>
      <c r="D1479" s="19"/>
      <c r="E1479" s="19"/>
      <c r="F1479" s="19"/>
      <c r="G1479" s="19"/>
      <c r="H1479" s="21" t="s">
        <v>19</v>
      </c>
      <c r="I1479" s="21"/>
      <c r="J1479" s="21"/>
      <c r="K1479" s="19"/>
      <c r="L1479" s="19"/>
      <c r="M1479" s="19"/>
      <c r="N1479" s="19"/>
      <c r="O1479" s="19"/>
      <c r="P1479" s="19"/>
      <c r="Q1479" s="19"/>
      <c r="R1479" s="19"/>
    </row>
    <row r="1480" customHeight="1" spans="2:18">
      <c r="B1480" s="19"/>
      <c r="C1480" s="19"/>
      <c r="D1480" s="19"/>
      <c r="E1480" s="19"/>
      <c r="F1480" s="19"/>
      <c r="G1480" s="19"/>
      <c r="H1480" s="21" t="s">
        <v>19</v>
      </c>
      <c r="I1480" s="21"/>
      <c r="J1480" s="21"/>
      <c r="K1480" s="19"/>
      <c r="L1480" s="19"/>
      <c r="M1480" s="19"/>
      <c r="N1480" s="19"/>
      <c r="O1480" s="19"/>
      <c r="P1480" s="19"/>
      <c r="Q1480" s="19"/>
      <c r="R1480" s="19"/>
    </row>
    <row r="1481" customHeight="1" spans="2:18">
      <c r="B1481" s="19"/>
      <c r="C1481" s="19"/>
      <c r="D1481" s="19"/>
      <c r="E1481" s="19"/>
      <c r="F1481" s="19"/>
      <c r="G1481" s="19"/>
      <c r="H1481" s="21" t="s">
        <v>19</v>
      </c>
      <c r="I1481" s="21"/>
      <c r="J1481" s="21"/>
      <c r="K1481" s="19"/>
      <c r="L1481" s="19"/>
      <c r="M1481" s="19"/>
      <c r="N1481" s="19"/>
      <c r="O1481" s="19"/>
      <c r="P1481" s="19"/>
      <c r="Q1481" s="19"/>
      <c r="R1481" s="19"/>
    </row>
    <row r="1482" customHeight="1" spans="2:18">
      <c r="B1482" s="19"/>
      <c r="C1482" s="19"/>
      <c r="D1482" s="19"/>
      <c r="E1482" s="19"/>
      <c r="F1482" s="19"/>
      <c r="G1482" s="19"/>
      <c r="H1482" s="21" t="s">
        <v>19</v>
      </c>
      <c r="I1482" s="21"/>
      <c r="J1482" s="21"/>
      <c r="K1482" s="19"/>
      <c r="L1482" s="19"/>
      <c r="M1482" s="19"/>
      <c r="N1482" s="19"/>
      <c r="O1482" s="19"/>
      <c r="P1482" s="19"/>
      <c r="Q1482" s="19"/>
      <c r="R1482" s="19"/>
    </row>
    <row r="1483" customHeight="1" spans="2:18">
      <c r="B1483" s="19"/>
      <c r="C1483" s="19"/>
      <c r="D1483" s="19"/>
      <c r="E1483" s="19"/>
      <c r="F1483" s="19"/>
      <c r="G1483" s="19"/>
      <c r="H1483" s="21" t="s">
        <v>19</v>
      </c>
      <c r="I1483" s="21"/>
      <c r="J1483" s="21"/>
      <c r="K1483" s="19"/>
      <c r="L1483" s="19"/>
      <c r="M1483" s="19"/>
      <c r="N1483" s="19"/>
      <c r="O1483" s="19"/>
      <c r="P1483" s="19"/>
      <c r="Q1483" s="19"/>
      <c r="R1483" s="19"/>
    </row>
    <row r="1484" customHeight="1" spans="2:18">
      <c r="B1484" s="19"/>
      <c r="C1484" s="19"/>
      <c r="D1484" s="19"/>
      <c r="E1484" s="19"/>
      <c r="F1484" s="19"/>
      <c r="G1484" s="19"/>
      <c r="H1484" s="21" t="s">
        <v>19</v>
      </c>
      <c r="I1484" s="21"/>
      <c r="J1484" s="21"/>
      <c r="K1484" s="19"/>
      <c r="L1484" s="19"/>
      <c r="M1484" s="19"/>
      <c r="N1484" s="19"/>
      <c r="O1484" s="19"/>
      <c r="P1484" s="19"/>
      <c r="Q1484" s="19"/>
      <c r="R1484" s="19"/>
    </row>
    <row r="1485" customHeight="1" spans="2:18">
      <c r="B1485" s="19"/>
      <c r="C1485" s="19"/>
      <c r="D1485" s="19"/>
      <c r="E1485" s="19"/>
      <c r="F1485" s="19"/>
      <c r="G1485" s="19"/>
      <c r="H1485" s="21" t="s">
        <v>19</v>
      </c>
      <c r="I1485" s="21"/>
      <c r="J1485" s="21"/>
      <c r="K1485" s="19"/>
      <c r="L1485" s="19"/>
      <c r="M1485" s="19"/>
      <c r="N1485" s="19"/>
      <c r="O1485" s="19"/>
      <c r="P1485" s="19"/>
      <c r="Q1485" s="19"/>
      <c r="R1485" s="19"/>
    </row>
    <row r="1486" customHeight="1" spans="2:18">
      <c r="B1486" s="19"/>
      <c r="C1486" s="19"/>
      <c r="D1486" s="19"/>
      <c r="E1486" s="19"/>
      <c r="F1486" s="19"/>
      <c r="G1486" s="19"/>
      <c r="H1486" s="21" t="s">
        <v>19</v>
      </c>
      <c r="I1486" s="21"/>
      <c r="J1486" s="21"/>
      <c r="K1486" s="19"/>
      <c r="L1486" s="19"/>
      <c r="M1486" s="19"/>
      <c r="N1486" s="19"/>
      <c r="O1486" s="19"/>
      <c r="P1486" s="19"/>
      <c r="Q1486" s="19"/>
      <c r="R1486" s="19"/>
    </row>
    <row r="1487" customHeight="1" spans="2:18">
      <c r="B1487" s="19"/>
      <c r="C1487" s="19"/>
      <c r="D1487" s="19"/>
      <c r="E1487" s="19"/>
      <c r="F1487" s="19"/>
      <c r="G1487" s="19"/>
      <c r="H1487" s="21" t="s">
        <v>19</v>
      </c>
      <c r="I1487" s="21"/>
      <c r="J1487" s="21"/>
      <c r="K1487" s="19"/>
      <c r="L1487" s="19"/>
      <c r="M1487" s="19"/>
      <c r="N1487" s="19"/>
      <c r="O1487" s="19"/>
      <c r="P1487" s="19"/>
      <c r="Q1487" s="19"/>
      <c r="R1487" s="19"/>
    </row>
    <row r="1488" customHeight="1" spans="2:18">
      <c r="B1488" s="19"/>
      <c r="C1488" s="19"/>
      <c r="D1488" s="19"/>
      <c r="E1488" s="19"/>
      <c r="F1488" s="19"/>
      <c r="G1488" s="19"/>
      <c r="H1488" s="21" t="s">
        <v>19</v>
      </c>
      <c r="I1488" s="21"/>
      <c r="J1488" s="21"/>
      <c r="K1488" s="19"/>
      <c r="L1488" s="19"/>
      <c r="M1488" s="19"/>
      <c r="N1488" s="19"/>
      <c r="O1488" s="19"/>
      <c r="P1488" s="19"/>
      <c r="Q1488" s="19"/>
      <c r="R1488" s="19"/>
    </row>
    <row r="1489" customHeight="1" spans="2:18">
      <c r="B1489" s="19"/>
      <c r="C1489" s="19"/>
      <c r="D1489" s="19"/>
      <c r="E1489" s="19"/>
      <c r="F1489" s="19"/>
      <c r="G1489" s="19"/>
      <c r="H1489" s="21" t="s">
        <v>19</v>
      </c>
      <c r="I1489" s="21"/>
      <c r="J1489" s="21"/>
      <c r="K1489" s="19"/>
      <c r="L1489" s="19"/>
      <c r="M1489" s="19"/>
      <c r="N1489" s="19"/>
      <c r="O1489" s="19"/>
      <c r="P1489" s="19"/>
      <c r="Q1489" s="19"/>
      <c r="R1489" s="19"/>
    </row>
    <row r="1490" customHeight="1" spans="2:18">
      <c r="B1490" s="19"/>
      <c r="C1490" s="19"/>
      <c r="D1490" s="19"/>
      <c r="E1490" s="19"/>
      <c r="F1490" s="19"/>
      <c r="G1490" s="19"/>
      <c r="H1490" s="21" t="s">
        <v>19</v>
      </c>
      <c r="I1490" s="21"/>
      <c r="J1490" s="21"/>
      <c r="K1490" s="19"/>
      <c r="L1490" s="19"/>
      <c r="M1490" s="19"/>
      <c r="N1490" s="19"/>
      <c r="O1490" s="19"/>
      <c r="P1490" s="19"/>
      <c r="Q1490" s="19"/>
      <c r="R1490" s="19"/>
    </row>
    <row r="1491" customHeight="1" spans="2:18">
      <c r="B1491" s="19"/>
      <c r="C1491" s="19"/>
      <c r="D1491" s="19"/>
      <c r="E1491" s="19"/>
      <c r="F1491" s="19"/>
      <c r="G1491" s="19"/>
      <c r="H1491" s="21" t="s">
        <v>19</v>
      </c>
      <c r="I1491" s="21"/>
      <c r="J1491" s="21"/>
      <c r="K1491" s="19"/>
      <c r="L1491" s="19"/>
      <c r="M1491" s="19"/>
      <c r="N1491" s="19"/>
      <c r="O1491" s="19"/>
      <c r="P1491" s="19"/>
      <c r="Q1491" s="19"/>
      <c r="R1491" s="19"/>
    </row>
    <row r="1492" customHeight="1" spans="2:18">
      <c r="B1492" s="19"/>
      <c r="C1492" s="19"/>
      <c r="D1492" s="19"/>
      <c r="E1492" s="19"/>
      <c r="F1492" s="19"/>
      <c r="G1492" s="19"/>
      <c r="H1492" s="21" t="s">
        <v>19</v>
      </c>
      <c r="I1492" s="21"/>
      <c r="J1492" s="21"/>
      <c r="K1492" s="19"/>
      <c r="L1492" s="19"/>
      <c r="M1492" s="19"/>
      <c r="N1492" s="19"/>
      <c r="O1492" s="19"/>
      <c r="P1492" s="19"/>
      <c r="Q1492" s="19"/>
      <c r="R1492" s="19"/>
    </row>
    <row r="1493" customHeight="1" spans="2:18">
      <c r="B1493" s="19"/>
      <c r="C1493" s="19"/>
      <c r="D1493" s="19"/>
      <c r="E1493" s="19"/>
      <c r="F1493" s="19"/>
      <c r="G1493" s="19"/>
      <c r="H1493" s="21" t="s">
        <v>19</v>
      </c>
      <c r="I1493" s="21"/>
      <c r="J1493" s="21"/>
      <c r="K1493" s="19"/>
      <c r="L1493" s="19"/>
      <c r="M1493" s="19"/>
      <c r="N1493" s="19"/>
      <c r="O1493" s="19"/>
      <c r="P1493" s="19"/>
      <c r="Q1493" s="19"/>
      <c r="R1493" s="19"/>
    </row>
    <row r="1494" customHeight="1" spans="2:18">
      <c r="B1494" s="19"/>
      <c r="C1494" s="19"/>
      <c r="D1494" s="19"/>
      <c r="E1494" s="19"/>
      <c r="F1494" s="19"/>
      <c r="G1494" s="19"/>
      <c r="H1494" s="21" t="s">
        <v>19</v>
      </c>
      <c r="I1494" s="21"/>
      <c r="J1494" s="21"/>
      <c r="K1494" s="19"/>
      <c r="L1494" s="19"/>
      <c r="M1494" s="19"/>
      <c r="N1494" s="19"/>
      <c r="O1494" s="19"/>
      <c r="P1494" s="19"/>
      <c r="Q1494" s="19"/>
      <c r="R1494" s="19"/>
    </row>
    <row r="1495" customHeight="1" spans="2:18">
      <c r="B1495" s="19"/>
      <c r="C1495" s="19"/>
      <c r="D1495" s="19"/>
      <c r="E1495" s="19"/>
      <c r="F1495" s="19"/>
      <c r="G1495" s="19"/>
      <c r="H1495" s="21" t="s">
        <v>19</v>
      </c>
      <c r="I1495" s="21"/>
      <c r="J1495" s="21"/>
      <c r="K1495" s="19"/>
      <c r="L1495" s="19"/>
      <c r="M1495" s="19"/>
      <c r="N1495" s="19"/>
      <c r="O1495" s="19"/>
      <c r="P1495" s="19"/>
      <c r="Q1495" s="19"/>
      <c r="R1495" s="19"/>
    </row>
    <row r="1496" customHeight="1" spans="2:18">
      <c r="B1496" s="19"/>
      <c r="C1496" s="19"/>
      <c r="D1496" s="19"/>
      <c r="E1496" s="19"/>
      <c r="F1496" s="19"/>
      <c r="G1496" s="19"/>
      <c r="H1496" s="21" t="s">
        <v>19</v>
      </c>
      <c r="I1496" s="21"/>
      <c r="J1496" s="21"/>
      <c r="K1496" s="19"/>
      <c r="L1496" s="19"/>
      <c r="M1496" s="19"/>
      <c r="N1496" s="19"/>
      <c r="O1496" s="19"/>
      <c r="P1496" s="19"/>
      <c r="Q1496" s="19"/>
      <c r="R1496" s="19"/>
    </row>
    <row r="1497" customHeight="1" spans="2:18">
      <c r="B1497" s="19"/>
      <c r="C1497" s="19"/>
      <c r="D1497" s="19"/>
      <c r="E1497" s="19"/>
      <c r="F1497" s="19"/>
      <c r="G1497" s="19"/>
      <c r="H1497" s="21" t="s">
        <v>19</v>
      </c>
      <c r="I1497" s="21"/>
      <c r="J1497" s="21"/>
      <c r="K1497" s="19"/>
      <c r="L1497" s="19"/>
      <c r="M1497" s="19"/>
      <c r="N1497" s="19"/>
      <c r="O1497" s="19"/>
      <c r="P1497" s="19"/>
      <c r="Q1497" s="19"/>
      <c r="R1497" s="19"/>
    </row>
    <row r="1498" customHeight="1" spans="2:18">
      <c r="B1498" s="19"/>
      <c r="C1498" s="19"/>
      <c r="D1498" s="19"/>
      <c r="E1498" s="19"/>
      <c r="F1498" s="19"/>
      <c r="G1498" s="19"/>
      <c r="H1498" s="21" t="s">
        <v>19</v>
      </c>
      <c r="I1498" s="21"/>
      <c r="J1498" s="21"/>
      <c r="K1498" s="19"/>
      <c r="L1498" s="19"/>
      <c r="M1498" s="19"/>
      <c r="N1498" s="19"/>
      <c r="O1498" s="19"/>
      <c r="P1498" s="19"/>
      <c r="Q1498" s="19"/>
      <c r="R1498" s="19"/>
    </row>
    <row r="1499" customHeight="1" spans="2:18">
      <c r="B1499" s="19"/>
      <c r="C1499" s="19"/>
      <c r="D1499" s="19"/>
      <c r="E1499" s="19"/>
      <c r="F1499" s="19"/>
      <c r="G1499" s="19"/>
      <c r="H1499" s="21" t="s">
        <v>19</v>
      </c>
      <c r="I1499" s="21"/>
      <c r="J1499" s="21"/>
      <c r="K1499" s="19"/>
      <c r="L1499" s="19"/>
      <c r="M1499" s="19"/>
      <c r="N1499" s="19"/>
      <c r="O1499" s="19"/>
      <c r="P1499" s="19"/>
      <c r="Q1499" s="19"/>
      <c r="R1499" s="19"/>
    </row>
    <row r="1500" customHeight="1" spans="2:18">
      <c r="B1500" s="19"/>
      <c r="C1500" s="19"/>
      <c r="D1500" s="19"/>
      <c r="E1500" s="19"/>
      <c r="F1500" s="19"/>
      <c r="G1500" s="19"/>
      <c r="H1500" s="21" t="s">
        <v>19</v>
      </c>
      <c r="I1500" s="21"/>
      <c r="J1500" s="21"/>
      <c r="K1500" s="19"/>
      <c r="L1500" s="19"/>
      <c r="M1500" s="19"/>
      <c r="N1500" s="19"/>
      <c r="O1500" s="19"/>
      <c r="P1500" s="19"/>
      <c r="Q1500" s="19"/>
      <c r="R1500" s="19"/>
    </row>
    <row r="1501" customHeight="1" spans="2:18">
      <c r="B1501" s="19"/>
      <c r="C1501" s="19"/>
      <c r="D1501" s="19"/>
      <c r="E1501" s="19"/>
      <c r="F1501" s="19"/>
      <c r="G1501" s="19"/>
      <c r="H1501" s="21" t="s">
        <v>19</v>
      </c>
      <c r="I1501" s="21"/>
      <c r="J1501" s="21"/>
      <c r="K1501" s="19"/>
      <c r="L1501" s="19"/>
      <c r="M1501" s="19"/>
      <c r="N1501" s="19"/>
      <c r="O1501" s="19"/>
      <c r="P1501" s="19"/>
      <c r="Q1501" s="19"/>
      <c r="R1501" s="19"/>
    </row>
    <row r="1502" customHeight="1" spans="2:18">
      <c r="B1502" s="19"/>
      <c r="C1502" s="19"/>
      <c r="D1502" s="19"/>
      <c r="E1502" s="19"/>
      <c r="F1502" s="19"/>
      <c r="G1502" s="19"/>
      <c r="H1502" s="21" t="s">
        <v>19</v>
      </c>
      <c r="I1502" s="21"/>
      <c r="J1502" s="21"/>
      <c r="K1502" s="19"/>
      <c r="L1502" s="19"/>
      <c r="M1502" s="19"/>
      <c r="N1502" s="19"/>
      <c r="O1502" s="19"/>
      <c r="P1502" s="19"/>
      <c r="Q1502" s="19"/>
      <c r="R1502" s="19"/>
    </row>
    <row r="1503" customHeight="1" spans="2:18">
      <c r="B1503" s="19"/>
      <c r="C1503" s="19"/>
      <c r="D1503" s="19"/>
      <c r="E1503" s="19"/>
      <c r="F1503" s="19"/>
      <c r="G1503" s="19"/>
      <c r="H1503" s="21" t="s">
        <v>19</v>
      </c>
      <c r="I1503" s="21"/>
      <c r="J1503" s="21"/>
      <c r="K1503" s="19"/>
      <c r="L1503" s="19"/>
      <c r="M1503" s="19"/>
      <c r="N1503" s="19"/>
      <c r="O1503" s="19"/>
      <c r="P1503" s="19"/>
      <c r="Q1503" s="19"/>
      <c r="R1503" s="19"/>
    </row>
    <row r="1504" customHeight="1" spans="2:18">
      <c r="B1504" s="19"/>
      <c r="C1504" s="19"/>
      <c r="D1504" s="19"/>
      <c r="E1504" s="19"/>
      <c r="F1504" s="19"/>
      <c r="G1504" s="19"/>
      <c r="H1504" s="21" t="s">
        <v>19</v>
      </c>
      <c r="I1504" s="21"/>
      <c r="J1504" s="21"/>
      <c r="K1504" s="19"/>
      <c r="L1504" s="19"/>
      <c r="M1504" s="19"/>
      <c r="N1504" s="19"/>
      <c r="O1504" s="19"/>
      <c r="P1504" s="19"/>
      <c r="Q1504" s="19"/>
      <c r="R1504" s="19"/>
    </row>
    <row r="1505" customHeight="1" spans="2:18">
      <c r="B1505" s="19"/>
      <c r="C1505" s="19"/>
      <c r="D1505" s="19"/>
      <c r="E1505" s="19"/>
      <c r="F1505" s="19"/>
      <c r="G1505" s="19"/>
      <c r="H1505" s="21" t="s">
        <v>19</v>
      </c>
      <c r="I1505" s="21"/>
      <c r="J1505" s="21"/>
      <c r="K1505" s="19"/>
      <c r="L1505" s="19"/>
      <c r="M1505" s="19"/>
      <c r="N1505" s="19"/>
      <c r="O1505" s="19"/>
      <c r="P1505" s="19"/>
      <c r="Q1505" s="19"/>
      <c r="R1505" s="19"/>
    </row>
    <row r="1506" customHeight="1" spans="2:18">
      <c r="B1506" s="19"/>
      <c r="C1506" s="19"/>
      <c r="D1506" s="19"/>
      <c r="E1506" s="19"/>
      <c r="F1506" s="19"/>
      <c r="G1506" s="19"/>
      <c r="H1506" s="21" t="s">
        <v>19</v>
      </c>
      <c r="I1506" s="21"/>
      <c r="J1506" s="21"/>
      <c r="K1506" s="19"/>
      <c r="L1506" s="19"/>
      <c r="M1506" s="19"/>
      <c r="N1506" s="19"/>
      <c r="O1506" s="19"/>
      <c r="P1506" s="19"/>
      <c r="Q1506" s="19"/>
      <c r="R1506" s="19"/>
    </row>
    <row r="1507" customHeight="1" spans="2:18">
      <c r="B1507" s="19"/>
      <c r="C1507" s="19"/>
      <c r="D1507" s="19"/>
      <c r="E1507" s="19"/>
      <c r="F1507" s="19"/>
      <c r="G1507" s="19"/>
      <c r="H1507" s="21" t="s">
        <v>19</v>
      </c>
      <c r="I1507" s="21"/>
      <c r="J1507" s="21"/>
      <c r="K1507" s="19"/>
      <c r="L1507" s="19"/>
      <c r="M1507" s="19"/>
      <c r="N1507" s="19"/>
      <c r="O1507" s="19"/>
      <c r="P1507" s="19"/>
      <c r="Q1507" s="19"/>
      <c r="R1507" s="19"/>
    </row>
    <row r="1508" customHeight="1" spans="2:18">
      <c r="B1508" s="19"/>
      <c r="C1508" s="19"/>
      <c r="D1508" s="19"/>
      <c r="E1508" s="19"/>
      <c r="F1508" s="19"/>
      <c r="G1508" s="19"/>
      <c r="H1508" s="21" t="s">
        <v>19</v>
      </c>
      <c r="I1508" s="21"/>
      <c r="J1508" s="21"/>
      <c r="K1508" s="19"/>
      <c r="L1508" s="19"/>
      <c r="M1508" s="19"/>
      <c r="N1508" s="19"/>
      <c r="O1508" s="19"/>
      <c r="P1508" s="19"/>
      <c r="Q1508" s="19"/>
      <c r="R1508" s="19"/>
    </row>
    <row r="1509" customHeight="1" spans="2:18">
      <c r="B1509" s="19"/>
      <c r="C1509" s="19"/>
      <c r="D1509" s="19"/>
      <c r="E1509" s="19"/>
      <c r="F1509" s="19"/>
      <c r="G1509" s="19"/>
      <c r="H1509" s="21" t="s">
        <v>19</v>
      </c>
      <c r="I1509" s="21"/>
      <c r="J1509" s="21"/>
      <c r="K1509" s="19"/>
      <c r="L1509" s="19"/>
      <c r="M1509" s="19"/>
      <c r="N1509" s="19"/>
      <c r="O1509" s="19"/>
      <c r="P1509" s="19"/>
      <c r="Q1509" s="19"/>
      <c r="R1509" s="19"/>
    </row>
    <row r="1510" customHeight="1" spans="2:18">
      <c r="B1510" s="19"/>
      <c r="C1510" s="19"/>
      <c r="D1510" s="19"/>
      <c r="E1510" s="19"/>
      <c r="F1510" s="19"/>
      <c r="G1510" s="19"/>
      <c r="H1510" s="21" t="s">
        <v>19</v>
      </c>
      <c r="I1510" s="21"/>
      <c r="J1510" s="21"/>
      <c r="K1510" s="19"/>
      <c r="L1510" s="19"/>
      <c r="M1510" s="19"/>
      <c r="N1510" s="19"/>
      <c r="O1510" s="19"/>
      <c r="P1510" s="19"/>
      <c r="Q1510" s="19"/>
      <c r="R1510" s="19"/>
    </row>
    <row r="1511" customHeight="1" spans="2:18">
      <c r="B1511" s="19"/>
      <c r="C1511" s="19"/>
      <c r="D1511" s="19"/>
      <c r="E1511" s="19"/>
      <c r="F1511" s="19"/>
      <c r="G1511" s="19"/>
      <c r="H1511" s="21" t="s">
        <v>19</v>
      </c>
      <c r="I1511" s="21"/>
      <c r="J1511" s="21"/>
      <c r="K1511" s="19"/>
      <c r="L1511" s="19"/>
      <c r="M1511" s="19"/>
      <c r="N1511" s="19"/>
      <c r="O1511" s="19"/>
      <c r="P1511" s="19"/>
      <c r="Q1511" s="19"/>
      <c r="R1511" s="19"/>
    </row>
    <row r="1512" customHeight="1" spans="2:18">
      <c r="B1512" s="19"/>
      <c r="C1512" s="19"/>
      <c r="D1512" s="19"/>
      <c r="E1512" s="19"/>
      <c r="F1512" s="19"/>
      <c r="G1512" s="19"/>
      <c r="H1512" s="21" t="s">
        <v>19</v>
      </c>
      <c r="I1512" s="21"/>
      <c r="J1512" s="21"/>
      <c r="K1512" s="19"/>
      <c r="L1512" s="19"/>
      <c r="M1512" s="19"/>
      <c r="N1512" s="19"/>
      <c r="O1512" s="19"/>
      <c r="P1512" s="19"/>
      <c r="Q1512" s="19"/>
      <c r="R1512" s="19"/>
    </row>
    <row r="1513" customHeight="1" spans="2:18">
      <c r="B1513" s="19"/>
      <c r="C1513" s="19"/>
      <c r="D1513" s="19"/>
      <c r="E1513" s="19"/>
      <c r="F1513" s="19"/>
      <c r="G1513" s="19"/>
      <c r="H1513" s="21" t="s">
        <v>19</v>
      </c>
      <c r="I1513" s="21"/>
      <c r="J1513" s="21"/>
      <c r="K1513" s="19"/>
      <c r="L1513" s="19"/>
      <c r="M1513" s="19"/>
      <c r="N1513" s="19"/>
      <c r="O1513" s="19"/>
      <c r="P1513" s="19"/>
      <c r="Q1513" s="19"/>
      <c r="R1513" s="19"/>
    </row>
    <row r="1514" customHeight="1" spans="2:18">
      <c r="B1514" s="19"/>
      <c r="C1514" s="19"/>
      <c r="D1514" s="19"/>
      <c r="E1514" s="19"/>
      <c r="F1514" s="19"/>
      <c r="G1514" s="19"/>
      <c r="H1514" s="21" t="s">
        <v>19</v>
      </c>
      <c r="I1514" s="21"/>
      <c r="J1514" s="21"/>
      <c r="K1514" s="19"/>
      <c r="L1514" s="19"/>
      <c r="M1514" s="19"/>
      <c r="N1514" s="19"/>
      <c r="O1514" s="19"/>
      <c r="P1514" s="19"/>
      <c r="Q1514" s="19"/>
      <c r="R1514" s="19"/>
    </row>
    <row r="1515" customHeight="1" spans="2:18">
      <c r="B1515" s="19"/>
      <c r="C1515" s="19"/>
      <c r="D1515" s="19"/>
      <c r="E1515" s="19"/>
      <c r="F1515" s="19"/>
      <c r="G1515" s="19"/>
      <c r="H1515" s="21" t="s">
        <v>19</v>
      </c>
      <c r="I1515" s="21"/>
      <c r="J1515" s="21"/>
      <c r="K1515" s="19"/>
      <c r="L1515" s="19"/>
      <c r="M1515" s="19"/>
      <c r="N1515" s="19"/>
      <c r="O1515" s="19"/>
      <c r="P1515" s="19"/>
      <c r="Q1515" s="19"/>
      <c r="R1515" s="19"/>
    </row>
    <row r="1516" customHeight="1" spans="2:18">
      <c r="B1516" s="19"/>
      <c r="C1516" s="19"/>
      <c r="D1516" s="19"/>
      <c r="E1516" s="19"/>
      <c r="F1516" s="19"/>
      <c r="G1516" s="19"/>
      <c r="H1516" s="21" t="s">
        <v>19</v>
      </c>
      <c r="I1516" s="21"/>
      <c r="J1516" s="21"/>
      <c r="K1516" s="19"/>
      <c r="L1516" s="19"/>
      <c r="M1516" s="19"/>
      <c r="N1516" s="19"/>
      <c r="O1516" s="19"/>
      <c r="P1516" s="19"/>
      <c r="Q1516" s="19"/>
      <c r="R1516" s="19"/>
    </row>
    <row r="1517" customHeight="1" spans="2:18">
      <c r="B1517" s="19"/>
      <c r="C1517" s="19"/>
      <c r="D1517" s="19"/>
      <c r="E1517" s="19"/>
      <c r="F1517" s="19"/>
      <c r="G1517" s="19"/>
      <c r="H1517" s="21" t="s">
        <v>19</v>
      </c>
      <c r="I1517" s="21"/>
      <c r="J1517" s="21"/>
      <c r="K1517" s="19"/>
      <c r="L1517" s="19"/>
      <c r="M1517" s="19"/>
      <c r="N1517" s="19"/>
      <c r="O1517" s="19"/>
      <c r="P1517" s="19"/>
      <c r="Q1517" s="19"/>
      <c r="R1517" s="19"/>
    </row>
    <row r="1518" customHeight="1" spans="2:18">
      <c r="B1518" s="19"/>
      <c r="C1518" s="19"/>
      <c r="D1518" s="19"/>
      <c r="E1518" s="19"/>
      <c r="F1518" s="19"/>
      <c r="G1518" s="19"/>
      <c r="H1518" s="21" t="s">
        <v>19</v>
      </c>
      <c r="I1518" s="21"/>
      <c r="J1518" s="21"/>
      <c r="K1518" s="19"/>
      <c r="L1518" s="19"/>
      <c r="M1518" s="19"/>
      <c r="N1518" s="19"/>
      <c r="O1518" s="19"/>
      <c r="P1518" s="19"/>
      <c r="Q1518" s="19"/>
      <c r="R1518" s="19"/>
    </row>
    <row r="1519" customHeight="1" spans="2:18">
      <c r="B1519" s="19"/>
      <c r="C1519" s="19"/>
      <c r="D1519" s="19"/>
      <c r="E1519" s="19"/>
      <c r="F1519" s="19"/>
      <c r="G1519" s="19"/>
      <c r="H1519" s="21" t="s">
        <v>19</v>
      </c>
      <c r="I1519" s="21"/>
      <c r="J1519" s="21"/>
      <c r="K1519" s="19"/>
      <c r="L1519" s="19"/>
      <c r="M1519" s="19"/>
      <c r="N1519" s="19"/>
      <c r="O1519" s="19"/>
      <c r="P1519" s="19"/>
      <c r="Q1519" s="19"/>
      <c r="R1519" s="19"/>
    </row>
    <row r="1520" customHeight="1" spans="2:18">
      <c r="B1520" s="19"/>
      <c r="C1520" s="19"/>
      <c r="D1520" s="19"/>
      <c r="E1520" s="19"/>
      <c r="F1520" s="19"/>
      <c r="G1520" s="19"/>
      <c r="H1520" s="21" t="s">
        <v>19</v>
      </c>
      <c r="I1520" s="21"/>
      <c r="J1520" s="21"/>
      <c r="K1520" s="19"/>
      <c r="L1520" s="19"/>
      <c r="M1520" s="19"/>
      <c r="N1520" s="19"/>
      <c r="O1520" s="19"/>
      <c r="P1520" s="19"/>
      <c r="Q1520" s="19"/>
      <c r="R1520" s="19"/>
    </row>
    <row r="1521" customHeight="1" spans="2:18">
      <c r="B1521" s="19"/>
      <c r="C1521" s="19"/>
      <c r="D1521" s="19"/>
      <c r="E1521" s="19"/>
      <c r="F1521" s="19"/>
      <c r="G1521" s="19"/>
      <c r="H1521" s="21" t="s">
        <v>19</v>
      </c>
      <c r="I1521" s="21"/>
      <c r="J1521" s="21"/>
      <c r="K1521" s="19"/>
      <c r="L1521" s="19"/>
      <c r="M1521" s="19"/>
      <c r="N1521" s="19"/>
      <c r="O1521" s="19"/>
      <c r="P1521" s="19"/>
      <c r="Q1521" s="19"/>
      <c r="R1521" s="19"/>
    </row>
    <row r="1522" customHeight="1" spans="2:18">
      <c r="B1522" s="19"/>
      <c r="C1522" s="19"/>
      <c r="D1522" s="19"/>
      <c r="E1522" s="19"/>
      <c r="F1522" s="19"/>
      <c r="G1522" s="19"/>
      <c r="H1522" s="21" t="s">
        <v>19</v>
      </c>
      <c r="I1522" s="21"/>
      <c r="J1522" s="21"/>
      <c r="K1522" s="19"/>
      <c r="L1522" s="19"/>
      <c r="M1522" s="19"/>
      <c r="N1522" s="19"/>
      <c r="O1522" s="19"/>
      <c r="P1522" s="19"/>
      <c r="Q1522" s="19"/>
      <c r="R1522" s="19"/>
    </row>
    <row r="1523" customHeight="1" spans="2:18">
      <c r="B1523" s="19"/>
      <c r="C1523" s="19"/>
      <c r="D1523" s="19"/>
      <c r="E1523" s="19"/>
      <c r="F1523" s="19"/>
      <c r="G1523" s="19"/>
      <c r="H1523" s="21" t="s">
        <v>19</v>
      </c>
      <c r="I1523" s="21"/>
      <c r="J1523" s="21"/>
      <c r="K1523" s="19"/>
      <c r="L1523" s="19"/>
      <c r="M1523" s="19"/>
      <c r="N1523" s="19"/>
      <c r="O1523" s="19"/>
      <c r="P1523" s="19"/>
      <c r="Q1523" s="19"/>
      <c r="R1523" s="19"/>
    </row>
    <row r="1524" customHeight="1" spans="2:18">
      <c r="B1524" s="19"/>
      <c r="C1524" s="19"/>
      <c r="D1524" s="19"/>
      <c r="E1524" s="19"/>
      <c r="F1524" s="19"/>
      <c r="G1524" s="19"/>
      <c r="H1524" s="21" t="s">
        <v>19</v>
      </c>
      <c r="I1524" s="21"/>
      <c r="J1524" s="21"/>
      <c r="K1524" s="19"/>
      <c r="L1524" s="19"/>
      <c r="M1524" s="19"/>
      <c r="N1524" s="19"/>
      <c r="O1524" s="19"/>
      <c r="P1524" s="19"/>
      <c r="Q1524" s="19"/>
      <c r="R1524" s="19"/>
    </row>
    <row r="1525" customHeight="1" spans="2:18">
      <c r="B1525" s="19"/>
      <c r="C1525" s="19"/>
      <c r="D1525" s="19"/>
      <c r="E1525" s="19"/>
      <c r="F1525" s="19"/>
      <c r="G1525" s="19"/>
      <c r="H1525" s="21" t="s">
        <v>19</v>
      </c>
      <c r="I1525" s="21"/>
      <c r="J1525" s="21"/>
      <c r="K1525" s="19"/>
      <c r="L1525" s="19"/>
      <c r="M1525" s="19"/>
      <c r="N1525" s="19"/>
      <c r="O1525" s="19"/>
      <c r="P1525" s="19"/>
      <c r="Q1525" s="19"/>
      <c r="R1525" s="19"/>
    </row>
    <row r="1526" customHeight="1" spans="2:18">
      <c r="B1526" s="19"/>
      <c r="C1526" s="19"/>
      <c r="D1526" s="19"/>
      <c r="E1526" s="19"/>
      <c r="F1526" s="19"/>
      <c r="G1526" s="19"/>
      <c r="H1526" s="21" t="s">
        <v>19</v>
      </c>
      <c r="I1526" s="21"/>
      <c r="J1526" s="21"/>
      <c r="K1526" s="19"/>
      <c r="L1526" s="19"/>
      <c r="M1526" s="19"/>
      <c r="N1526" s="19"/>
      <c r="O1526" s="19"/>
      <c r="P1526" s="19"/>
      <c r="Q1526" s="19"/>
      <c r="R1526" s="19"/>
    </row>
    <row r="1527" customHeight="1" spans="2:18">
      <c r="B1527" s="19"/>
      <c r="C1527" s="19"/>
      <c r="D1527" s="19"/>
      <c r="E1527" s="19"/>
      <c r="F1527" s="19"/>
      <c r="G1527" s="19"/>
      <c r="H1527" s="21" t="s">
        <v>19</v>
      </c>
      <c r="I1527" s="21"/>
      <c r="J1527" s="21"/>
      <c r="K1527" s="19"/>
      <c r="L1527" s="19"/>
      <c r="M1527" s="19"/>
      <c r="N1527" s="19"/>
      <c r="O1527" s="19"/>
      <c r="P1527" s="19"/>
      <c r="Q1527" s="19"/>
      <c r="R1527" s="19"/>
    </row>
    <row r="1528" customHeight="1" spans="2:18">
      <c r="B1528" s="19"/>
      <c r="C1528" s="19"/>
      <c r="D1528" s="19"/>
      <c r="E1528" s="19"/>
      <c r="F1528" s="19"/>
      <c r="G1528" s="19"/>
      <c r="H1528" s="21" t="s">
        <v>19</v>
      </c>
      <c r="I1528" s="21"/>
      <c r="J1528" s="21"/>
      <c r="K1528" s="19"/>
      <c r="L1528" s="19"/>
      <c r="M1528" s="19"/>
      <c r="N1528" s="19"/>
      <c r="O1528" s="19"/>
      <c r="P1528" s="19"/>
      <c r="Q1528" s="19"/>
      <c r="R1528" s="19"/>
    </row>
    <row r="1529" customHeight="1" spans="2:18">
      <c r="B1529" s="19"/>
      <c r="C1529" s="19"/>
      <c r="D1529" s="19"/>
      <c r="E1529" s="19"/>
      <c r="F1529" s="19"/>
      <c r="G1529" s="19"/>
      <c r="H1529" s="21" t="s">
        <v>19</v>
      </c>
      <c r="I1529" s="21"/>
      <c r="J1529" s="21"/>
      <c r="K1529" s="19"/>
      <c r="L1529" s="19"/>
      <c r="M1529" s="19"/>
      <c r="N1529" s="19"/>
      <c r="O1529" s="19"/>
      <c r="P1529" s="19"/>
      <c r="Q1529" s="19"/>
      <c r="R1529" s="19"/>
    </row>
    <row r="1530" customHeight="1" spans="2:18">
      <c r="B1530" s="19"/>
      <c r="C1530" s="19"/>
      <c r="D1530" s="19"/>
      <c r="E1530" s="19"/>
      <c r="F1530" s="19"/>
      <c r="G1530" s="19"/>
      <c r="H1530" s="21" t="s">
        <v>19</v>
      </c>
      <c r="I1530" s="21"/>
      <c r="J1530" s="21"/>
      <c r="K1530" s="19"/>
      <c r="L1530" s="19"/>
      <c r="M1530" s="19"/>
      <c r="N1530" s="19"/>
      <c r="O1530" s="19"/>
      <c r="P1530" s="19"/>
      <c r="Q1530" s="19"/>
      <c r="R1530" s="19"/>
    </row>
    <row r="1531" customHeight="1" spans="2:18">
      <c r="B1531" s="19"/>
      <c r="C1531" s="19"/>
      <c r="D1531" s="19"/>
      <c r="E1531" s="19"/>
      <c r="F1531" s="19"/>
      <c r="G1531" s="19"/>
      <c r="H1531" s="21" t="s">
        <v>19</v>
      </c>
      <c r="I1531" s="21"/>
      <c r="J1531" s="21"/>
      <c r="K1531" s="19"/>
      <c r="L1531" s="19"/>
      <c r="M1531" s="19"/>
      <c r="N1531" s="19"/>
      <c r="O1531" s="19"/>
      <c r="P1531" s="19"/>
      <c r="Q1531" s="19"/>
      <c r="R1531" s="19"/>
    </row>
    <row r="1532" customHeight="1" spans="2:18">
      <c r="B1532" s="19"/>
      <c r="C1532" s="19"/>
      <c r="D1532" s="19"/>
      <c r="E1532" s="19"/>
      <c r="F1532" s="19"/>
      <c r="G1532" s="19"/>
      <c r="H1532" s="21" t="s">
        <v>19</v>
      </c>
      <c r="I1532" s="21"/>
      <c r="J1532" s="21"/>
      <c r="K1532" s="19"/>
      <c r="L1532" s="19"/>
      <c r="M1532" s="19"/>
      <c r="N1532" s="19"/>
      <c r="O1532" s="19"/>
      <c r="P1532" s="19"/>
      <c r="Q1532" s="19"/>
      <c r="R1532" s="19"/>
    </row>
    <row r="1533" customHeight="1" spans="2:18">
      <c r="B1533" s="19"/>
      <c r="C1533" s="19"/>
      <c r="D1533" s="19"/>
      <c r="E1533" s="19"/>
      <c r="F1533" s="19"/>
      <c r="G1533" s="19"/>
      <c r="H1533" s="21" t="s">
        <v>19</v>
      </c>
      <c r="I1533" s="21"/>
      <c r="J1533" s="21"/>
      <c r="K1533" s="19"/>
      <c r="L1533" s="19"/>
      <c r="M1533" s="19"/>
      <c r="N1533" s="19"/>
      <c r="O1533" s="19"/>
      <c r="P1533" s="19"/>
      <c r="Q1533" s="19"/>
      <c r="R1533" s="19"/>
    </row>
    <row r="1534" customHeight="1" spans="2:18">
      <c r="B1534" s="19"/>
      <c r="C1534" s="19"/>
      <c r="D1534" s="19"/>
      <c r="E1534" s="19"/>
      <c r="F1534" s="19"/>
      <c r="G1534" s="19"/>
      <c r="H1534" s="21" t="s">
        <v>19</v>
      </c>
      <c r="I1534" s="21"/>
      <c r="J1534" s="21"/>
      <c r="K1534" s="19"/>
      <c r="L1534" s="19"/>
      <c r="M1534" s="19"/>
      <c r="N1534" s="19"/>
      <c r="O1534" s="19"/>
      <c r="P1534" s="19"/>
      <c r="Q1534" s="19"/>
      <c r="R1534" s="19"/>
    </row>
    <row r="1535" customHeight="1" spans="2:18">
      <c r="B1535" s="19"/>
      <c r="C1535" s="19"/>
      <c r="D1535" s="19"/>
      <c r="E1535" s="19"/>
      <c r="F1535" s="19"/>
      <c r="G1535" s="19"/>
      <c r="H1535" s="21" t="s">
        <v>19</v>
      </c>
      <c r="I1535" s="21"/>
      <c r="J1535" s="21"/>
      <c r="K1535" s="19"/>
      <c r="L1535" s="19"/>
      <c r="M1535" s="19"/>
      <c r="N1535" s="19"/>
      <c r="O1535" s="19"/>
      <c r="P1535" s="19"/>
      <c r="Q1535" s="19"/>
      <c r="R1535" s="19"/>
    </row>
    <row r="1536" customHeight="1" spans="2:18">
      <c r="B1536" s="19"/>
      <c r="C1536" s="19"/>
      <c r="D1536" s="19"/>
      <c r="E1536" s="19"/>
      <c r="F1536" s="19"/>
      <c r="G1536" s="19"/>
      <c r="H1536" s="21" t="s">
        <v>19</v>
      </c>
      <c r="I1536" s="21"/>
      <c r="J1536" s="21"/>
      <c r="K1536" s="19"/>
      <c r="L1536" s="19"/>
      <c r="M1536" s="19"/>
      <c r="N1536" s="19"/>
      <c r="O1536" s="19"/>
      <c r="P1536" s="19"/>
      <c r="Q1536" s="19"/>
      <c r="R1536" s="19"/>
    </row>
    <row r="1537" customHeight="1" spans="2:18">
      <c r="B1537" s="19"/>
      <c r="C1537" s="19"/>
      <c r="D1537" s="19"/>
      <c r="E1537" s="19"/>
      <c r="F1537" s="19"/>
      <c r="G1537" s="19"/>
      <c r="H1537" s="21" t="s">
        <v>19</v>
      </c>
      <c r="I1537" s="21"/>
      <c r="J1537" s="21"/>
      <c r="K1537" s="19"/>
      <c r="L1537" s="19"/>
      <c r="M1537" s="19"/>
      <c r="N1537" s="19"/>
      <c r="O1537" s="19"/>
      <c r="P1537" s="19"/>
      <c r="Q1537" s="19"/>
      <c r="R1537" s="19"/>
    </row>
    <row r="1538" customHeight="1" spans="2:18">
      <c r="B1538" s="19"/>
      <c r="C1538" s="19"/>
      <c r="D1538" s="19"/>
      <c r="E1538" s="19"/>
      <c r="F1538" s="19"/>
      <c r="G1538" s="19"/>
      <c r="H1538" s="21" t="s">
        <v>19</v>
      </c>
      <c r="I1538" s="21"/>
      <c r="J1538" s="21"/>
      <c r="K1538" s="19"/>
      <c r="L1538" s="19"/>
      <c r="M1538" s="19"/>
      <c r="N1538" s="19"/>
      <c r="O1538" s="19"/>
      <c r="P1538" s="19"/>
      <c r="Q1538" s="19"/>
      <c r="R1538" s="19"/>
    </row>
    <row r="1539" customHeight="1" spans="2:18">
      <c r="B1539" s="19"/>
      <c r="C1539" s="19"/>
      <c r="D1539" s="19"/>
      <c r="E1539" s="19"/>
      <c r="F1539" s="19"/>
      <c r="G1539" s="19"/>
      <c r="H1539" s="21" t="s">
        <v>19</v>
      </c>
      <c r="I1539" s="21"/>
      <c r="J1539" s="21"/>
      <c r="K1539" s="19"/>
      <c r="L1539" s="19"/>
      <c r="M1539" s="19"/>
      <c r="N1539" s="19"/>
      <c r="O1539" s="19"/>
      <c r="P1539" s="19"/>
      <c r="Q1539" s="19"/>
      <c r="R1539" s="19"/>
    </row>
    <row r="1540" customHeight="1" spans="2:18">
      <c r="B1540" s="19"/>
      <c r="C1540" s="19"/>
      <c r="D1540" s="19"/>
      <c r="E1540" s="19"/>
      <c r="F1540" s="19"/>
      <c r="G1540" s="19"/>
      <c r="H1540" s="21" t="s">
        <v>19</v>
      </c>
      <c r="I1540" s="21"/>
      <c r="J1540" s="21"/>
      <c r="K1540" s="19"/>
      <c r="L1540" s="19"/>
      <c r="M1540" s="19"/>
      <c r="N1540" s="19"/>
      <c r="O1540" s="19"/>
      <c r="P1540" s="19"/>
      <c r="Q1540" s="19"/>
      <c r="R1540" s="19"/>
    </row>
    <row r="1541" customHeight="1" spans="2:18">
      <c r="B1541" s="19"/>
      <c r="C1541" s="19"/>
      <c r="D1541" s="19"/>
      <c r="E1541" s="19"/>
      <c r="F1541" s="19"/>
      <c r="G1541" s="19"/>
      <c r="H1541" s="21" t="s">
        <v>19</v>
      </c>
      <c r="I1541" s="21"/>
      <c r="J1541" s="21"/>
      <c r="K1541" s="19"/>
      <c r="L1541" s="19"/>
      <c r="M1541" s="19"/>
      <c r="N1541" s="19"/>
      <c r="O1541" s="19"/>
      <c r="P1541" s="19"/>
      <c r="Q1541" s="19"/>
      <c r="R1541" s="19"/>
    </row>
    <row r="1542" customHeight="1" spans="2:18">
      <c r="B1542" s="19"/>
      <c r="C1542" s="19"/>
      <c r="D1542" s="19"/>
      <c r="E1542" s="19"/>
      <c r="F1542" s="19"/>
      <c r="G1542" s="19"/>
      <c r="H1542" s="21" t="s">
        <v>19</v>
      </c>
      <c r="I1542" s="21"/>
      <c r="J1542" s="21"/>
      <c r="K1542" s="19"/>
      <c r="L1542" s="19"/>
      <c r="M1542" s="19"/>
      <c r="N1542" s="19"/>
      <c r="O1542" s="19"/>
      <c r="P1542" s="19"/>
      <c r="Q1542" s="19"/>
      <c r="R1542" s="19"/>
    </row>
    <row r="1543" customHeight="1" spans="2:18">
      <c r="B1543" s="19"/>
      <c r="C1543" s="19"/>
      <c r="D1543" s="19"/>
      <c r="E1543" s="19"/>
      <c r="F1543" s="19"/>
      <c r="G1543" s="19"/>
      <c r="H1543" s="21" t="s">
        <v>19</v>
      </c>
      <c r="I1543" s="21"/>
      <c r="J1543" s="21"/>
      <c r="K1543" s="19"/>
      <c r="L1543" s="19"/>
      <c r="M1543" s="19"/>
      <c r="N1543" s="19"/>
      <c r="O1543" s="19"/>
      <c r="P1543" s="19"/>
      <c r="Q1543" s="19"/>
      <c r="R1543" s="19"/>
    </row>
    <row r="1544" customHeight="1" spans="2:18">
      <c r="B1544" s="19"/>
      <c r="C1544" s="19"/>
      <c r="D1544" s="19"/>
      <c r="E1544" s="19"/>
      <c r="F1544" s="19"/>
      <c r="G1544" s="19"/>
      <c r="H1544" s="21" t="s">
        <v>19</v>
      </c>
      <c r="I1544" s="21"/>
      <c r="J1544" s="21"/>
      <c r="K1544" s="19"/>
      <c r="L1544" s="19"/>
      <c r="M1544" s="19"/>
      <c r="N1544" s="19"/>
      <c r="O1544" s="19"/>
      <c r="P1544" s="19"/>
      <c r="Q1544" s="19"/>
      <c r="R1544" s="19"/>
    </row>
    <row r="1545" customHeight="1" spans="2:18">
      <c r="B1545" s="19"/>
      <c r="C1545" s="19"/>
      <c r="D1545" s="19"/>
      <c r="E1545" s="19"/>
      <c r="F1545" s="19"/>
      <c r="G1545" s="19"/>
      <c r="H1545" s="21" t="s">
        <v>19</v>
      </c>
      <c r="I1545" s="21"/>
      <c r="J1545" s="21"/>
      <c r="K1545" s="19"/>
      <c r="L1545" s="19"/>
      <c r="M1545" s="19"/>
      <c r="N1545" s="19"/>
      <c r="O1545" s="19"/>
      <c r="P1545" s="19"/>
      <c r="Q1545" s="19"/>
      <c r="R1545" s="19"/>
    </row>
    <row r="1546" customHeight="1" spans="2:18">
      <c r="B1546" s="19"/>
      <c r="C1546" s="19"/>
      <c r="D1546" s="19"/>
      <c r="E1546" s="19"/>
      <c r="F1546" s="19"/>
      <c r="G1546" s="19"/>
      <c r="H1546" s="21" t="s">
        <v>19</v>
      </c>
      <c r="I1546" s="21"/>
      <c r="J1546" s="21"/>
      <c r="K1546" s="19"/>
      <c r="L1546" s="19"/>
      <c r="M1546" s="19"/>
      <c r="N1546" s="19"/>
      <c r="O1546" s="19"/>
      <c r="P1546" s="19"/>
      <c r="Q1546" s="19"/>
      <c r="R1546" s="19"/>
    </row>
    <row r="1547" customHeight="1" spans="2:18">
      <c r="B1547" s="19"/>
      <c r="C1547" s="19"/>
      <c r="D1547" s="19"/>
      <c r="E1547" s="19"/>
      <c r="F1547" s="19"/>
      <c r="G1547" s="19"/>
      <c r="H1547" s="21" t="s">
        <v>19</v>
      </c>
      <c r="I1547" s="21"/>
      <c r="J1547" s="21"/>
      <c r="K1547" s="19"/>
      <c r="L1547" s="19"/>
      <c r="M1547" s="19"/>
      <c r="N1547" s="19"/>
      <c r="O1547" s="19"/>
      <c r="P1547" s="19"/>
      <c r="Q1547" s="19"/>
      <c r="R1547" s="19"/>
    </row>
    <row r="1548" customHeight="1" spans="2:18">
      <c r="B1548" s="19"/>
      <c r="C1548" s="19"/>
      <c r="D1548" s="19"/>
      <c r="E1548" s="19"/>
      <c r="F1548" s="19"/>
      <c r="G1548" s="19"/>
      <c r="H1548" s="21" t="s">
        <v>19</v>
      </c>
      <c r="I1548" s="21"/>
      <c r="J1548" s="21"/>
      <c r="K1548" s="19"/>
      <c r="L1548" s="19"/>
      <c r="M1548" s="19"/>
      <c r="N1548" s="19"/>
      <c r="O1548" s="19"/>
      <c r="P1548" s="19"/>
      <c r="Q1548" s="19"/>
      <c r="R1548" s="19"/>
    </row>
    <row r="1549" customHeight="1" spans="2:18">
      <c r="B1549" s="19"/>
      <c r="C1549" s="19"/>
      <c r="D1549" s="19"/>
      <c r="E1549" s="19"/>
      <c r="F1549" s="19"/>
      <c r="G1549" s="19"/>
      <c r="H1549" s="21" t="s">
        <v>19</v>
      </c>
      <c r="I1549" s="21"/>
      <c r="J1549" s="21"/>
      <c r="K1549" s="19"/>
      <c r="L1549" s="19"/>
      <c r="M1549" s="19"/>
      <c r="N1549" s="19"/>
      <c r="O1549" s="19"/>
      <c r="P1549" s="19"/>
      <c r="Q1549" s="19"/>
      <c r="R1549" s="19"/>
    </row>
    <row r="1550" customHeight="1" spans="2:18">
      <c r="B1550" s="19"/>
      <c r="C1550" s="19"/>
      <c r="D1550" s="19"/>
      <c r="E1550" s="19"/>
      <c r="F1550" s="19"/>
      <c r="G1550" s="19"/>
      <c r="H1550" s="21" t="s">
        <v>19</v>
      </c>
      <c r="I1550" s="21"/>
      <c r="J1550" s="21"/>
      <c r="K1550" s="19"/>
      <c r="L1550" s="19"/>
      <c r="M1550" s="19"/>
      <c r="N1550" s="19"/>
      <c r="O1550" s="19"/>
      <c r="P1550" s="19"/>
      <c r="Q1550" s="19"/>
      <c r="R1550" s="19"/>
    </row>
    <row r="1551" customHeight="1" spans="2:18">
      <c r="B1551" s="19"/>
      <c r="C1551" s="19"/>
      <c r="D1551" s="19"/>
      <c r="E1551" s="19"/>
      <c r="F1551" s="19"/>
      <c r="G1551" s="19"/>
      <c r="H1551" s="21" t="s">
        <v>19</v>
      </c>
      <c r="I1551" s="21"/>
      <c r="J1551" s="21"/>
      <c r="K1551" s="19"/>
      <c r="L1551" s="19"/>
      <c r="M1551" s="19"/>
      <c r="N1551" s="19"/>
      <c r="O1551" s="19"/>
      <c r="P1551" s="19"/>
      <c r="Q1551" s="19"/>
      <c r="R1551" s="19"/>
    </row>
    <row r="1552" customHeight="1" spans="2:18">
      <c r="B1552" s="19"/>
      <c r="C1552" s="19"/>
      <c r="D1552" s="19"/>
      <c r="E1552" s="19"/>
      <c r="F1552" s="19"/>
      <c r="G1552" s="19"/>
      <c r="H1552" s="21" t="s">
        <v>19</v>
      </c>
      <c r="I1552" s="21"/>
      <c r="J1552" s="21"/>
      <c r="K1552" s="19"/>
      <c r="L1552" s="19"/>
      <c r="M1552" s="19"/>
      <c r="N1552" s="19"/>
      <c r="O1552" s="19"/>
      <c r="P1552" s="19"/>
      <c r="Q1552" s="19"/>
      <c r="R1552" s="19"/>
    </row>
    <row r="1553" customHeight="1" spans="2:18">
      <c r="B1553" s="19"/>
      <c r="C1553" s="19"/>
      <c r="D1553" s="19"/>
      <c r="E1553" s="19"/>
      <c r="F1553" s="19"/>
      <c r="G1553" s="19"/>
      <c r="H1553" s="21" t="s">
        <v>19</v>
      </c>
      <c r="I1553" s="21"/>
      <c r="J1553" s="21"/>
      <c r="K1553" s="19"/>
      <c r="L1553" s="19"/>
      <c r="M1553" s="19"/>
      <c r="N1553" s="19"/>
      <c r="O1553" s="19"/>
      <c r="P1553" s="19"/>
      <c r="Q1553" s="19"/>
      <c r="R1553" s="19"/>
    </row>
    <row r="1554" customHeight="1" spans="2:18">
      <c r="B1554" s="19"/>
      <c r="C1554" s="19"/>
      <c r="D1554" s="19"/>
      <c r="E1554" s="19"/>
      <c r="F1554" s="19"/>
      <c r="G1554" s="19"/>
      <c r="H1554" s="21" t="s">
        <v>19</v>
      </c>
      <c r="I1554" s="21"/>
      <c r="J1554" s="21"/>
      <c r="K1554" s="19"/>
      <c r="L1554" s="19"/>
      <c r="M1554" s="19"/>
      <c r="N1554" s="19"/>
      <c r="O1554" s="19"/>
      <c r="P1554" s="19"/>
      <c r="Q1554" s="19"/>
      <c r="R1554" s="19"/>
    </row>
    <row r="1555" customHeight="1" spans="2:18">
      <c r="B1555" s="19"/>
      <c r="C1555" s="19"/>
      <c r="D1555" s="19"/>
      <c r="E1555" s="19"/>
      <c r="F1555" s="19"/>
      <c r="G1555" s="19"/>
      <c r="H1555" s="21" t="s">
        <v>19</v>
      </c>
      <c r="I1555" s="21"/>
      <c r="J1555" s="21"/>
      <c r="K1555" s="19"/>
      <c r="L1555" s="19"/>
      <c r="M1555" s="19"/>
      <c r="N1555" s="19"/>
      <c r="O1555" s="19"/>
      <c r="P1555" s="19"/>
      <c r="Q1555" s="19"/>
      <c r="R1555" s="19"/>
    </row>
    <row r="1556" customHeight="1" spans="2:18">
      <c r="B1556" s="19"/>
      <c r="C1556" s="19"/>
      <c r="D1556" s="19"/>
      <c r="E1556" s="19"/>
      <c r="F1556" s="19"/>
      <c r="G1556" s="19"/>
      <c r="H1556" s="21" t="s">
        <v>19</v>
      </c>
      <c r="I1556" s="21"/>
      <c r="J1556" s="21"/>
      <c r="K1556" s="19"/>
      <c r="L1556" s="19"/>
      <c r="M1556" s="19"/>
      <c r="N1556" s="19"/>
      <c r="O1556" s="19"/>
      <c r="P1556" s="19"/>
      <c r="Q1556" s="19"/>
      <c r="R1556" s="19"/>
    </row>
    <row r="1557" customHeight="1" spans="2:18">
      <c r="B1557" s="19"/>
      <c r="C1557" s="19"/>
      <c r="D1557" s="19"/>
      <c r="E1557" s="19"/>
      <c r="F1557" s="19"/>
      <c r="G1557" s="19"/>
      <c r="H1557" s="21" t="s">
        <v>19</v>
      </c>
      <c r="I1557" s="21"/>
      <c r="J1557" s="21"/>
      <c r="K1557" s="19"/>
      <c r="L1557" s="19"/>
      <c r="M1557" s="19"/>
      <c r="N1557" s="19"/>
      <c r="O1557" s="19"/>
      <c r="P1557" s="19"/>
      <c r="Q1557" s="19"/>
      <c r="R1557" s="19"/>
    </row>
    <row r="1558" customHeight="1" spans="2:18">
      <c r="B1558" s="19"/>
      <c r="C1558" s="19"/>
      <c r="D1558" s="19"/>
      <c r="E1558" s="19"/>
      <c r="F1558" s="19"/>
      <c r="G1558" s="19"/>
      <c r="H1558" s="21" t="s">
        <v>19</v>
      </c>
      <c r="I1558" s="21"/>
      <c r="J1558" s="21"/>
      <c r="K1558" s="19"/>
      <c r="L1558" s="19"/>
      <c r="M1558" s="19"/>
      <c r="N1558" s="19"/>
      <c r="O1558" s="19"/>
      <c r="P1558" s="19"/>
      <c r="Q1558" s="19"/>
      <c r="R1558" s="19"/>
    </row>
    <row r="1559" customHeight="1" spans="2:18">
      <c r="B1559" s="19"/>
      <c r="C1559" s="19"/>
      <c r="D1559" s="19"/>
      <c r="E1559" s="19"/>
      <c r="F1559" s="19"/>
      <c r="G1559" s="19"/>
      <c r="H1559" s="21" t="s">
        <v>19</v>
      </c>
      <c r="I1559" s="21"/>
      <c r="J1559" s="21"/>
      <c r="K1559" s="19"/>
      <c r="L1559" s="19"/>
      <c r="M1559" s="19"/>
      <c r="N1559" s="19"/>
      <c r="O1559" s="19"/>
      <c r="P1559" s="19"/>
      <c r="Q1559" s="19"/>
      <c r="R1559" s="19"/>
    </row>
    <row r="1560" customHeight="1" spans="2:18">
      <c r="B1560" s="19"/>
      <c r="C1560" s="19"/>
      <c r="D1560" s="19"/>
      <c r="E1560" s="19"/>
      <c r="F1560" s="19"/>
      <c r="G1560" s="19"/>
      <c r="H1560" s="21" t="s">
        <v>19</v>
      </c>
      <c r="I1560" s="21"/>
      <c r="J1560" s="21"/>
      <c r="K1560" s="19"/>
      <c r="L1560" s="19"/>
      <c r="M1560" s="19"/>
      <c r="N1560" s="19"/>
      <c r="O1560" s="19"/>
      <c r="P1560" s="19"/>
      <c r="Q1560" s="19"/>
      <c r="R1560" s="19"/>
    </row>
    <row r="1561" customHeight="1" spans="2:18">
      <c r="B1561" s="19"/>
      <c r="C1561" s="19"/>
      <c r="D1561" s="19"/>
      <c r="E1561" s="19"/>
      <c r="F1561" s="19"/>
      <c r="G1561" s="19"/>
      <c r="H1561" s="21" t="s">
        <v>19</v>
      </c>
      <c r="I1561" s="21"/>
      <c r="J1561" s="21"/>
      <c r="K1561" s="19"/>
      <c r="L1561" s="19"/>
      <c r="M1561" s="19"/>
      <c r="N1561" s="19"/>
      <c r="O1561" s="19"/>
      <c r="P1561" s="19"/>
      <c r="Q1561" s="19"/>
      <c r="R1561" s="19"/>
    </row>
    <row r="1562" customHeight="1" spans="2:18">
      <c r="B1562" s="19"/>
      <c r="C1562" s="19"/>
      <c r="D1562" s="19"/>
      <c r="E1562" s="19"/>
      <c r="F1562" s="19"/>
      <c r="G1562" s="19"/>
      <c r="H1562" s="21" t="s">
        <v>19</v>
      </c>
      <c r="I1562" s="21"/>
      <c r="J1562" s="21"/>
      <c r="K1562" s="19"/>
      <c r="L1562" s="19"/>
      <c r="M1562" s="19"/>
      <c r="N1562" s="19"/>
      <c r="O1562" s="19"/>
      <c r="P1562" s="19"/>
      <c r="Q1562" s="19"/>
      <c r="R1562" s="19"/>
    </row>
    <row r="1563" customHeight="1" spans="2:18">
      <c r="B1563" s="19"/>
      <c r="C1563" s="19"/>
      <c r="D1563" s="19"/>
      <c r="E1563" s="19"/>
      <c r="F1563" s="19"/>
      <c r="G1563" s="19"/>
      <c r="H1563" s="21" t="s">
        <v>19</v>
      </c>
      <c r="I1563" s="21"/>
      <c r="J1563" s="21"/>
      <c r="K1563" s="19"/>
      <c r="L1563" s="19"/>
      <c r="M1563" s="19"/>
      <c r="N1563" s="19"/>
      <c r="O1563" s="19"/>
      <c r="P1563" s="19"/>
      <c r="Q1563" s="19"/>
      <c r="R1563" s="19"/>
    </row>
    <row r="1564" customHeight="1" spans="2:18">
      <c r="B1564" s="19"/>
      <c r="C1564" s="19"/>
      <c r="D1564" s="19"/>
      <c r="E1564" s="19"/>
      <c r="F1564" s="19"/>
      <c r="G1564" s="19"/>
      <c r="H1564" s="21" t="s">
        <v>19</v>
      </c>
      <c r="I1564" s="21"/>
      <c r="J1564" s="21"/>
      <c r="K1564" s="19"/>
      <c r="L1564" s="19"/>
      <c r="M1564" s="19"/>
      <c r="N1564" s="19"/>
      <c r="O1564" s="19"/>
      <c r="P1564" s="19"/>
      <c r="Q1564" s="19"/>
      <c r="R1564" s="19"/>
    </row>
    <row r="1565" customHeight="1" spans="2:18">
      <c r="B1565" s="19"/>
      <c r="C1565" s="19"/>
      <c r="D1565" s="19"/>
      <c r="E1565" s="19"/>
      <c r="F1565" s="19"/>
      <c r="G1565" s="19"/>
      <c r="H1565" s="21" t="s">
        <v>19</v>
      </c>
      <c r="I1565" s="21"/>
      <c r="J1565" s="21"/>
      <c r="K1565" s="19"/>
      <c r="L1565" s="19"/>
      <c r="M1565" s="19"/>
      <c r="N1565" s="19"/>
      <c r="O1565" s="19"/>
      <c r="P1565" s="19"/>
      <c r="Q1565" s="19"/>
      <c r="R1565" s="19"/>
    </row>
    <row r="1566" customHeight="1" spans="2:18">
      <c r="B1566" s="19"/>
      <c r="C1566" s="19"/>
      <c r="D1566" s="19"/>
      <c r="E1566" s="19"/>
      <c r="F1566" s="19"/>
      <c r="G1566" s="19"/>
      <c r="H1566" s="21" t="s">
        <v>19</v>
      </c>
      <c r="I1566" s="21"/>
      <c r="J1566" s="21"/>
      <c r="K1566" s="19"/>
      <c r="L1566" s="19"/>
      <c r="M1566" s="19"/>
      <c r="N1566" s="19"/>
      <c r="O1566" s="19"/>
      <c r="P1566" s="19"/>
      <c r="Q1566" s="19"/>
      <c r="R1566" s="19"/>
    </row>
    <row r="1567" customHeight="1" spans="2:18">
      <c r="B1567" s="19"/>
      <c r="C1567" s="19"/>
      <c r="D1567" s="19"/>
      <c r="E1567" s="19"/>
      <c r="F1567" s="19"/>
      <c r="G1567" s="19"/>
      <c r="H1567" s="21" t="s">
        <v>19</v>
      </c>
      <c r="I1567" s="21"/>
      <c r="J1567" s="21"/>
      <c r="K1567" s="19"/>
      <c r="L1567" s="19"/>
      <c r="M1567" s="19"/>
      <c r="N1567" s="19"/>
      <c r="O1567" s="19"/>
      <c r="P1567" s="19"/>
      <c r="Q1567" s="19"/>
      <c r="R1567" s="19"/>
    </row>
    <row r="1568" customHeight="1" spans="2:18">
      <c r="B1568" s="19"/>
      <c r="C1568" s="19"/>
      <c r="D1568" s="19"/>
      <c r="E1568" s="19"/>
      <c r="F1568" s="19"/>
      <c r="G1568" s="19"/>
      <c r="H1568" s="21" t="s">
        <v>19</v>
      </c>
      <c r="I1568" s="21"/>
      <c r="J1568" s="21"/>
      <c r="K1568" s="19"/>
      <c r="L1568" s="19"/>
      <c r="M1568" s="19"/>
      <c r="N1568" s="19"/>
      <c r="O1568" s="19"/>
      <c r="P1568" s="19"/>
      <c r="Q1568" s="19"/>
      <c r="R1568" s="19"/>
    </row>
    <row r="1569" customHeight="1" spans="2:18">
      <c r="B1569" s="19"/>
      <c r="C1569" s="19"/>
      <c r="D1569" s="19"/>
      <c r="E1569" s="19"/>
      <c r="F1569" s="19"/>
      <c r="G1569" s="19"/>
      <c r="H1569" s="21" t="s">
        <v>19</v>
      </c>
      <c r="I1569" s="21"/>
      <c r="J1569" s="21"/>
      <c r="K1569" s="19"/>
      <c r="L1569" s="19"/>
      <c r="M1569" s="19"/>
      <c r="N1569" s="19"/>
      <c r="O1569" s="19"/>
      <c r="P1569" s="19"/>
      <c r="Q1569" s="19"/>
      <c r="R1569" s="19"/>
    </row>
    <row r="1570" customHeight="1" spans="2:18">
      <c r="B1570" s="19"/>
      <c r="C1570" s="19"/>
      <c r="D1570" s="19"/>
      <c r="E1570" s="19"/>
      <c r="F1570" s="19"/>
      <c r="G1570" s="19"/>
      <c r="H1570" s="21" t="s">
        <v>19</v>
      </c>
      <c r="I1570" s="21"/>
      <c r="J1570" s="21"/>
      <c r="K1570" s="19"/>
      <c r="L1570" s="19"/>
      <c r="M1570" s="19"/>
      <c r="N1570" s="19"/>
      <c r="O1570" s="19"/>
      <c r="P1570" s="19"/>
      <c r="Q1570" s="19"/>
      <c r="R1570" s="19"/>
    </row>
    <row r="1571" customHeight="1" spans="2:18">
      <c r="B1571" s="19"/>
      <c r="C1571" s="19"/>
      <c r="D1571" s="19"/>
      <c r="E1571" s="19"/>
      <c r="F1571" s="19"/>
      <c r="G1571" s="19"/>
      <c r="H1571" s="21" t="s">
        <v>19</v>
      </c>
      <c r="I1571" s="21"/>
      <c r="J1571" s="21"/>
      <c r="K1571" s="19"/>
      <c r="L1571" s="19"/>
      <c r="M1571" s="19"/>
      <c r="N1571" s="19"/>
      <c r="O1571" s="19"/>
      <c r="P1571" s="19"/>
      <c r="Q1571" s="19"/>
      <c r="R1571" s="19"/>
    </row>
    <row r="1572" customHeight="1" spans="2:18">
      <c r="B1572" s="19"/>
      <c r="C1572" s="19"/>
      <c r="D1572" s="19"/>
      <c r="E1572" s="19"/>
      <c r="F1572" s="19"/>
      <c r="G1572" s="19"/>
      <c r="H1572" s="21" t="s">
        <v>19</v>
      </c>
      <c r="I1572" s="21"/>
      <c r="J1572" s="21"/>
      <c r="K1572" s="19"/>
      <c r="L1572" s="19"/>
      <c r="M1572" s="19"/>
      <c r="N1572" s="19"/>
      <c r="O1572" s="19"/>
      <c r="P1572" s="19"/>
      <c r="Q1572" s="19"/>
      <c r="R1572" s="19"/>
    </row>
    <row r="1573" customHeight="1" spans="2:18">
      <c r="B1573" s="19"/>
      <c r="C1573" s="19"/>
      <c r="D1573" s="19"/>
      <c r="E1573" s="19"/>
      <c r="F1573" s="19"/>
      <c r="G1573" s="19"/>
      <c r="H1573" s="21" t="s">
        <v>19</v>
      </c>
      <c r="I1573" s="21"/>
      <c r="J1573" s="21"/>
      <c r="K1573" s="19"/>
      <c r="L1573" s="19"/>
      <c r="M1573" s="19"/>
      <c r="N1573" s="19"/>
      <c r="O1573" s="19"/>
      <c r="P1573" s="19"/>
      <c r="Q1573" s="19"/>
      <c r="R1573" s="19"/>
    </row>
    <row r="1574" customHeight="1" spans="2:18">
      <c r="B1574" s="19"/>
      <c r="C1574" s="19"/>
      <c r="D1574" s="19"/>
      <c r="E1574" s="19"/>
      <c r="F1574" s="19"/>
      <c r="G1574" s="19"/>
      <c r="H1574" s="21" t="s">
        <v>19</v>
      </c>
      <c r="I1574" s="21"/>
      <c r="J1574" s="21"/>
      <c r="K1574" s="19"/>
      <c r="L1574" s="19"/>
      <c r="M1574" s="19"/>
      <c r="N1574" s="19"/>
      <c r="O1574" s="19"/>
      <c r="P1574" s="19"/>
      <c r="Q1574" s="19"/>
      <c r="R1574" s="19"/>
    </row>
    <row r="1575" customHeight="1" spans="2:18">
      <c r="B1575" s="19"/>
      <c r="C1575" s="19"/>
      <c r="D1575" s="19"/>
      <c r="E1575" s="19"/>
      <c r="F1575" s="19"/>
      <c r="G1575" s="19"/>
      <c r="H1575" s="21" t="s">
        <v>19</v>
      </c>
      <c r="I1575" s="21"/>
      <c r="J1575" s="21"/>
      <c r="K1575" s="19"/>
      <c r="L1575" s="19"/>
      <c r="M1575" s="19"/>
      <c r="N1575" s="19"/>
      <c r="O1575" s="19"/>
      <c r="P1575" s="19"/>
      <c r="Q1575" s="19"/>
      <c r="R1575" s="19"/>
    </row>
    <row r="1576" customHeight="1" spans="2:18">
      <c r="B1576" s="19"/>
      <c r="C1576" s="19"/>
      <c r="D1576" s="19"/>
      <c r="E1576" s="19"/>
      <c r="F1576" s="19"/>
      <c r="G1576" s="19"/>
      <c r="H1576" s="21" t="s">
        <v>19</v>
      </c>
      <c r="I1576" s="21"/>
      <c r="J1576" s="21"/>
      <c r="K1576" s="19"/>
      <c r="L1576" s="19"/>
      <c r="M1576" s="19"/>
      <c r="N1576" s="19"/>
      <c r="O1576" s="19"/>
      <c r="P1576" s="19"/>
      <c r="Q1576" s="19"/>
      <c r="R1576" s="19"/>
    </row>
    <row r="1577" customHeight="1" spans="2:18">
      <c r="B1577" s="19"/>
      <c r="C1577" s="19"/>
      <c r="D1577" s="19"/>
      <c r="E1577" s="19"/>
      <c r="F1577" s="19"/>
      <c r="G1577" s="19"/>
      <c r="H1577" s="21" t="s">
        <v>19</v>
      </c>
      <c r="I1577" s="21"/>
      <c r="J1577" s="21"/>
      <c r="K1577" s="19"/>
      <c r="L1577" s="19"/>
      <c r="M1577" s="19"/>
      <c r="N1577" s="19"/>
      <c r="O1577" s="19"/>
      <c r="P1577" s="19"/>
      <c r="Q1577" s="19"/>
      <c r="R1577" s="19"/>
    </row>
    <row r="1578" customHeight="1" spans="2:18">
      <c r="B1578" s="19"/>
      <c r="C1578" s="19"/>
      <c r="D1578" s="19"/>
      <c r="E1578" s="19"/>
      <c r="F1578" s="19"/>
      <c r="G1578" s="19"/>
      <c r="H1578" s="21" t="s">
        <v>19</v>
      </c>
      <c r="I1578" s="21"/>
      <c r="J1578" s="21"/>
      <c r="K1578" s="19"/>
      <c r="L1578" s="19"/>
      <c r="M1578" s="19"/>
      <c r="N1578" s="19"/>
      <c r="O1578" s="19"/>
      <c r="P1578" s="19"/>
      <c r="Q1578" s="19"/>
      <c r="R1578" s="19"/>
    </row>
    <row r="1579" customHeight="1" spans="2:18">
      <c r="B1579" s="19"/>
      <c r="C1579" s="19"/>
      <c r="D1579" s="19"/>
      <c r="E1579" s="19"/>
      <c r="F1579" s="19"/>
      <c r="G1579" s="19"/>
      <c r="H1579" s="21" t="s">
        <v>19</v>
      </c>
      <c r="I1579" s="21"/>
      <c r="J1579" s="21"/>
      <c r="K1579" s="19"/>
      <c r="L1579" s="19"/>
      <c r="M1579" s="19"/>
      <c r="N1579" s="19"/>
      <c r="O1579" s="19"/>
      <c r="P1579" s="19"/>
      <c r="Q1579" s="19"/>
      <c r="R1579" s="19"/>
    </row>
    <row r="1580" customHeight="1" spans="2:18">
      <c r="B1580" s="19"/>
      <c r="C1580" s="19"/>
      <c r="D1580" s="19"/>
      <c r="E1580" s="19"/>
      <c r="F1580" s="19"/>
      <c r="G1580" s="19"/>
      <c r="H1580" s="21" t="s">
        <v>19</v>
      </c>
      <c r="I1580" s="21"/>
      <c r="J1580" s="21"/>
      <c r="K1580" s="19"/>
      <c r="L1580" s="19"/>
      <c r="M1580" s="19"/>
      <c r="N1580" s="19"/>
      <c r="O1580" s="19"/>
      <c r="P1580" s="19"/>
      <c r="Q1580" s="19"/>
      <c r="R1580" s="19"/>
    </row>
    <row r="1581" customHeight="1" spans="2:18">
      <c r="B1581" s="19"/>
      <c r="C1581" s="19"/>
      <c r="D1581" s="19"/>
      <c r="E1581" s="19"/>
      <c r="F1581" s="19"/>
      <c r="G1581" s="19"/>
      <c r="H1581" s="21" t="s">
        <v>19</v>
      </c>
      <c r="I1581" s="21"/>
      <c r="J1581" s="21"/>
      <c r="K1581" s="19"/>
      <c r="L1581" s="19"/>
      <c r="M1581" s="19"/>
      <c r="N1581" s="19"/>
      <c r="O1581" s="19"/>
      <c r="P1581" s="19"/>
      <c r="Q1581" s="19"/>
      <c r="R1581" s="19"/>
    </row>
    <row r="1582" customHeight="1" spans="2:18">
      <c r="B1582" s="19"/>
      <c r="C1582" s="19"/>
      <c r="D1582" s="19"/>
      <c r="E1582" s="19"/>
      <c r="F1582" s="19"/>
      <c r="G1582" s="19"/>
      <c r="H1582" s="21" t="s">
        <v>19</v>
      </c>
      <c r="I1582" s="21"/>
      <c r="J1582" s="21"/>
      <c r="K1582" s="19"/>
      <c r="L1582" s="19"/>
      <c r="M1582" s="19"/>
      <c r="N1582" s="19"/>
      <c r="O1582" s="19"/>
      <c r="P1582" s="19"/>
      <c r="Q1582" s="19"/>
      <c r="R1582" s="19"/>
    </row>
    <row r="1583" customHeight="1" spans="2:18">
      <c r="B1583" s="19"/>
      <c r="C1583" s="19"/>
      <c r="D1583" s="19"/>
      <c r="E1583" s="19"/>
      <c r="F1583" s="19"/>
      <c r="G1583" s="19"/>
      <c r="H1583" s="21" t="s">
        <v>19</v>
      </c>
      <c r="I1583" s="21"/>
      <c r="J1583" s="21"/>
      <c r="K1583" s="19"/>
      <c r="L1583" s="19"/>
      <c r="M1583" s="19"/>
      <c r="N1583" s="19"/>
      <c r="O1583" s="19"/>
      <c r="P1583" s="19"/>
      <c r="Q1583" s="19"/>
      <c r="R1583" s="19"/>
    </row>
    <row r="1584" customHeight="1" spans="2:18">
      <c r="B1584" s="19"/>
      <c r="C1584" s="19"/>
      <c r="D1584" s="19"/>
      <c r="E1584" s="19"/>
      <c r="F1584" s="19"/>
      <c r="G1584" s="19"/>
      <c r="H1584" s="21" t="s">
        <v>19</v>
      </c>
      <c r="I1584" s="21"/>
      <c r="J1584" s="21"/>
      <c r="K1584" s="19"/>
      <c r="L1584" s="19"/>
      <c r="M1584" s="19"/>
      <c r="N1584" s="19"/>
      <c r="O1584" s="19"/>
      <c r="P1584" s="19"/>
      <c r="Q1584" s="19"/>
      <c r="R1584" s="19"/>
    </row>
    <row r="1585" customHeight="1" spans="2:18">
      <c r="B1585" s="19"/>
      <c r="C1585" s="19"/>
      <c r="D1585" s="19"/>
      <c r="E1585" s="19"/>
      <c r="F1585" s="19"/>
      <c r="G1585" s="19"/>
      <c r="H1585" s="21" t="s">
        <v>19</v>
      </c>
      <c r="I1585" s="21"/>
      <c r="J1585" s="21"/>
      <c r="K1585" s="19"/>
      <c r="L1585" s="19"/>
      <c r="M1585" s="19"/>
      <c r="N1585" s="19"/>
      <c r="O1585" s="19"/>
      <c r="P1585" s="19"/>
      <c r="Q1585" s="19"/>
      <c r="R1585" s="19"/>
    </row>
    <row r="1586" customHeight="1" spans="2:18">
      <c r="B1586" s="19"/>
      <c r="C1586" s="19"/>
      <c r="D1586" s="19"/>
      <c r="E1586" s="19"/>
      <c r="F1586" s="19"/>
      <c r="G1586" s="19"/>
      <c r="H1586" s="21" t="s">
        <v>19</v>
      </c>
      <c r="I1586" s="21"/>
      <c r="J1586" s="21"/>
      <c r="K1586" s="19"/>
      <c r="L1586" s="19"/>
      <c r="M1586" s="19"/>
      <c r="N1586" s="19"/>
      <c r="O1586" s="19"/>
      <c r="P1586" s="19"/>
      <c r="Q1586" s="19"/>
      <c r="R1586" s="19"/>
    </row>
    <row r="1587" customHeight="1" spans="2:18">
      <c r="B1587" s="19"/>
      <c r="C1587" s="19"/>
      <c r="D1587" s="19"/>
      <c r="E1587" s="19"/>
      <c r="F1587" s="19"/>
      <c r="G1587" s="19"/>
      <c r="H1587" s="21" t="s">
        <v>19</v>
      </c>
      <c r="I1587" s="21"/>
      <c r="J1587" s="21"/>
      <c r="K1587" s="19"/>
      <c r="L1587" s="19"/>
      <c r="M1587" s="19"/>
      <c r="N1587" s="19"/>
      <c r="O1587" s="19"/>
      <c r="P1587" s="19"/>
      <c r="Q1587" s="19"/>
      <c r="R1587" s="19"/>
    </row>
    <row r="1588" customHeight="1" spans="2:18">
      <c r="B1588" s="19"/>
      <c r="C1588" s="19"/>
      <c r="D1588" s="19"/>
      <c r="E1588" s="19"/>
      <c r="F1588" s="19"/>
      <c r="G1588" s="19"/>
      <c r="H1588" s="21" t="s">
        <v>19</v>
      </c>
      <c r="I1588" s="21"/>
      <c r="J1588" s="21"/>
      <c r="K1588" s="19"/>
      <c r="L1588" s="19"/>
      <c r="M1588" s="19"/>
      <c r="N1588" s="19"/>
      <c r="O1588" s="19"/>
      <c r="P1588" s="19"/>
      <c r="Q1588" s="19"/>
      <c r="R1588" s="19"/>
    </row>
    <row r="1589" customHeight="1" spans="2:18">
      <c r="B1589" s="19"/>
      <c r="C1589" s="19"/>
      <c r="D1589" s="19"/>
      <c r="E1589" s="19"/>
      <c r="F1589" s="19"/>
      <c r="G1589" s="19"/>
      <c r="H1589" s="21" t="s">
        <v>19</v>
      </c>
      <c r="I1589" s="21"/>
      <c r="J1589" s="21"/>
      <c r="K1589" s="19"/>
      <c r="L1589" s="19"/>
      <c r="M1589" s="19"/>
      <c r="N1589" s="19"/>
      <c r="O1589" s="19"/>
      <c r="P1589" s="19"/>
      <c r="Q1589" s="19"/>
      <c r="R1589" s="19"/>
    </row>
    <row r="1590" customHeight="1" spans="2:18">
      <c r="B1590" s="19"/>
      <c r="C1590" s="19"/>
      <c r="D1590" s="19"/>
      <c r="E1590" s="19"/>
      <c r="F1590" s="19"/>
      <c r="G1590" s="19"/>
      <c r="H1590" s="21" t="s">
        <v>19</v>
      </c>
      <c r="I1590" s="21"/>
      <c r="J1590" s="21"/>
      <c r="K1590" s="19"/>
      <c r="L1590" s="19"/>
      <c r="M1590" s="19"/>
      <c r="N1590" s="19"/>
      <c r="O1590" s="19"/>
      <c r="P1590" s="19"/>
      <c r="Q1590" s="19"/>
      <c r="R1590" s="19"/>
    </row>
    <row r="1591" customHeight="1" spans="2:18">
      <c r="B1591" s="19"/>
      <c r="C1591" s="19"/>
      <c r="D1591" s="19"/>
      <c r="E1591" s="19"/>
      <c r="F1591" s="19"/>
      <c r="G1591" s="19"/>
      <c r="H1591" s="21" t="s">
        <v>19</v>
      </c>
      <c r="I1591" s="21"/>
      <c r="J1591" s="21"/>
      <c r="K1591" s="19"/>
      <c r="L1591" s="19"/>
      <c r="M1591" s="19"/>
      <c r="N1591" s="19"/>
      <c r="O1591" s="19"/>
      <c r="P1591" s="19"/>
      <c r="Q1591" s="19"/>
      <c r="R1591" s="19"/>
    </row>
    <row r="1592" customHeight="1" spans="2:18">
      <c r="B1592" s="19"/>
      <c r="C1592" s="19"/>
      <c r="D1592" s="19"/>
      <c r="E1592" s="19"/>
      <c r="F1592" s="19"/>
      <c r="G1592" s="19"/>
      <c r="H1592" s="21" t="s">
        <v>19</v>
      </c>
      <c r="I1592" s="21"/>
      <c r="J1592" s="21"/>
      <c r="K1592" s="19"/>
      <c r="L1592" s="19"/>
      <c r="M1592" s="19"/>
      <c r="N1592" s="19"/>
      <c r="O1592" s="19"/>
      <c r="P1592" s="19"/>
      <c r="Q1592" s="19"/>
      <c r="R1592" s="19"/>
    </row>
    <row r="1593" customHeight="1" spans="2:18">
      <c r="B1593" s="19"/>
      <c r="C1593" s="19"/>
      <c r="D1593" s="19"/>
      <c r="E1593" s="19"/>
      <c r="F1593" s="19"/>
      <c r="G1593" s="19"/>
      <c r="H1593" s="21" t="s">
        <v>19</v>
      </c>
      <c r="I1593" s="21"/>
      <c r="J1593" s="21"/>
      <c r="K1593" s="19"/>
      <c r="L1593" s="19"/>
      <c r="M1593" s="19"/>
      <c r="N1593" s="19"/>
      <c r="O1593" s="19"/>
      <c r="P1593" s="19"/>
      <c r="Q1593" s="19"/>
      <c r="R1593" s="19"/>
    </row>
    <row r="1594" customHeight="1" spans="2:18">
      <c r="B1594" s="19"/>
      <c r="C1594" s="19"/>
      <c r="D1594" s="19"/>
      <c r="E1594" s="19"/>
      <c r="F1594" s="19"/>
      <c r="G1594" s="19"/>
      <c r="H1594" s="21" t="s">
        <v>19</v>
      </c>
      <c r="I1594" s="21"/>
      <c r="J1594" s="21"/>
      <c r="K1594" s="19"/>
      <c r="L1594" s="19"/>
      <c r="M1594" s="19"/>
      <c r="N1594" s="19"/>
      <c r="O1594" s="19"/>
      <c r="P1594" s="19"/>
      <c r="Q1594" s="19"/>
      <c r="R1594" s="19"/>
    </row>
    <row r="1595" customHeight="1" spans="2:18">
      <c r="B1595" s="19"/>
      <c r="C1595" s="19"/>
      <c r="D1595" s="19"/>
      <c r="E1595" s="19"/>
      <c r="F1595" s="19"/>
      <c r="G1595" s="19"/>
      <c r="H1595" s="21" t="s">
        <v>19</v>
      </c>
      <c r="I1595" s="21"/>
      <c r="J1595" s="21"/>
      <c r="K1595" s="19"/>
      <c r="L1595" s="19"/>
      <c r="M1595" s="19"/>
      <c r="N1595" s="19"/>
      <c r="O1595" s="19"/>
      <c r="P1595" s="19"/>
      <c r="Q1595" s="19"/>
      <c r="R1595" s="19"/>
    </row>
    <row r="1596" customHeight="1" spans="2:18">
      <c r="B1596" s="19"/>
      <c r="C1596" s="19"/>
      <c r="D1596" s="19"/>
      <c r="E1596" s="19"/>
      <c r="F1596" s="19"/>
      <c r="G1596" s="19"/>
      <c r="H1596" s="21" t="s">
        <v>19</v>
      </c>
      <c r="I1596" s="21"/>
      <c r="J1596" s="21"/>
      <c r="K1596" s="19"/>
      <c r="L1596" s="19"/>
      <c r="M1596" s="19"/>
      <c r="N1596" s="19"/>
      <c r="O1596" s="19"/>
      <c r="P1596" s="19"/>
      <c r="Q1596" s="19"/>
      <c r="R1596" s="19"/>
    </row>
    <row r="1597" customHeight="1" spans="2:18">
      <c r="B1597" s="19"/>
      <c r="C1597" s="19"/>
      <c r="D1597" s="19"/>
      <c r="E1597" s="19"/>
      <c r="F1597" s="19"/>
      <c r="G1597" s="19"/>
      <c r="H1597" s="21" t="s">
        <v>19</v>
      </c>
      <c r="I1597" s="21"/>
      <c r="J1597" s="21"/>
      <c r="K1597" s="19"/>
      <c r="L1597" s="19"/>
      <c r="M1597" s="19"/>
      <c r="N1597" s="19"/>
      <c r="O1597" s="19"/>
      <c r="P1597" s="19"/>
      <c r="Q1597" s="19"/>
      <c r="R1597" s="19"/>
    </row>
    <row r="1598" customHeight="1" spans="2:18">
      <c r="B1598" s="19"/>
      <c r="C1598" s="19"/>
      <c r="D1598" s="19"/>
      <c r="E1598" s="19"/>
      <c r="F1598" s="19"/>
      <c r="G1598" s="19"/>
      <c r="H1598" s="21" t="s">
        <v>19</v>
      </c>
      <c r="I1598" s="21"/>
      <c r="J1598" s="21"/>
      <c r="K1598" s="19"/>
      <c r="L1598" s="19"/>
      <c r="M1598" s="19"/>
      <c r="N1598" s="19"/>
      <c r="O1598" s="19"/>
      <c r="P1598" s="19"/>
      <c r="Q1598" s="19"/>
      <c r="R1598" s="19"/>
    </row>
    <row r="1599" customHeight="1" spans="2:18">
      <c r="B1599" s="19"/>
      <c r="C1599" s="19"/>
      <c r="D1599" s="19"/>
      <c r="E1599" s="19"/>
      <c r="F1599" s="19"/>
      <c r="G1599" s="19"/>
      <c r="H1599" s="21" t="s">
        <v>19</v>
      </c>
      <c r="I1599" s="21"/>
      <c r="J1599" s="21"/>
      <c r="K1599" s="19"/>
      <c r="L1599" s="19"/>
      <c r="M1599" s="19"/>
      <c r="N1599" s="19"/>
      <c r="O1599" s="19"/>
      <c r="P1599" s="19"/>
      <c r="Q1599" s="19"/>
      <c r="R1599" s="19"/>
    </row>
    <row r="1600" customHeight="1" spans="2:18">
      <c r="B1600" s="19"/>
      <c r="C1600" s="19"/>
      <c r="D1600" s="19"/>
      <c r="E1600" s="19"/>
      <c r="F1600" s="19"/>
      <c r="G1600" s="19"/>
      <c r="H1600" s="21" t="s">
        <v>19</v>
      </c>
      <c r="I1600" s="21"/>
      <c r="J1600" s="21"/>
      <c r="K1600" s="19"/>
      <c r="L1600" s="19"/>
      <c r="M1600" s="19"/>
      <c r="N1600" s="19"/>
      <c r="O1600" s="19"/>
      <c r="P1600" s="19"/>
      <c r="Q1600" s="19"/>
      <c r="R1600" s="19"/>
    </row>
    <row r="1601" customHeight="1" spans="2:18">
      <c r="B1601" s="19"/>
      <c r="C1601" s="19"/>
      <c r="D1601" s="19"/>
      <c r="E1601" s="19"/>
      <c r="F1601" s="19"/>
      <c r="G1601" s="19"/>
      <c r="H1601" s="21" t="s">
        <v>19</v>
      </c>
      <c r="I1601" s="21"/>
      <c r="J1601" s="21"/>
      <c r="K1601" s="19"/>
      <c r="L1601" s="19"/>
      <c r="M1601" s="19"/>
      <c r="N1601" s="19"/>
      <c r="O1601" s="19"/>
      <c r="P1601" s="19"/>
      <c r="Q1601" s="19"/>
      <c r="R1601" s="19"/>
    </row>
    <row r="1602" customHeight="1" spans="2:18">
      <c r="B1602" s="19"/>
      <c r="C1602" s="19"/>
      <c r="D1602" s="19"/>
      <c r="E1602" s="19"/>
      <c r="F1602" s="19"/>
      <c r="G1602" s="19"/>
      <c r="H1602" s="21" t="s">
        <v>19</v>
      </c>
      <c r="I1602" s="21"/>
      <c r="J1602" s="21"/>
      <c r="K1602" s="19"/>
      <c r="L1602" s="19"/>
      <c r="M1602" s="19"/>
      <c r="N1602" s="19"/>
      <c r="O1602" s="19"/>
      <c r="P1602" s="19"/>
      <c r="Q1602" s="19"/>
      <c r="R1602" s="19"/>
    </row>
    <row r="1603" customHeight="1" spans="2:18">
      <c r="B1603" s="19"/>
      <c r="C1603" s="19"/>
      <c r="D1603" s="19"/>
      <c r="E1603" s="19"/>
      <c r="F1603" s="19"/>
      <c r="G1603" s="19"/>
      <c r="H1603" s="21" t="s">
        <v>19</v>
      </c>
      <c r="I1603" s="21"/>
      <c r="J1603" s="21"/>
      <c r="K1603" s="19"/>
      <c r="L1603" s="19"/>
      <c r="M1603" s="19"/>
      <c r="N1603" s="19"/>
      <c r="O1603" s="19"/>
      <c r="P1603" s="19"/>
      <c r="Q1603" s="19"/>
      <c r="R1603" s="19"/>
    </row>
    <row r="1604" customHeight="1" spans="2:18">
      <c r="B1604" s="19"/>
      <c r="C1604" s="19"/>
      <c r="D1604" s="19"/>
      <c r="E1604" s="19"/>
      <c r="F1604" s="19"/>
      <c r="G1604" s="19"/>
      <c r="H1604" s="21" t="s">
        <v>19</v>
      </c>
      <c r="I1604" s="21"/>
      <c r="J1604" s="21"/>
      <c r="K1604" s="19"/>
      <c r="L1604" s="19"/>
      <c r="M1604" s="19"/>
      <c r="N1604" s="19"/>
      <c r="O1604" s="19"/>
      <c r="P1604" s="19"/>
      <c r="Q1604" s="19"/>
      <c r="R1604" s="19"/>
    </row>
    <row r="1605" customHeight="1" spans="2:18">
      <c r="B1605" s="19"/>
      <c r="C1605" s="19"/>
      <c r="D1605" s="19"/>
      <c r="E1605" s="19"/>
      <c r="F1605" s="19"/>
      <c r="G1605" s="19"/>
      <c r="H1605" s="21" t="s">
        <v>19</v>
      </c>
      <c r="I1605" s="21"/>
      <c r="J1605" s="21"/>
      <c r="K1605" s="19"/>
      <c r="L1605" s="19"/>
      <c r="M1605" s="19"/>
      <c r="N1605" s="19"/>
      <c r="O1605" s="19"/>
      <c r="P1605" s="19"/>
      <c r="Q1605" s="19"/>
      <c r="R1605" s="19"/>
    </row>
    <row r="1606" customHeight="1" spans="2:18">
      <c r="B1606" s="19"/>
      <c r="C1606" s="19"/>
      <c r="D1606" s="19"/>
      <c r="E1606" s="19"/>
      <c r="F1606" s="19"/>
      <c r="G1606" s="19"/>
      <c r="H1606" s="21" t="s">
        <v>19</v>
      </c>
      <c r="I1606" s="21"/>
      <c r="J1606" s="21"/>
      <c r="K1606" s="19"/>
      <c r="L1606" s="19"/>
      <c r="M1606" s="19"/>
      <c r="N1606" s="19"/>
      <c r="O1606" s="19"/>
      <c r="P1606" s="19"/>
      <c r="Q1606" s="19"/>
      <c r="R1606" s="19"/>
    </row>
    <row r="1607" customHeight="1" spans="2:18">
      <c r="B1607" s="19"/>
      <c r="C1607" s="19"/>
      <c r="D1607" s="19"/>
      <c r="E1607" s="19"/>
      <c r="F1607" s="19"/>
      <c r="G1607" s="19"/>
      <c r="H1607" s="21" t="s">
        <v>19</v>
      </c>
      <c r="I1607" s="21"/>
      <c r="J1607" s="21"/>
      <c r="K1607" s="19"/>
      <c r="L1607" s="19"/>
      <c r="M1607" s="19"/>
      <c r="N1607" s="19"/>
      <c r="O1607" s="19"/>
      <c r="P1607" s="19"/>
      <c r="Q1607" s="19"/>
      <c r="R1607" s="19"/>
    </row>
    <row r="1608" customHeight="1" spans="2:18">
      <c r="B1608" s="19"/>
      <c r="C1608" s="19"/>
      <c r="D1608" s="19"/>
      <c r="E1608" s="19"/>
      <c r="F1608" s="19"/>
      <c r="G1608" s="19"/>
      <c r="H1608" s="21" t="s">
        <v>19</v>
      </c>
      <c r="I1608" s="21"/>
      <c r="J1608" s="21"/>
      <c r="K1608" s="19"/>
      <c r="L1608" s="19"/>
      <c r="M1608" s="19"/>
      <c r="N1608" s="19"/>
      <c r="O1608" s="19"/>
      <c r="P1608" s="19"/>
      <c r="Q1608" s="19"/>
      <c r="R1608" s="19"/>
    </row>
    <row r="1609" customHeight="1" spans="2:18">
      <c r="B1609" s="19"/>
      <c r="C1609" s="19"/>
      <c r="D1609" s="19"/>
      <c r="E1609" s="19"/>
      <c r="F1609" s="19"/>
      <c r="G1609" s="19"/>
      <c r="H1609" s="21" t="s">
        <v>19</v>
      </c>
      <c r="I1609" s="21"/>
      <c r="J1609" s="21"/>
      <c r="K1609" s="19"/>
      <c r="L1609" s="19"/>
      <c r="M1609" s="19"/>
      <c r="N1609" s="19"/>
      <c r="O1609" s="19"/>
      <c r="P1609" s="19"/>
      <c r="Q1609" s="19"/>
      <c r="R1609" s="19"/>
    </row>
    <row r="1610" customHeight="1" spans="2:18">
      <c r="B1610" s="19"/>
      <c r="C1610" s="19"/>
      <c r="D1610" s="19"/>
      <c r="E1610" s="19"/>
      <c r="F1610" s="19"/>
      <c r="G1610" s="19"/>
      <c r="H1610" s="21" t="s">
        <v>19</v>
      </c>
      <c r="I1610" s="21"/>
      <c r="J1610" s="21"/>
      <c r="K1610" s="19"/>
      <c r="L1610" s="19"/>
      <c r="M1610" s="19"/>
      <c r="N1610" s="19"/>
      <c r="O1610" s="19"/>
      <c r="P1610" s="19"/>
      <c r="Q1610" s="19"/>
      <c r="R1610" s="19"/>
    </row>
    <row r="1611" customHeight="1" spans="2:18">
      <c r="B1611" s="19"/>
      <c r="C1611" s="19"/>
      <c r="D1611" s="19"/>
      <c r="E1611" s="19"/>
      <c r="F1611" s="19"/>
      <c r="G1611" s="19"/>
      <c r="H1611" s="21" t="s">
        <v>19</v>
      </c>
      <c r="I1611" s="21"/>
      <c r="J1611" s="21"/>
      <c r="K1611" s="19"/>
      <c r="L1611" s="19"/>
      <c r="M1611" s="19"/>
      <c r="N1611" s="19"/>
      <c r="O1611" s="19"/>
      <c r="P1611" s="19"/>
      <c r="Q1611" s="19"/>
      <c r="R1611" s="19"/>
    </row>
    <row r="1612" customHeight="1" spans="2:18">
      <c r="B1612" s="19"/>
      <c r="C1612" s="19"/>
      <c r="D1612" s="19"/>
      <c r="E1612" s="19"/>
      <c r="F1612" s="19"/>
      <c r="G1612" s="19"/>
      <c r="H1612" s="21" t="s">
        <v>19</v>
      </c>
      <c r="I1612" s="21"/>
      <c r="J1612" s="21"/>
      <c r="K1612" s="19"/>
      <c r="L1612" s="19"/>
      <c r="M1612" s="19"/>
      <c r="N1612" s="19"/>
      <c r="O1612" s="19"/>
      <c r="P1612" s="19"/>
      <c r="Q1612" s="19"/>
      <c r="R1612" s="19"/>
    </row>
    <row r="1613" customHeight="1" spans="2:18">
      <c r="B1613" s="19"/>
      <c r="C1613" s="19"/>
      <c r="D1613" s="19"/>
      <c r="E1613" s="19"/>
      <c r="F1613" s="19"/>
      <c r="G1613" s="19"/>
      <c r="H1613" s="21" t="s">
        <v>19</v>
      </c>
      <c r="I1613" s="21"/>
      <c r="J1613" s="21"/>
      <c r="K1613" s="19"/>
      <c r="L1613" s="19"/>
      <c r="M1613" s="19"/>
      <c r="N1613" s="19"/>
      <c r="O1613" s="19"/>
      <c r="P1613" s="19"/>
      <c r="Q1613" s="19"/>
      <c r="R1613" s="19"/>
    </row>
    <row r="1614" customHeight="1" spans="2:18">
      <c r="B1614" s="19"/>
      <c r="C1614" s="19"/>
      <c r="D1614" s="19"/>
      <c r="E1614" s="19"/>
      <c r="F1614" s="19"/>
      <c r="G1614" s="19"/>
      <c r="H1614" s="21" t="s">
        <v>19</v>
      </c>
      <c r="I1614" s="21"/>
      <c r="J1614" s="21"/>
      <c r="K1614" s="19"/>
      <c r="L1614" s="19"/>
      <c r="M1614" s="19"/>
      <c r="N1614" s="19"/>
      <c r="O1614" s="19"/>
      <c r="P1614" s="19"/>
      <c r="Q1614" s="19"/>
      <c r="R1614" s="19"/>
    </row>
    <row r="1615" customHeight="1" spans="2:18">
      <c r="B1615" s="19"/>
      <c r="C1615" s="19"/>
      <c r="D1615" s="19"/>
      <c r="E1615" s="19"/>
      <c r="F1615" s="19"/>
      <c r="G1615" s="19"/>
      <c r="H1615" s="21" t="s">
        <v>19</v>
      </c>
      <c r="I1615" s="21"/>
      <c r="J1615" s="21"/>
      <c r="K1615" s="19"/>
      <c r="L1615" s="19"/>
      <c r="M1615" s="19"/>
      <c r="N1615" s="19"/>
      <c r="O1615" s="19"/>
      <c r="P1615" s="19"/>
      <c r="Q1615" s="19"/>
      <c r="R1615" s="19"/>
    </row>
    <row r="1616" customHeight="1" spans="2:18">
      <c r="B1616" s="19"/>
      <c r="C1616" s="19"/>
      <c r="D1616" s="19"/>
      <c r="E1616" s="19"/>
      <c r="F1616" s="19"/>
      <c r="G1616" s="19"/>
      <c r="H1616" s="21" t="s">
        <v>19</v>
      </c>
      <c r="I1616" s="21"/>
      <c r="J1616" s="21"/>
      <c r="K1616" s="19"/>
      <c r="L1616" s="19"/>
      <c r="M1616" s="19"/>
      <c r="N1616" s="19"/>
      <c r="O1616" s="19"/>
      <c r="P1616" s="19"/>
      <c r="Q1616" s="19"/>
      <c r="R1616" s="19"/>
    </row>
    <row r="1617" customHeight="1" spans="2:18">
      <c r="B1617" s="19"/>
      <c r="C1617" s="19"/>
      <c r="D1617" s="19"/>
      <c r="E1617" s="19"/>
      <c r="F1617" s="19"/>
      <c r="G1617" s="19"/>
      <c r="H1617" s="21" t="s">
        <v>19</v>
      </c>
      <c r="I1617" s="21"/>
      <c r="J1617" s="21"/>
      <c r="K1617" s="19"/>
      <c r="L1617" s="19"/>
      <c r="M1617" s="19"/>
      <c r="N1617" s="19"/>
      <c r="O1617" s="19"/>
      <c r="P1617" s="19"/>
      <c r="Q1617" s="19"/>
      <c r="R1617" s="19"/>
    </row>
    <row r="1618" customHeight="1" spans="2:18">
      <c r="B1618" s="19"/>
      <c r="C1618" s="19"/>
      <c r="D1618" s="19"/>
      <c r="E1618" s="19"/>
      <c r="F1618" s="19"/>
      <c r="G1618" s="19"/>
      <c r="H1618" s="21" t="s">
        <v>19</v>
      </c>
      <c r="I1618" s="21"/>
      <c r="J1618" s="21"/>
      <c r="K1618" s="19"/>
      <c r="L1618" s="19"/>
      <c r="M1618" s="19"/>
      <c r="N1618" s="19"/>
      <c r="O1618" s="19"/>
      <c r="P1618" s="19"/>
      <c r="Q1618" s="19"/>
      <c r="R1618" s="19"/>
    </row>
    <row r="1619" customHeight="1" spans="2:18">
      <c r="B1619" s="19"/>
      <c r="C1619" s="19"/>
      <c r="D1619" s="19"/>
      <c r="E1619" s="19"/>
      <c r="F1619" s="19"/>
      <c r="G1619" s="19"/>
      <c r="H1619" s="21" t="s">
        <v>19</v>
      </c>
      <c r="I1619" s="21"/>
      <c r="J1619" s="21"/>
      <c r="K1619" s="19"/>
      <c r="L1619" s="19"/>
      <c r="M1619" s="19"/>
      <c r="N1619" s="19"/>
      <c r="O1619" s="19"/>
      <c r="P1619" s="19"/>
      <c r="Q1619" s="19"/>
      <c r="R1619" s="19"/>
    </row>
    <row r="1620" customHeight="1" spans="2:18">
      <c r="B1620" s="19"/>
      <c r="C1620" s="19"/>
      <c r="D1620" s="19"/>
      <c r="E1620" s="19"/>
      <c r="F1620" s="19"/>
      <c r="G1620" s="19"/>
      <c r="H1620" s="21" t="s">
        <v>19</v>
      </c>
      <c r="I1620" s="21"/>
      <c r="J1620" s="21"/>
      <c r="K1620" s="19"/>
      <c r="L1620" s="19"/>
      <c r="M1620" s="19"/>
      <c r="N1620" s="19"/>
      <c r="O1620" s="19"/>
      <c r="P1620" s="19"/>
      <c r="Q1620" s="19"/>
      <c r="R1620" s="19"/>
    </row>
    <row r="1621" customHeight="1" spans="2:18">
      <c r="B1621" s="19"/>
      <c r="C1621" s="19"/>
      <c r="D1621" s="19"/>
      <c r="E1621" s="19"/>
      <c r="F1621" s="19"/>
      <c r="G1621" s="19"/>
      <c r="H1621" s="21" t="s">
        <v>19</v>
      </c>
      <c r="I1621" s="21"/>
      <c r="J1621" s="21"/>
      <c r="K1621" s="19"/>
      <c r="L1621" s="19"/>
      <c r="M1621" s="19"/>
      <c r="N1621" s="19"/>
      <c r="O1621" s="19"/>
      <c r="P1621" s="19"/>
      <c r="Q1621" s="19"/>
      <c r="R1621" s="19"/>
    </row>
    <row r="1622" customHeight="1" spans="2:18">
      <c r="B1622" s="19"/>
      <c r="C1622" s="19"/>
      <c r="D1622" s="19"/>
      <c r="E1622" s="19"/>
      <c r="F1622" s="19"/>
      <c r="G1622" s="19"/>
      <c r="H1622" s="21" t="s">
        <v>19</v>
      </c>
      <c r="I1622" s="21"/>
      <c r="J1622" s="21"/>
      <c r="K1622" s="19"/>
      <c r="L1622" s="19"/>
      <c r="M1622" s="19"/>
      <c r="N1622" s="19"/>
      <c r="O1622" s="19"/>
      <c r="P1622" s="19"/>
      <c r="Q1622" s="19"/>
      <c r="R1622" s="19"/>
    </row>
    <row r="1623" customHeight="1" spans="2:18">
      <c r="B1623" s="19"/>
      <c r="C1623" s="19"/>
      <c r="D1623" s="19"/>
      <c r="E1623" s="19"/>
      <c r="F1623" s="19"/>
      <c r="G1623" s="19"/>
      <c r="H1623" s="21" t="s">
        <v>19</v>
      </c>
      <c r="I1623" s="21"/>
      <c r="J1623" s="21"/>
      <c r="K1623" s="19"/>
      <c r="L1623" s="19"/>
      <c r="M1623" s="19"/>
      <c r="N1623" s="19"/>
      <c r="O1623" s="19"/>
      <c r="P1623" s="19"/>
      <c r="Q1623" s="19"/>
      <c r="R1623" s="19"/>
    </row>
    <row r="1624" customHeight="1" spans="2:18">
      <c r="B1624" s="19"/>
      <c r="C1624" s="19"/>
      <c r="D1624" s="19"/>
      <c r="E1624" s="19"/>
      <c r="F1624" s="19"/>
      <c r="G1624" s="19"/>
      <c r="H1624" s="21" t="s">
        <v>19</v>
      </c>
      <c r="I1624" s="21"/>
      <c r="J1624" s="21"/>
      <c r="K1624" s="19"/>
      <c r="L1624" s="19"/>
      <c r="M1624" s="19"/>
      <c r="N1624" s="19"/>
      <c r="O1624" s="19"/>
      <c r="P1624" s="19"/>
      <c r="Q1624" s="19"/>
      <c r="R1624" s="19"/>
    </row>
    <row r="1625" customHeight="1" spans="2:18">
      <c r="B1625" s="19"/>
      <c r="C1625" s="19"/>
      <c r="D1625" s="19"/>
      <c r="E1625" s="19"/>
      <c r="F1625" s="19"/>
      <c r="G1625" s="19"/>
      <c r="H1625" s="21" t="s">
        <v>19</v>
      </c>
      <c r="I1625" s="21"/>
      <c r="J1625" s="21"/>
      <c r="K1625" s="19"/>
      <c r="L1625" s="19"/>
      <c r="M1625" s="19"/>
      <c r="N1625" s="19"/>
      <c r="O1625" s="19"/>
      <c r="P1625" s="19"/>
      <c r="Q1625" s="19"/>
      <c r="R1625" s="19"/>
    </row>
    <row r="1626" customHeight="1" spans="2:18">
      <c r="B1626" s="19"/>
      <c r="C1626" s="19"/>
      <c r="D1626" s="19"/>
      <c r="E1626" s="19"/>
      <c r="F1626" s="19"/>
      <c r="G1626" s="19"/>
      <c r="H1626" s="21" t="s">
        <v>19</v>
      </c>
      <c r="I1626" s="21"/>
      <c r="J1626" s="21"/>
      <c r="K1626" s="19"/>
      <c r="L1626" s="19"/>
      <c r="M1626" s="19"/>
      <c r="N1626" s="19"/>
      <c r="O1626" s="19"/>
      <c r="P1626" s="19"/>
      <c r="Q1626" s="19"/>
      <c r="R1626" s="19"/>
    </row>
    <row r="1627" customHeight="1" spans="2:18">
      <c r="B1627" s="19"/>
      <c r="C1627" s="19"/>
      <c r="D1627" s="19"/>
      <c r="E1627" s="19"/>
      <c r="F1627" s="19"/>
      <c r="G1627" s="19"/>
      <c r="H1627" s="21" t="s">
        <v>19</v>
      </c>
      <c r="I1627" s="21"/>
      <c r="J1627" s="21"/>
      <c r="K1627" s="19"/>
      <c r="L1627" s="19"/>
      <c r="M1627" s="19"/>
      <c r="N1627" s="19"/>
      <c r="O1627" s="19"/>
      <c r="P1627" s="19"/>
      <c r="Q1627" s="19"/>
      <c r="R1627" s="19"/>
    </row>
    <row r="1628" customHeight="1" spans="2:18">
      <c r="B1628" s="19"/>
      <c r="C1628" s="19"/>
      <c r="D1628" s="19"/>
      <c r="E1628" s="19"/>
      <c r="F1628" s="19"/>
      <c r="G1628" s="19"/>
      <c r="H1628" s="21" t="s">
        <v>19</v>
      </c>
      <c r="I1628" s="21"/>
      <c r="J1628" s="21"/>
      <c r="K1628" s="19"/>
      <c r="L1628" s="19"/>
      <c r="M1628" s="19"/>
      <c r="N1628" s="19"/>
      <c r="O1628" s="19"/>
      <c r="P1628" s="19"/>
      <c r="Q1628" s="19"/>
      <c r="R1628" s="19"/>
    </row>
    <row r="1629" customHeight="1" spans="2:18">
      <c r="B1629" s="19"/>
      <c r="C1629" s="19"/>
      <c r="D1629" s="19"/>
      <c r="E1629" s="19"/>
      <c r="F1629" s="19"/>
      <c r="G1629" s="19"/>
      <c r="H1629" s="21" t="s">
        <v>19</v>
      </c>
      <c r="I1629" s="21"/>
      <c r="J1629" s="21"/>
      <c r="K1629" s="19"/>
      <c r="L1629" s="19"/>
      <c r="M1629" s="19"/>
      <c r="N1629" s="19"/>
      <c r="O1629" s="19"/>
      <c r="P1629" s="19"/>
      <c r="Q1629" s="19"/>
      <c r="R1629" s="19"/>
    </row>
    <row r="1630" customHeight="1" spans="2:18">
      <c r="B1630" s="19"/>
      <c r="C1630" s="19"/>
      <c r="D1630" s="19"/>
      <c r="E1630" s="19"/>
      <c r="F1630" s="19"/>
      <c r="G1630" s="19"/>
      <c r="H1630" s="21" t="s">
        <v>19</v>
      </c>
      <c r="I1630" s="21"/>
      <c r="J1630" s="21"/>
      <c r="K1630" s="19"/>
      <c r="L1630" s="19"/>
      <c r="M1630" s="19"/>
      <c r="N1630" s="19"/>
      <c r="O1630" s="19"/>
      <c r="P1630" s="19"/>
      <c r="Q1630" s="19"/>
      <c r="R1630" s="19"/>
    </row>
    <row r="1631" customHeight="1" spans="2:18">
      <c r="B1631" s="19"/>
      <c r="C1631" s="19"/>
      <c r="D1631" s="19"/>
      <c r="E1631" s="19"/>
      <c r="F1631" s="19"/>
      <c r="G1631" s="19"/>
      <c r="H1631" s="21" t="s">
        <v>19</v>
      </c>
      <c r="I1631" s="21"/>
      <c r="J1631" s="21"/>
      <c r="K1631" s="19"/>
      <c r="L1631" s="19"/>
      <c r="M1631" s="19"/>
      <c r="N1631" s="19"/>
      <c r="O1631" s="19"/>
      <c r="P1631" s="19"/>
      <c r="Q1631" s="19"/>
      <c r="R1631" s="19"/>
    </row>
    <row r="1632" customHeight="1" spans="2:18">
      <c r="B1632" s="19"/>
      <c r="C1632" s="19"/>
      <c r="D1632" s="19"/>
      <c r="E1632" s="19"/>
      <c r="F1632" s="19"/>
      <c r="G1632" s="19"/>
      <c r="H1632" s="21" t="s">
        <v>19</v>
      </c>
      <c r="I1632" s="21"/>
      <c r="J1632" s="21"/>
      <c r="K1632" s="19"/>
      <c r="L1632" s="19"/>
      <c r="M1632" s="19"/>
      <c r="N1632" s="19"/>
      <c r="O1632" s="19"/>
      <c r="P1632" s="19"/>
      <c r="Q1632" s="19"/>
      <c r="R1632" s="19"/>
    </row>
    <row r="1633" customHeight="1" spans="2:18">
      <c r="B1633" s="19"/>
      <c r="C1633" s="19"/>
      <c r="D1633" s="19"/>
      <c r="E1633" s="19"/>
      <c r="F1633" s="19"/>
      <c r="G1633" s="19"/>
      <c r="H1633" s="21" t="s">
        <v>19</v>
      </c>
      <c r="I1633" s="21"/>
      <c r="J1633" s="21"/>
      <c r="K1633" s="19"/>
      <c r="L1633" s="19"/>
      <c r="M1633" s="19"/>
      <c r="N1633" s="19"/>
      <c r="O1633" s="19"/>
      <c r="P1633" s="19"/>
      <c r="Q1633" s="19"/>
      <c r="R1633" s="19"/>
    </row>
    <row r="1634" customHeight="1" spans="2:18">
      <c r="B1634" s="19"/>
      <c r="C1634" s="19"/>
      <c r="D1634" s="19"/>
      <c r="E1634" s="19"/>
      <c r="F1634" s="19"/>
      <c r="G1634" s="19"/>
      <c r="H1634" s="21" t="s">
        <v>19</v>
      </c>
      <c r="I1634" s="21"/>
      <c r="J1634" s="21"/>
      <c r="K1634" s="19"/>
      <c r="L1634" s="19"/>
      <c r="M1634" s="19"/>
      <c r="N1634" s="19"/>
      <c r="O1634" s="19"/>
      <c r="P1634" s="19"/>
      <c r="Q1634" s="19"/>
      <c r="R1634" s="19"/>
    </row>
    <row r="1635" customHeight="1" spans="2:18">
      <c r="B1635" s="19"/>
      <c r="C1635" s="19"/>
      <c r="D1635" s="19"/>
      <c r="E1635" s="19"/>
      <c r="F1635" s="19"/>
      <c r="G1635" s="19"/>
      <c r="H1635" s="21" t="s">
        <v>19</v>
      </c>
      <c r="I1635" s="21"/>
      <c r="J1635" s="21"/>
      <c r="K1635" s="19"/>
      <c r="L1635" s="19"/>
      <c r="M1635" s="19"/>
      <c r="N1635" s="19"/>
      <c r="O1635" s="19"/>
      <c r="P1635" s="19"/>
      <c r="Q1635" s="19"/>
      <c r="R1635" s="19"/>
    </row>
    <row r="1636" customHeight="1" spans="2:18">
      <c r="B1636" s="19"/>
      <c r="C1636" s="19"/>
      <c r="D1636" s="19"/>
      <c r="E1636" s="19"/>
      <c r="F1636" s="19"/>
      <c r="G1636" s="19"/>
      <c r="H1636" s="21" t="s">
        <v>19</v>
      </c>
      <c r="I1636" s="21"/>
      <c r="J1636" s="21"/>
      <c r="K1636" s="19"/>
      <c r="L1636" s="19"/>
      <c r="M1636" s="19"/>
      <c r="N1636" s="19"/>
      <c r="O1636" s="19"/>
      <c r="P1636" s="19"/>
      <c r="Q1636" s="19"/>
      <c r="R1636" s="19"/>
    </row>
    <row r="1637" customHeight="1" spans="2:18">
      <c r="B1637" s="19"/>
      <c r="C1637" s="19"/>
      <c r="D1637" s="19"/>
      <c r="E1637" s="19"/>
      <c r="F1637" s="19"/>
      <c r="G1637" s="19"/>
      <c r="H1637" s="21" t="s">
        <v>19</v>
      </c>
      <c r="I1637" s="21"/>
      <c r="J1637" s="21"/>
      <c r="K1637" s="19"/>
      <c r="L1637" s="19"/>
      <c r="M1637" s="19"/>
      <c r="N1637" s="19"/>
      <c r="O1637" s="19"/>
      <c r="P1637" s="19"/>
      <c r="Q1637" s="19"/>
      <c r="R1637" s="19"/>
    </row>
    <row r="1638" customHeight="1" spans="2:18">
      <c r="B1638" s="19"/>
      <c r="C1638" s="19"/>
      <c r="D1638" s="19"/>
      <c r="E1638" s="19"/>
      <c r="F1638" s="19"/>
      <c r="G1638" s="19"/>
      <c r="H1638" s="21" t="s">
        <v>19</v>
      </c>
      <c r="I1638" s="21"/>
      <c r="J1638" s="21"/>
      <c r="K1638" s="19"/>
      <c r="L1638" s="19"/>
      <c r="M1638" s="19"/>
      <c r="N1638" s="19"/>
      <c r="O1638" s="19"/>
      <c r="P1638" s="19"/>
      <c r="Q1638" s="19"/>
      <c r="R1638" s="19"/>
    </row>
    <row r="1639" customHeight="1" spans="2:18">
      <c r="B1639" s="19"/>
      <c r="C1639" s="19"/>
      <c r="D1639" s="19"/>
      <c r="E1639" s="19"/>
      <c r="F1639" s="19"/>
      <c r="G1639" s="19"/>
      <c r="H1639" s="21" t="s">
        <v>19</v>
      </c>
      <c r="I1639" s="21"/>
      <c r="J1639" s="21"/>
      <c r="K1639" s="19"/>
      <c r="L1639" s="19"/>
      <c r="M1639" s="19"/>
      <c r="N1639" s="19"/>
      <c r="O1639" s="19"/>
      <c r="P1639" s="19"/>
      <c r="Q1639" s="19"/>
      <c r="R1639" s="19"/>
    </row>
    <row r="1640" customHeight="1" spans="2:18">
      <c r="B1640" s="19"/>
      <c r="C1640" s="19"/>
      <c r="D1640" s="19"/>
      <c r="E1640" s="19"/>
      <c r="F1640" s="19"/>
      <c r="G1640" s="19"/>
      <c r="H1640" s="21" t="s">
        <v>19</v>
      </c>
      <c r="I1640" s="21"/>
      <c r="J1640" s="21"/>
      <c r="K1640" s="19"/>
      <c r="L1640" s="19"/>
      <c r="M1640" s="19"/>
      <c r="N1640" s="19"/>
      <c r="O1640" s="19"/>
      <c r="P1640" s="19"/>
      <c r="Q1640" s="19"/>
      <c r="R1640" s="19"/>
    </row>
    <row r="1641" customHeight="1" spans="2:18">
      <c r="B1641" s="19"/>
      <c r="C1641" s="19"/>
      <c r="D1641" s="19"/>
      <c r="E1641" s="19"/>
      <c r="F1641" s="19"/>
      <c r="G1641" s="19"/>
      <c r="H1641" s="21" t="s">
        <v>19</v>
      </c>
      <c r="I1641" s="21"/>
      <c r="J1641" s="21"/>
      <c r="K1641" s="19"/>
      <c r="L1641" s="19"/>
      <c r="M1641" s="19"/>
      <c r="N1641" s="19"/>
      <c r="O1641" s="19"/>
      <c r="P1641" s="19"/>
      <c r="Q1641" s="19"/>
      <c r="R1641" s="19"/>
    </row>
    <row r="1642" customHeight="1" spans="2:18">
      <c r="B1642" s="19"/>
      <c r="C1642" s="19"/>
      <c r="D1642" s="19"/>
      <c r="E1642" s="19"/>
      <c r="F1642" s="19"/>
      <c r="G1642" s="19"/>
      <c r="H1642" s="21" t="s">
        <v>19</v>
      </c>
      <c r="I1642" s="21"/>
      <c r="J1642" s="21"/>
      <c r="K1642" s="19"/>
      <c r="L1642" s="19"/>
      <c r="M1642" s="19"/>
      <c r="N1642" s="19"/>
      <c r="O1642" s="19"/>
      <c r="P1642" s="19"/>
      <c r="Q1642" s="19"/>
      <c r="R1642" s="19"/>
    </row>
    <row r="1643" customHeight="1" spans="2:18">
      <c r="B1643" s="19"/>
      <c r="C1643" s="19"/>
      <c r="D1643" s="19"/>
      <c r="E1643" s="19"/>
      <c r="F1643" s="19"/>
      <c r="G1643" s="19"/>
      <c r="H1643" s="21" t="s">
        <v>19</v>
      </c>
      <c r="I1643" s="21"/>
      <c r="J1643" s="21"/>
      <c r="K1643" s="19"/>
      <c r="L1643" s="19"/>
      <c r="M1643" s="19"/>
      <c r="N1643" s="19"/>
      <c r="O1643" s="19"/>
      <c r="P1643" s="19"/>
      <c r="Q1643" s="19"/>
      <c r="R1643" s="19"/>
    </row>
    <row r="1644" customHeight="1" spans="2:18">
      <c r="B1644" s="19"/>
      <c r="C1644" s="19"/>
      <c r="D1644" s="19"/>
      <c r="E1644" s="19"/>
      <c r="F1644" s="19"/>
      <c r="G1644" s="19"/>
      <c r="H1644" s="21" t="s">
        <v>19</v>
      </c>
      <c r="I1644" s="21"/>
      <c r="J1644" s="21"/>
      <c r="K1644" s="19"/>
      <c r="L1644" s="19"/>
      <c r="M1644" s="19"/>
      <c r="N1644" s="19"/>
      <c r="O1644" s="19"/>
      <c r="P1644" s="19"/>
      <c r="Q1644" s="19"/>
      <c r="R1644" s="19"/>
    </row>
    <row r="1645" customHeight="1" spans="2:18">
      <c r="B1645" s="19"/>
      <c r="C1645" s="19"/>
      <c r="D1645" s="19"/>
      <c r="E1645" s="19"/>
      <c r="F1645" s="19"/>
      <c r="G1645" s="19"/>
      <c r="H1645" s="21" t="s">
        <v>19</v>
      </c>
      <c r="I1645" s="21"/>
      <c r="J1645" s="21"/>
      <c r="K1645" s="19"/>
      <c r="L1645" s="19"/>
      <c r="M1645" s="19"/>
      <c r="N1645" s="19"/>
      <c r="O1645" s="19"/>
      <c r="P1645" s="19"/>
      <c r="Q1645" s="19"/>
      <c r="R1645" s="19"/>
    </row>
    <row r="1646" customHeight="1" spans="2:18">
      <c r="B1646" s="19"/>
      <c r="C1646" s="19"/>
      <c r="D1646" s="19"/>
      <c r="E1646" s="19"/>
      <c r="F1646" s="19"/>
      <c r="G1646" s="19"/>
      <c r="H1646" s="21" t="s">
        <v>19</v>
      </c>
      <c r="I1646" s="21"/>
      <c r="J1646" s="21"/>
      <c r="K1646" s="19"/>
      <c r="L1646" s="19"/>
      <c r="M1646" s="19"/>
      <c r="N1646" s="19"/>
      <c r="O1646" s="19"/>
      <c r="P1646" s="19"/>
      <c r="Q1646" s="19"/>
      <c r="R1646" s="19"/>
    </row>
    <row r="1647" customHeight="1" spans="2:18">
      <c r="B1647" s="19"/>
      <c r="C1647" s="19"/>
      <c r="D1647" s="19"/>
      <c r="E1647" s="19"/>
      <c r="F1647" s="19"/>
      <c r="G1647" s="19"/>
      <c r="H1647" s="21" t="s">
        <v>19</v>
      </c>
      <c r="I1647" s="21"/>
      <c r="J1647" s="21"/>
      <c r="K1647" s="19"/>
      <c r="L1647" s="19"/>
      <c r="M1647" s="19"/>
      <c r="N1647" s="19"/>
      <c r="O1647" s="19"/>
      <c r="P1647" s="19"/>
      <c r="Q1647" s="19"/>
      <c r="R1647" s="19"/>
    </row>
    <row r="1648" customHeight="1" spans="2:18">
      <c r="B1648" s="19"/>
      <c r="C1648" s="19"/>
      <c r="D1648" s="19"/>
      <c r="E1648" s="19"/>
      <c r="F1648" s="19"/>
      <c r="G1648" s="19"/>
      <c r="H1648" s="21" t="s">
        <v>19</v>
      </c>
      <c r="I1648" s="21"/>
      <c r="J1648" s="21"/>
      <c r="K1648" s="19"/>
      <c r="L1648" s="19"/>
      <c r="M1648" s="19"/>
      <c r="N1648" s="19"/>
      <c r="O1648" s="19"/>
      <c r="P1648" s="19"/>
      <c r="Q1648" s="19"/>
      <c r="R1648" s="19"/>
    </row>
    <row r="1649" customHeight="1" spans="2:18">
      <c r="B1649" s="19"/>
      <c r="C1649" s="19"/>
      <c r="D1649" s="19"/>
      <c r="E1649" s="19"/>
      <c r="F1649" s="19"/>
      <c r="G1649" s="19"/>
      <c r="H1649" s="21" t="s">
        <v>19</v>
      </c>
      <c r="I1649" s="21"/>
      <c r="J1649" s="21"/>
      <c r="K1649" s="19"/>
      <c r="L1649" s="19"/>
      <c r="M1649" s="19"/>
      <c r="N1649" s="19"/>
      <c r="O1649" s="19"/>
      <c r="P1649" s="19"/>
      <c r="Q1649" s="19"/>
      <c r="R1649" s="19"/>
    </row>
    <row r="1650" customHeight="1" spans="2:18">
      <c r="B1650" s="19"/>
      <c r="C1650" s="19"/>
      <c r="D1650" s="19"/>
      <c r="E1650" s="19"/>
      <c r="F1650" s="19"/>
      <c r="G1650" s="19"/>
      <c r="H1650" s="21" t="s">
        <v>19</v>
      </c>
      <c r="I1650" s="21"/>
      <c r="J1650" s="21"/>
      <c r="K1650" s="19"/>
      <c r="L1650" s="19"/>
      <c r="M1650" s="19"/>
      <c r="N1650" s="19"/>
      <c r="O1650" s="19"/>
      <c r="P1650" s="19"/>
      <c r="Q1650" s="19"/>
      <c r="R1650" s="19"/>
    </row>
    <row r="1651" customHeight="1" spans="2:18">
      <c r="B1651" s="19"/>
      <c r="C1651" s="19"/>
      <c r="D1651" s="19"/>
      <c r="E1651" s="19"/>
      <c r="F1651" s="19"/>
      <c r="G1651" s="19"/>
      <c r="H1651" s="21" t="s">
        <v>19</v>
      </c>
      <c r="I1651" s="21"/>
      <c r="J1651" s="21"/>
      <c r="K1651" s="19"/>
      <c r="L1651" s="19"/>
      <c r="M1651" s="19"/>
      <c r="N1651" s="19"/>
      <c r="O1651" s="19"/>
      <c r="P1651" s="19"/>
      <c r="Q1651" s="19"/>
      <c r="R1651" s="19"/>
    </row>
    <row r="1652" customHeight="1" spans="2:18">
      <c r="B1652" s="19"/>
      <c r="C1652" s="19"/>
      <c r="D1652" s="19"/>
      <c r="E1652" s="19"/>
      <c r="F1652" s="19"/>
      <c r="G1652" s="19"/>
      <c r="H1652" s="21" t="s">
        <v>19</v>
      </c>
      <c r="I1652" s="21"/>
      <c r="J1652" s="21"/>
      <c r="K1652" s="19"/>
      <c r="L1652" s="19"/>
      <c r="M1652" s="19"/>
      <c r="N1652" s="19"/>
      <c r="O1652" s="19"/>
      <c r="P1652" s="19"/>
      <c r="Q1652" s="19"/>
      <c r="R1652" s="19"/>
    </row>
    <row r="1653" customHeight="1" spans="2:18">
      <c r="B1653" s="19"/>
      <c r="C1653" s="19"/>
      <c r="D1653" s="19"/>
      <c r="E1653" s="19"/>
      <c r="F1653" s="19"/>
      <c r="G1653" s="19"/>
      <c r="H1653" s="21" t="s">
        <v>19</v>
      </c>
      <c r="I1653" s="21"/>
      <c r="J1653" s="21"/>
      <c r="K1653" s="19"/>
      <c r="L1653" s="19"/>
      <c r="M1653" s="19"/>
      <c r="N1653" s="19"/>
      <c r="O1653" s="19"/>
      <c r="P1653" s="19"/>
      <c r="Q1653" s="19"/>
      <c r="R1653" s="19"/>
    </row>
    <row r="1654" customHeight="1" spans="2:18">
      <c r="B1654" s="19"/>
      <c r="C1654" s="19"/>
      <c r="D1654" s="19"/>
      <c r="E1654" s="19"/>
      <c r="F1654" s="19"/>
      <c r="G1654" s="19"/>
      <c r="H1654" s="21" t="s">
        <v>19</v>
      </c>
      <c r="I1654" s="21"/>
      <c r="J1654" s="21"/>
      <c r="K1654" s="19"/>
      <c r="L1654" s="19"/>
      <c r="M1654" s="19"/>
      <c r="N1654" s="19"/>
      <c r="O1654" s="19"/>
      <c r="P1654" s="19"/>
      <c r="Q1654" s="19"/>
      <c r="R1654" s="19"/>
    </row>
    <row r="1655" customHeight="1" spans="2:18">
      <c r="B1655" s="19"/>
      <c r="C1655" s="19"/>
      <c r="D1655" s="19"/>
      <c r="E1655" s="19"/>
      <c r="F1655" s="19"/>
      <c r="G1655" s="19"/>
      <c r="H1655" s="21" t="s">
        <v>19</v>
      </c>
      <c r="I1655" s="21"/>
      <c r="J1655" s="21"/>
      <c r="K1655" s="19"/>
      <c r="L1655" s="19"/>
      <c r="M1655" s="19"/>
      <c r="N1655" s="19"/>
      <c r="O1655" s="19"/>
      <c r="P1655" s="19"/>
      <c r="Q1655" s="19"/>
      <c r="R1655" s="19"/>
    </row>
    <row r="1656" customHeight="1" spans="2:18">
      <c r="B1656" s="19"/>
      <c r="C1656" s="19"/>
      <c r="D1656" s="19"/>
      <c r="E1656" s="19"/>
      <c r="F1656" s="19"/>
      <c r="G1656" s="19"/>
      <c r="H1656" s="21" t="s">
        <v>19</v>
      </c>
      <c r="I1656" s="21"/>
      <c r="J1656" s="21"/>
      <c r="K1656" s="19"/>
      <c r="L1656" s="19"/>
      <c r="M1656" s="19"/>
      <c r="N1656" s="19"/>
      <c r="O1656" s="19"/>
      <c r="P1656" s="19"/>
      <c r="Q1656" s="19"/>
      <c r="R1656" s="19"/>
    </row>
    <row r="1657" customHeight="1" spans="2:18">
      <c r="B1657" s="19"/>
      <c r="C1657" s="19"/>
      <c r="D1657" s="19"/>
      <c r="E1657" s="19"/>
      <c r="F1657" s="19"/>
      <c r="G1657" s="19"/>
      <c r="H1657" s="21" t="s">
        <v>19</v>
      </c>
      <c r="I1657" s="21"/>
      <c r="J1657" s="21"/>
      <c r="K1657" s="19"/>
      <c r="L1657" s="19"/>
      <c r="M1657" s="19"/>
      <c r="N1657" s="19"/>
      <c r="O1657" s="19"/>
      <c r="P1657" s="19"/>
      <c r="Q1657" s="19"/>
      <c r="R1657" s="19"/>
    </row>
    <row r="1658" customHeight="1" spans="2:18">
      <c r="B1658" s="19"/>
      <c r="C1658" s="19"/>
      <c r="D1658" s="19"/>
      <c r="E1658" s="19"/>
      <c r="F1658" s="19"/>
      <c r="G1658" s="19"/>
      <c r="H1658" s="21" t="s">
        <v>19</v>
      </c>
      <c r="I1658" s="21"/>
      <c r="J1658" s="21"/>
      <c r="K1658" s="19"/>
      <c r="L1658" s="19"/>
      <c r="M1658" s="19"/>
      <c r="N1658" s="19"/>
      <c r="O1658" s="19"/>
      <c r="P1658" s="19"/>
      <c r="Q1658" s="19"/>
      <c r="R1658" s="19"/>
    </row>
    <row r="1659" customHeight="1" spans="2:18">
      <c r="B1659" s="19"/>
      <c r="C1659" s="19"/>
      <c r="D1659" s="19"/>
      <c r="E1659" s="19"/>
      <c r="F1659" s="19"/>
      <c r="G1659" s="19"/>
      <c r="H1659" s="21" t="s">
        <v>19</v>
      </c>
      <c r="I1659" s="21"/>
      <c r="J1659" s="21"/>
      <c r="K1659" s="19"/>
      <c r="L1659" s="19"/>
      <c r="M1659" s="19"/>
      <c r="N1659" s="19"/>
      <c r="O1659" s="19"/>
      <c r="P1659" s="19"/>
      <c r="Q1659" s="19"/>
      <c r="R1659" s="19"/>
    </row>
    <row r="1660" customHeight="1" spans="2:18">
      <c r="B1660" s="19"/>
      <c r="C1660" s="19"/>
      <c r="D1660" s="19"/>
      <c r="E1660" s="19"/>
      <c r="F1660" s="19"/>
      <c r="G1660" s="19"/>
      <c r="H1660" s="21" t="s">
        <v>19</v>
      </c>
      <c r="I1660" s="21"/>
      <c r="J1660" s="21"/>
      <c r="K1660" s="19"/>
      <c r="L1660" s="19"/>
      <c r="M1660" s="19"/>
      <c r="N1660" s="19"/>
      <c r="O1660" s="19"/>
      <c r="P1660" s="19"/>
      <c r="Q1660" s="19"/>
      <c r="R1660" s="19"/>
    </row>
    <row r="1661" customHeight="1" spans="2:18">
      <c r="B1661" s="19"/>
      <c r="C1661" s="19"/>
      <c r="D1661" s="19"/>
      <c r="E1661" s="19"/>
      <c r="F1661" s="19"/>
      <c r="G1661" s="19"/>
      <c r="H1661" s="21" t="s">
        <v>19</v>
      </c>
      <c r="I1661" s="21"/>
      <c r="J1661" s="21"/>
      <c r="K1661" s="19"/>
      <c r="L1661" s="19"/>
      <c r="M1661" s="19"/>
      <c r="N1661" s="19"/>
      <c r="O1661" s="19"/>
      <c r="P1661" s="19"/>
      <c r="Q1661" s="19"/>
      <c r="R1661" s="19"/>
    </row>
    <row r="1662" customHeight="1" spans="2:18">
      <c r="B1662" s="19"/>
      <c r="C1662" s="19"/>
      <c r="D1662" s="19"/>
      <c r="E1662" s="19"/>
      <c r="F1662" s="19"/>
      <c r="G1662" s="19"/>
      <c r="H1662" s="21" t="s">
        <v>19</v>
      </c>
      <c r="I1662" s="21"/>
      <c r="J1662" s="21"/>
      <c r="K1662" s="19"/>
      <c r="L1662" s="19"/>
      <c r="M1662" s="19"/>
      <c r="N1662" s="19"/>
      <c r="O1662" s="19"/>
      <c r="P1662" s="19"/>
      <c r="Q1662" s="19"/>
      <c r="R1662" s="19"/>
    </row>
    <row r="1663" customHeight="1" spans="2:18">
      <c r="B1663" s="19"/>
      <c r="C1663" s="19"/>
      <c r="D1663" s="19"/>
      <c r="E1663" s="19"/>
      <c r="F1663" s="19"/>
      <c r="G1663" s="19"/>
      <c r="H1663" s="21" t="s">
        <v>19</v>
      </c>
      <c r="I1663" s="21"/>
      <c r="J1663" s="21"/>
      <c r="K1663" s="19"/>
      <c r="L1663" s="19"/>
      <c r="M1663" s="19"/>
      <c r="N1663" s="19"/>
      <c r="O1663" s="19"/>
      <c r="P1663" s="19"/>
      <c r="Q1663" s="19"/>
      <c r="R1663" s="19"/>
    </row>
    <row r="1664" customHeight="1" spans="2:18">
      <c r="B1664" s="19"/>
      <c r="C1664" s="19"/>
      <c r="D1664" s="19"/>
      <c r="E1664" s="19"/>
      <c r="F1664" s="19"/>
      <c r="G1664" s="19"/>
      <c r="H1664" s="21" t="s">
        <v>19</v>
      </c>
      <c r="I1664" s="21"/>
      <c r="J1664" s="21"/>
      <c r="K1664" s="19"/>
      <c r="L1664" s="19"/>
      <c r="M1664" s="19"/>
      <c r="N1664" s="19"/>
      <c r="O1664" s="19"/>
      <c r="P1664" s="19"/>
      <c r="Q1664" s="19"/>
      <c r="R1664" s="19"/>
    </row>
    <row r="1665" customHeight="1" spans="2:18">
      <c r="B1665" s="19"/>
      <c r="C1665" s="19"/>
      <c r="D1665" s="19"/>
      <c r="E1665" s="19"/>
      <c r="F1665" s="19"/>
      <c r="G1665" s="19"/>
      <c r="H1665" s="21" t="s">
        <v>19</v>
      </c>
      <c r="I1665" s="21"/>
      <c r="J1665" s="21"/>
      <c r="K1665" s="19"/>
      <c r="L1665" s="19"/>
      <c r="M1665" s="19"/>
      <c r="N1665" s="19"/>
      <c r="O1665" s="19"/>
      <c r="P1665" s="19"/>
      <c r="Q1665" s="19"/>
      <c r="R1665" s="19"/>
    </row>
    <row r="1666" customHeight="1" spans="2:18">
      <c r="B1666" s="19"/>
      <c r="C1666" s="19"/>
      <c r="D1666" s="19"/>
      <c r="E1666" s="19"/>
      <c r="F1666" s="19"/>
      <c r="G1666" s="19"/>
      <c r="H1666" s="21" t="s">
        <v>19</v>
      </c>
      <c r="I1666" s="21"/>
      <c r="J1666" s="21"/>
      <c r="K1666" s="19"/>
      <c r="L1666" s="19"/>
      <c r="M1666" s="19"/>
      <c r="N1666" s="19"/>
      <c r="O1666" s="19"/>
      <c r="P1666" s="19"/>
      <c r="Q1666" s="19"/>
      <c r="R1666" s="19"/>
    </row>
    <row r="1667" customHeight="1" spans="2:18">
      <c r="B1667" s="19"/>
      <c r="C1667" s="19"/>
      <c r="D1667" s="19"/>
      <c r="E1667" s="19"/>
      <c r="F1667" s="19"/>
      <c r="G1667" s="19"/>
      <c r="H1667" s="21" t="s">
        <v>19</v>
      </c>
      <c r="I1667" s="21"/>
      <c r="J1667" s="21"/>
      <c r="K1667" s="19"/>
      <c r="L1667" s="19"/>
      <c r="M1667" s="19"/>
      <c r="N1667" s="19"/>
      <c r="O1667" s="19"/>
      <c r="P1667" s="19"/>
      <c r="Q1667" s="19"/>
      <c r="R1667" s="19"/>
    </row>
    <row r="1668" customHeight="1" spans="2:18">
      <c r="B1668" s="19"/>
      <c r="C1668" s="19"/>
      <c r="D1668" s="19"/>
      <c r="E1668" s="19"/>
      <c r="F1668" s="19"/>
      <c r="G1668" s="19"/>
      <c r="H1668" s="21" t="s">
        <v>19</v>
      </c>
      <c r="I1668" s="21"/>
      <c r="J1668" s="21"/>
      <c r="K1668" s="19"/>
      <c r="L1668" s="19"/>
      <c r="M1668" s="19"/>
      <c r="N1668" s="19"/>
      <c r="O1668" s="19"/>
      <c r="P1668" s="19"/>
      <c r="Q1668" s="19"/>
      <c r="R1668" s="19"/>
    </row>
    <row r="1669" customHeight="1" spans="2:18">
      <c r="B1669" s="19"/>
      <c r="C1669" s="19"/>
      <c r="D1669" s="19"/>
      <c r="E1669" s="19"/>
      <c r="F1669" s="19"/>
      <c r="G1669" s="19"/>
      <c r="H1669" s="21" t="s">
        <v>19</v>
      </c>
      <c r="I1669" s="21"/>
      <c r="J1669" s="21"/>
      <c r="K1669" s="19"/>
      <c r="L1669" s="19"/>
      <c r="M1669" s="19"/>
      <c r="N1669" s="19"/>
      <c r="O1669" s="19"/>
      <c r="P1669" s="19"/>
      <c r="Q1669" s="19"/>
      <c r="R1669" s="19"/>
    </row>
    <row r="1670" customHeight="1" spans="2:18">
      <c r="B1670" s="19"/>
      <c r="C1670" s="19"/>
      <c r="D1670" s="19"/>
      <c r="E1670" s="19"/>
      <c r="F1670" s="19"/>
      <c r="G1670" s="19"/>
      <c r="H1670" s="21" t="s">
        <v>19</v>
      </c>
      <c r="I1670" s="21"/>
      <c r="J1670" s="21"/>
      <c r="K1670" s="19"/>
      <c r="L1670" s="19"/>
      <c r="M1670" s="19"/>
      <c r="N1670" s="19"/>
      <c r="O1670" s="19"/>
      <c r="P1670" s="19"/>
      <c r="Q1670" s="19"/>
      <c r="R1670" s="19"/>
    </row>
    <row r="1671" customHeight="1" spans="2:18">
      <c r="B1671" s="19"/>
      <c r="C1671" s="19"/>
      <c r="D1671" s="19"/>
      <c r="E1671" s="19"/>
      <c r="F1671" s="19"/>
      <c r="G1671" s="19"/>
      <c r="H1671" s="21" t="s">
        <v>19</v>
      </c>
      <c r="I1671" s="21"/>
      <c r="J1671" s="21"/>
      <c r="K1671" s="19"/>
      <c r="L1671" s="19"/>
      <c r="M1671" s="19"/>
      <c r="N1671" s="19"/>
      <c r="O1671" s="19"/>
      <c r="P1671" s="19"/>
      <c r="Q1671" s="19"/>
      <c r="R1671" s="19"/>
    </row>
    <row r="1672" customHeight="1" spans="2:18">
      <c r="B1672" s="19"/>
      <c r="C1672" s="19"/>
      <c r="D1672" s="19"/>
      <c r="E1672" s="19"/>
      <c r="F1672" s="19"/>
      <c r="G1672" s="19"/>
      <c r="H1672" s="21" t="s">
        <v>19</v>
      </c>
      <c r="I1672" s="21"/>
      <c r="J1672" s="21"/>
      <c r="K1672" s="19"/>
      <c r="L1672" s="19"/>
      <c r="M1672" s="19"/>
      <c r="N1672" s="19"/>
      <c r="O1672" s="19"/>
      <c r="P1672" s="19"/>
      <c r="Q1672" s="19"/>
      <c r="R1672" s="19"/>
    </row>
    <row r="1673" customHeight="1" spans="2:18">
      <c r="B1673" s="19"/>
      <c r="C1673" s="19"/>
      <c r="D1673" s="19"/>
      <c r="E1673" s="19"/>
      <c r="F1673" s="19"/>
      <c r="G1673" s="19"/>
      <c r="H1673" s="21" t="s">
        <v>19</v>
      </c>
      <c r="I1673" s="21"/>
      <c r="J1673" s="21"/>
      <c r="K1673" s="19"/>
      <c r="L1673" s="19"/>
      <c r="M1673" s="19"/>
      <c r="N1673" s="19"/>
      <c r="O1673" s="19"/>
      <c r="P1673" s="19"/>
      <c r="Q1673" s="19"/>
      <c r="R1673" s="19"/>
    </row>
    <row r="1674" customHeight="1" spans="2:18">
      <c r="B1674" s="19"/>
      <c r="C1674" s="19"/>
      <c r="D1674" s="19"/>
      <c r="E1674" s="19"/>
      <c r="F1674" s="19"/>
      <c r="G1674" s="19"/>
      <c r="H1674" s="21" t="s">
        <v>19</v>
      </c>
      <c r="I1674" s="21"/>
      <c r="J1674" s="21"/>
      <c r="K1674" s="19"/>
      <c r="L1674" s="19"/>
      <c r="M1674" s="19"/>
      <c r="N1674" s="19"/>
      <c r="O1674" s="19"/>
      <c r="P1674" s="19"/>
      <c r="Q1674" s="19"/>
      <c r="R1674" s="19"/>
    </row>
    <row r="1675" customHeight="1" spans="2:18">
      <c r="B1675" s="19"/>
      <c r="C1675" s="19"/>
      <c r="D1675" s="19"/>
      <c r="E1675" s="19"/>
      <c r="F1675" s="19"/>
      <c r="G1675" s="19"/>
      <c r="H1675" s="21" t="s">
        <v>19</v>
      </c>
      <c r="I1675" s="21"/>
      <c r="J1675" s="21"/>
      <c r="K1675" s="19"/>
      <c r="L1675" s="19"/>
      <c r="M1675" s="19"/>
      <c r="N1675" s="19"/>
      <c r="O1675" s="19"/>
      <c r="P1675" s="19"/>
      <c r="Q1675" s="19"/>
      <c r="R1675" s="19"/>
    </row>
    <row r="1676" customHeight="1" spans="2:18">
      <c r="B1676" s="19"/>
      <c r="C1676" s="19"/>
      <c r="D1676" s="19"/>
      <c r="E1676" s="19"/>
      <c r="F1676" s="19"/>
      <c r="G1676" s="19"/>
      <c r="H1676" s="21" t="s">
        <v>19</v>
      </c>
      <c r="I1676" s="21"/>
      <c r="J1676" s="21"/>
      <c r="K1676" s="19"/>
      <c r="L1676" s="19"/>
      <c r="M1676" s="19"/>
      <c r="N1676" s="19"/>
      <c r="O1676" s="19"/>
      <c r="P1676" s="19"/>
      <c r="Q1676" s="19"/>
      <c r="R1676" s="19"/>
    </row>
    <row r="1677" customHeight="1" spans="2:18">
      <c r="B1677" s="19"/>
      <c r="C1677" s="19"/>
      <c r="D1677" s="19"/>
      <c r="E1677" s="19"/>
      <c r="F1677" s="19"/>
      <c r="G1677" s="19"/>
      <c r="H1677" s="21" t="s">
        <v>19</v>
      </c>
      <c r="I1677" s="21"/>
      <c r="J1677" s="21"/>
      <c r="K1677" s="19"/>
      <c r="L1677" s="19"/>
      <c r="M1677" s="19"/>
      <c r="N1677" s="19"/>
      <c r="O1677" s="19"/>
      <c r="P1677" s="19"/>
      <c r="Q1677" s="19"/>
      <c r="R1677" s="19"/>
    </row>
    <row r="1678" customHeight="1" spans="2:18">
      <c r="B1678" s="19"/>
      <c r="C1678" s="19"/>
      <c r="D1678" s="19"/>
      <c r="E1678" s="19"/>
      <c r="F1678" s="19"/>
      <c r="G1678" s="19"/>
      <c r="H1678" s="21" t="s">
        <v>19</v>
      </c>
      <c r="I1678" s="21"/>
      <c r="J1678" s="21"/>
      <c r="K1678" s="19"/>
      <c r="L1678" s="19"/>
      <c r="M1678" s="19"/>
      <c r="N1678" s="19"/>
      <c r="O1678" s="19"/>
      <c r="P1678" s="19"/>
      <c r="Q1678" s="19"/>
      <c r="R1678" s="19"/>
    </row>
    <row r="1679" customHeight="1" spans="2:18">
      <c r="B1679" s="19"/>
      <c r="C1679" s="19"/>
      <c r="D1679" s="19"/>
      <c r="E1679" s="19"/>
      <c r="F1679" s="19"/>
      <c r="G1679" s="19"/>
      <c r="H1679" s="21" t="s">
        <v>19</v>
      </c>
      <c r="I1679" s="21"/>
      <c r="J1679" s="21"/>
      <c r="K1679" s="19"/>
      <c r="L1679" s="19"/>
      <c r="M1679" s="19"/>
      <c r="N1679" s="19"/>
      <c r="O1679" s="19"/>
      <c r="P1679" s="19"/>
      <c r="Q1679" s="19"/>
      <c r="R1679" s="19"/>
    </row>
    <row r="1680" customHeight="1" spans="2:18">
      <c r="B1680" s="19"/>
      <c r="C1680" s="19"/>
      <c r="D1680" s="19"/>
      <c r="E1680" s="19"/>
      <c r="F1680" s="19"/>
      <c r="G1680" s="19"/>
      <c r="H1680" s="21" t="s">
        <v>19</v>
      </c>
      <c r="I1680" s="21"/>
      <c r="J1680" s="21"/>
      <c r="K1680" s="19"/>
      <c r="L1680" s="19"/>
      <c r="M1680" s="19"/>
      <c r="N1680" s="19"/>
      <c r="O1680" s="19"/>
      <c r="P1680" s="19"/>
      <c r="Q1680" s="19"/>
      <c r="R1680" s="19"/>
    </row>
    <row r="1681" customHeight="1" spans="2:18">
      <c r="B1681" s="19"/>
      <c r="C1681" s="19"/>
      <c r="D1681" s="19"/>
      <c r="E1681" s="19"/>
      <c r="F1681" s="19"/>
      <c r="G1681" s="19"/>
      <c r="H1681" s="21" t="s">
        <v>19</v>
      </c>
      <c r="I1681" s="21"/>
      <c r="J1681" s="21"/>
      <c r="K1681" s="19"/>
      <c r="L1681" s="19"/>
      <c r="M1681" s="19"/>
      <c r="N1681" s="19"/>
      <c r="O1681" s="19"/>
      <c r="P1681" s="19"/>
      <c r="Q1681" s="19"/>
      <c r="R1681" s="19"/>
    </row>
    <row r="1682" customHeight="1" spans="2:18">
      <c r="B1682" s="19"/>
      <c r="C1682" s="19"/>
      <c r="D1682" s="19"/>
      <c r="E1682" s="19"/>
      <c r="F1682" s="19"/>
      <c r="G1682" s="19"/>
      <c r="H1682" s="21" t="s">
        <v>19</v>
      </c>
      <c r="I1682" s="21"/>
      <c r="J1682" s="21"/>
      <c r="K1682" s="19"/>
      <c r="L1682" s="19"/>
      <c r="M1682" s="19"/>
      <c r="N1682" s="19"/>
      <c r="O1682" s="19"/>
      <c r="P1682" s="19"/>
      <c r="Q1682" s="19"/>
      <c r="R1682" s="19"/>
    </row>
    <row r="1683" customHeight="1" spans="2:18">
      <c r="B1683" s="19"/>
      <c r="C1683" s="19"/>
      <c r="D1683" s="19"/>
      <c r="E1683" s="19"/>
      <c r="F1683" s="19"/>
      <c r="G1683" s="19"/>
      <c r="H1683" s="21" t="s">
        <v>19</v>
      </c>
      <c r="I1683" s="21"/>
      <c r="J1683" s="21"/>
      <c r="K1683" s="19"/>
      <c r="L1683" s="19"/>
      <c r="M1683" s="19"/>
      <c r="N1683" s="19"/>
      <c r="O1683" s="19"/>
      <c r="P1683" s="19"/>
      <c r="Q1683" s="19"/>
      <c r="R1683" s="19"/>
    </row>
    <row r="1684" customHeight="1" spans="2:18">
      <c r="B1684" s="19"/>
      <c r="C1684" s="19"/>
      <c r="D1684" s="19"/>
      <c r="E1684" s="19"/>
      <c r="F1684" s="19"/>
      <c r="G1684" s="19"/>
      <c r="H1684" s="21" t="s">
        <v>19</v>
      </c>
      <c r="I1684" s="21"/>
      <c r="J1684" s="21"/>
      <c r="K1684" s="19"/>
      <c r="L1684" s="19"/>
      <c r="M1684" s="19"/>
      <c r="N1684" s="19"/>
      <c r="O1684" s="19"/>
      <c r="P1684" s="19"/>
      <c r="Q1684" s="19"/>
      <c r="R1684" s="19"/>
    </row>
    <row r="1685" customHeight="1" spans="2:18">
      <c r="B1685" s="19"/>
      <c r="C1685" s="19"/>
      <c r="D1685" s="19"/>
      <c r="E1685" s="19"/>
      <c r="F1685" s="19"/>
      <c r="G1685" s="19"/>
      <c r="H1685" s="21" t="s">
        <v>19</v>
      </c>
      <c r="I1685" s="21"/>
      <c r="J1685" s="21"/>
      <c r="K1685" s="19"/>
      <c r="L1685" s="19"/>
      <c r="M1685" s="19"/>
      <c r="N1685" s="19"/>
      <c r="O1685" s="19"/>
      <c r="P1685" s="19"/>
      <c r="Q1685" s="19"/>
      <c r="R1685" s="19"/>
    </row>
    <row r="1686" customHeight="1" spans="2:18">
      <c r="B1686" s="19"/>
      <c r="C1686" s="19"/>
      <c r="D1686" s="19"/>
      <c r="E1686" s="19"/>
      <c r="F1686" s="19"/>
      <c r="G1686" s="19"/>
      <c r="H1686" s="21" t="s">
        <v>19</v>
      </c>
      <c r="I1686" s="21"/>
      <c r="J1686" s="21"/>
      <c r="K1686" s="19"/>
      <c r="L1686" s="19"/>
      <c r="M1686" s="19"/>
      <c r="N1686" s="19"/>
      <c r="O1686" s="19"/>
      <c r="P1686" s="19"/>
      <c r="Q1686" s="19"/>
      <c r="R1686" s="19"/>
    </row>
    <row r="1687" customHeight="1" spans="2:18">
      <c r="B1687" s="19"/>
      <c r="C1687" s="19"/>
      <c r="D1687" s="19"/>
      <c r="E1687" s="19"/>
      <c r="F1687" s="19"/>
      <c r="G1687" s="19"/>
      <c r="H1687" s="21" t="s">
        <v>19</v>
      </c>
      <c r="I1687" s="21"/>
      <c r="J1687" s="21"/>
      <c r="K1687" s="19"/>
      <c r="L1687" s="19"/>
      <c r="M1687" s="19"/>
      <c r="N1687" s="19"/>
      <c r="O1687" s="19"/>
      <c r="P1687" s="19"/>
      <c r="Q1687" s="19"/>
      <c r="R1687" s="19"/>
    </row>
    <row r="1688" customHeight="1" spans="2:18">
      <c r="B1688" s="19"/>
      <c r="C1688" s="19"/>
      <c r="D1688" s="19"/>
      <c r="E1688" s="19"/>
      <c r="F1688" s="19"/>
      <c r="G1688" s="19"/>
      <c r="H1688" s="21" t="s">
        <v>19</v>
      </c>
      <c r="I1688" s="21"/>
      <c r="J1688" s="21"/>
      <c r="K1688" s="19"/>
      <c r="L1688" s="19"/>
      <c r="M1688" s="19"/>
      <c r="N1688" s="19"/>
      <c r="O1688" s="19"/>
      <c r="P1688" s="19"/>
      <c r="Q1688" s="19"/>
      <c r="R1688" s="19"/>
    </row>
    <row r="1689" customHeight="1" spans="2:18">
      <c r="B1689" s="19"/>
      <c r="C1689" s="19"/>
      <c r="D1689" s="19"/>
      <c r="E1689" s="19"/>
      <c r="F1689" s="19"/>
      <c r="G1689" s="19"/>
      <c r="H1689" s="21" t="s">
        <v>19</v>
      </c>
      <c r="I1689" s="21"/>
      <c r="J1689" s="21"/>
      <c r="K1689" s="19"/>
      <c r="L1689" s="19"/>
      <c r="M1689" s="19"/>
      <c r="N1689" s="19"/>
      <c r="O1689" s="19"/>
      <c r="P1689" s="19"/>
      <c r="Q1689" s="19"/>
      <c r="R1689" s="19"/>
    </row>
    <row r="1690" customHeight="1" spans="2:18">
      <c r="B1690" s="19"/>
      <c r="C1690" s="19"/>
      <c r="D1690" s="19"/>
      <c r="E1690" s="19"/>
      <c r="F1690" s="19"/>
      <c r="G1690" s="19"/>
      <c r="H1690" s="21" t="s">
        <v>19</v>
      </c>
      <c r="I1690" s="21"/>
      <c r="J1690" s="21"/>
      <c r="K1690" s="19"/>
      <c r="L1690" s="19"/>
      <c r="M1690" s="19"/>
      <c r="N1690" s="19"/>
      <c r="O1690" s="19"/>
      <c r="P1690" s="19"/>
      <c r="Q1690" s="19"/>
      <c r="R1690" s="19"/>
    </row>
    <row r="1691" customHeight="1" spans="2:18">
      <c r="B1691" s="19"/>
      <c r="C1691" s="19"/>
      <c r="D1691" s="19"/>
      <c r="E1691" s="19"/>
      <c r="F1691" s="19"/>
      <c r="G1691" s="19"/>
      <c r="H1691" s="21" t="s">
        <v>19</v>
      </c>
      <c r="I1691" s="21"/>
      <c r="J1691" s="21"/>
      <c r="K1691" s="19"/>
      <c r="L1691" s="19"/>
      <c r="M1691" s="19"/>
      <c r="N1691" s="19"/>
      <c r="O1691" s="19"/>
      <c r="P1691" s="19"/>
      <c r="Q1691" s="19"/>
      <c r="R1691" s="19"/>
    </row>
    <row r="1692" customHeight="1" spans="2:18">
      <c r="B1692" s="19"/>
      <c r="C1692" s="19"/>
      <c r="D1692" s="19"/>
      <c r="E1692" s="19"/>
      <c r="F1692" s="19"/>
      <c r="G1692" s="19"/>
      <c r="H1692" s="21" t="s">
        <v>19</v>
      </c>
      <c r="I1692" s="21"/>
      <c r="J1692" s="21"/>
      <c r="K1692" s="19"/>
      <c r="L1692" s="19"/>
      <c r="M1692" s="19"/>
      <c r="N1692" s="19"/>
      <c r="O1692" s="19"/>
      <c r="P1692" s="19"/>
      <c r="Q1692" s="19"/>
      <c r="R1692" s="19"/>
    </row>
    <row r="1693" customHeight="1" spans="2:18">
      <c r="B1693" s="19"/>
      <c r="C1693" s="19"/>
      <c r="D1693" s="19"/>
      <c r="E1693" s="19"/>
      <c r="F1693" s="19"/>
      <c r="G1693" s="19"/>
      <c r="H1693" s="21" t="s">
        <v>19</v>
      </c>
      <c r="I1693" s="21"/>
      <c r="J1693" s="21"/>
      <c r="K1693" s="19"/>
      <c r="L1693" s="19"/>
      <c r="M1693" s="19"/>
      <c r="N1693" s="19"/>
      <c r="O1693" s="19"/>
      <c r="P1693" s="19"/>
      <c r="Q1693" s="19"/>
      <c r="R1693" s="19"/>
    </row>
    <row r="1694" customHeight="1" spans="2:18">
      <c r="B1694" s="19"/>
      <c r="C1694" s="19"/>
      <c r="D1694" s="19"/>
      <c r="E1694" s="19"/>
      <c r="F1694" s="19"/>
      <c r="G1694" s="19"/>
      <c r="H1694" s="21" t="s">
        <v>19</v>
      </c>
      <c r="I1694" s="21"/>
      <c r="J1694" s="21"/>
      <c r="K1694" s="19"/>
      <c r="L1694" s="19"/>
      <c r="M1694" s="19"/>
      <c r="N1694" s="19"/>
      <c r="O1694" s="19"/>
      <c r="P1694" s="19"/>
      <c r="Q1694" s="19"/>
      <c r="R1694" s="19"/>
    </row>
    <row r="1695" customHeight="1" spans="2:18">
      <c r="B1695" s="19"/>
      <c r="C1695" s="19"/>
      <c r="D1695" s="19"/>
      <c r="E1695" s="19"/>
      <c r="F1695" s="19"/>
      <c r="G1695" s="19"/>
      <c r="H1695" s="21" t="s">
        <v>19</v>
      </c>
      <c r="I1695" s="21"/>
      <c r="J1695" s="21"/>
      <c r="K1695" s="19"/>
      <c r="L1695" s="19"/>
      <c r="M1695" s="19"/>
      <c r="N1695" s="19"/>
      <c r="O1695" s="19"/>
      <c r="P1695" s="19"/>
      <c r="Q1695" s="19"/>
      <c r="R1695" s="19"/>
    </row>
    <row r="1696" customHeight="1" spans="2:18">
      <c r="B1696" s="19"/>
      <c r="C1696" s="19"/>
      <c r="D1696" s="19"/>
      <c r="E1696" s="19"/>
      <c r="F1696" s="19"/>
      <c r="G1696" s="19"/>
      <c r="H1696" s="21" t="s">
        <v>19</v>
      </c>
      <c r="I1696" s="21"/>
      <c r="J1696" s="21"/>
      <c r="K1696" s="19"/>
      <c r="L1696" s="19"/>
      <c r="M1696" s="19"/>
      <c r="N1696" s="19"/>
      <c r="O1696" s="19"/>
      <c r="P1696" s="19"/>
      <c r="Q1696" s="19"/>
      <c r="R1696" s="19"/>
    </row>
    <row r="1697" customHeight="1" spans="2:18">
      <c r="B1697" s="19"/>
      <c r="C1697" s="19"/>
      <c r="D1697" s="19"/>
      <c r="E1697" s="19"/>
      <c r="F1697" s="19"/>
      <c r="G1697" s="19"/>
      <c r="H1697" s="21" t="s">
        <v>19</v>
      </c>
      <c r="I1697" s="21"/>
      <c r="J1697" s="21"/>
      <c r="K1697" s="19"/>
      <c r="L1697" s="19"/>
      <c r="M1697" s="19"/>
      <c r="N1697" s="19"/>
      <c r="O1697" s="19"/>
      <c r="P1697" s="19"/>
      <c r="Q1697" s="19"/>
      <c r="R1697" s="19"/>
    </row>
    <row r="1698" customHeight="1" spans="2:18">
      <c r="B1698" s="19"/>
      <c r="C1698" s="19"/>
      <c r="D1698" s="19"/>
      <c r="E1698" s="19"/>
      <c r="F1698" s="19"/>
      <c r="G1698" s="19"/>
      <c r="H1698" s="21" t="s">
        <v>19</v>
      </c>
      <c r="I1698" s="21"/>
      <c r="J1698" s="21"/>
      <c r="K1698" s="19"/>
      <c r="L1698" s="19"/>
      <c r="M1698" s="19"/>
      <c r="N1698" s="19"/>
      <c r="O1698" s="19"/>
      <c r="P1698" s="19"/>
      <c r="Q1698" s="19"/>
      <c r="R1698" s="19"/>
    </row>
    <row r="1699" customHeight="1" spans="2:18">
      <c r="B1699" s="19"/>
      <c r="C1699" s="19"/>
      <c r="D1699" s="19"/>
      <c r="E1699" s="19"/>
      <c r="F1699" s="19"/>
      <c r="G1699" s="19"/>
      <c r="H1699" s="21" t="s">
        <v>19</v>
      </c>
      <c r="I1699" s="21"/>
      <c r="J1699" s="21"/>
      <c r="K1699" s="19"/>
      <c r="L1699" s="19"/>
      <c r="M1699" s="19"/>
      <c r="N1699" s="19"/>
      <c r="O1699" s="19"/>
      <c r="P1699" s="19"/>
      <c r="Q1699" s="19"/>
      <c r="R1699" s="19"/>
    </row>
    <row r="1700" customHeight="1" spans="2:18">
      <c r="B1700" s="19"/>
      <c r="C1700" s="19"/>
      <c r="D1700" s="19"/>
      <c r="E1700" s="19"/>
      <c r="F1700" s="19"/>
      <c r="G1700" s="19"/>
      <c r="H1700" s="21" t="s">
        <v>19</v>
      </c>
      <c r="I1700" s="21"/>
      <c r="J1700" s="21"/>
      <c r="K1700" s="19"/>
      <c r="L1700" s="19"/>
      <c r="M1700" s="19"/>
      <c r="N1700" s="19"/>
      <c r="O1700" s="19"/>
      <c r="P1700" s="19"/>
      <c r="Q1700" s="19"/>
      <c r="R1700" s="19"/>
    </row>
    <row r="1701" customHeight="1" spans="2:18">
      <c r="B1701" s="19"/>
      <c r="C1701" s="19"/>
      <c r="D1701" s="19"/>
      <c r="E1701" s="19"/>
      <c r="F1701" s="19"/>
      <c r="G1701" s="19"/>
      <c r="H1701" s="21" t="s">
        <v>19</v>
      </c>
      <c r="I1701" s="21"/>
      <c r="J1701" s="21"/>
      <c r="K1701" s="19"/>
      <c r="L1701" s="19"/>
      <c r="M1701" s="19"/>
      <c r="N1701" s="19"/>
      <c r="O1701" s="19"/>
      <c r="P1701" s="19"/>
      <c r="Q1701" s="19"/>
      <c r="R1701" s="19"/>
    </row>
    <row r="1702" customHeight="1" spans="2:18">
      <c r="B1702" s="19"/>
      <c r="C1702" s="19"/>
      <c r="D1702" s="19"/>
      <c r="E1702" s="19"/>
      <c r="F1702" s="19"/>
      <c r="G1702" s="19"/>
      <c r="H1702" s="21" t="s">
        <v>19</v>
      </c>
      <c r="I1702" s="21"/>
      <c r="J1702" s="21"/>
      <c r="K1702" s="19"/>
      <c r="L1702" s="19"/>
      <c r="M1702" s="19"/>
      <c r="N1702" s="19"/>
      <c r="O1702" s="19"/>
      <c r="P1702" s="19"/>
      <c r="Q1702" s="19"/>
      <c r="R1702" s="19"/>
    </row>
    <row r="1703" customHeight="1" spans="2:18">
      <c r="B1703" s="19"/>
      <c r="C1703" s="19"/>
      <c r="D1703" s="19"/>
      <c r="E1703" s="19"/>
      <c r="F1703" s="19"/>
      <c r="G1703" s="19"/>
      <c r="H1703" s="21" t="s">
        <v>19</v>
      </c>
      <c r="I1703" s="21"/>
      <c r="J1703" s="21"/>
      <c r="K1703" s="19"/>
      <c r="L1703" s="19"/>
      <c r="M1703" s="19"/>
      <c r="N1703" s="19"/>
      <c r="O1703" s="19"/>
      <c r="P1703" s="19"/>
      <c r="Q1703" s="19"/>
      <c r="R1703" s="19"/>
    </row>
    <row r="1704" customHeight="1" spans="2:18">
      <c r="B1704" s="19"/>
      <c r="C1704" s="19"/>
      <c r="D1704" s="19"/>
      <c r="E1704" s="19"/>
      <c r="F1704" s="19"/>
      <c r="G1704" s="19"/>
      <c r="H1704" s="21" t="s">
        <v>19</v>
      </c>
      <c r="I1704" s="21"/>
      <c r="J1704" s="21"/>
      <c r="K1704" s="19"/>
      <c r="L1704" s="19"/>
      <c r="M1704" s="19"/>
      <c r="N1704" s="19"/>
      <c r="O1704" s="19"/>
      <c r="P1704" s="19"/>
      <c r="Q1704" s="19"/>
      <c r="R1704" s="19"/>
    </row>
    <row r="1705" customHeight="1" spans="2:18">
      <c r="B1705" s="19"/>
      <c r="C1705" s="19"/>
      <c r="D1705" s="19"/>
      <c r="E1705" s="19"/>
      <c r="F1705" s="19"/>
      <c r="G1705" s="19"/>
      <c r="H1705" s="21" t="s">
        <v>19</v>
      </c>
      <c r="I1705" s="21"/>
      <c r="J1705" s="21"/>
      <c r="K1705" s="19"/>
      <c r="L1705" s="19"/>
      <c r="M1705" s="19"/>
      <c r="N1705" s="19"/>
      <c r="O1705" s="19"/>
      <c r="P1705" s="19"/>
      <c r="Q1705" s="19"/>
      <c r="R1705" s="19"/>
    </row>
    <row r="1706" customHeight="1" spans="2:18">
      <c r="B1706" s="19"/>
      <c r="C1706" s="19"/>
      <c r="D1706" s="19"/>
      <c r="E1706" s="19"/>
      <c r="F1706" s="19"/>
      <c r="G1706" s="19"/>
      <c r="H1706" s="21" t="s">
        <v>19</v>
      </c>
      <c r="I1706" s="21"/>
      <c r="J1706" s="21"/>
      <c r="K1706" s="19"/>
      <c r="L1706" s="19"/>
      <c r="M1706" s="19"/>
      <c r="N1706" s="19"/>
      <c r="O1706" s="19"/>
      <c r="P1706" s="19"/>
      <c r="Q1706" s="19"/>
      <c r="R1706" s="19"/>
    </row>
    <row r="1707" customHeight="1" spans="2:18">
      <c r="B1707" s="19"/>
      <c r="C1707" s="19"/>
      <c r="D1707" s="19"/>
      <c r="E1707" s="19"/>
      <c r="F1707" s="19"/>
      <c r="G1707" s="19"/>
      <c r="H1707" s="21" t="s">
        <v>19</v>
      </c>
      <c r="I1707" s="21"/>
      <c r="J1707" s="21"/>
      <c r="K1707" s="19"/>
      <c r="L1707" s="19"/>
      <c r="M1707" s="19"/>
      <c r="N1707" s="19"/>
      <c r="O1707" s="19"/>
      <c r="P1707" s="19"/>
      <c r="Q1707" s="19"/>
      <c r="R1707" s="19"/>
    </row>
    <row r="1708" customHeight="1" spans="2:18">
      <c r="B1708" s="19"/>
      <c r="C1708" s="19"/>
      <c r="D1708" s="19"/>
      <c r="E1708" s="19"/>
      <c r="F1708" s="19"/>
      <c r="G1708" s="19"/>
      <c r="H1708" s="21" t="s">
        <v>19</v>
      </c>
      <c r="I1708" s="21"/>
      <c r="J1708" s="21"/>
      <c r="K1708" s="19"/>
      <c r="L1708" s="19"/>
      <c r="M1708" s="19"/>
      <c r="N1708" s="19"/>
      <c r="O1708" s="19"/>
      <c r="P1708" s="19"/>
      <c r="Q1708" s="19"/>
      <c r="R1708" s="19"/>
    </row>
    <row r="1709" customHeight="1" spans="2:18">
      <c r="B1709" s="19"/>
      <c r="C1709" s="19"/>
      <c r="D1709" s="19"/>
      <c r="E1709" s="19"/>
      <c r="F1709" s="19"/>
      <c r="G1709" s="19"/>
      <c r="H1709" s="21" t="s">
        <v>19</v>
      </c>
      <c r="I1709" s="21"/>
      <c r="J1709" s="21"/>
      <c r="K1709" s="19"/>
      <c r="L1709" s="19"/>
      <c r="M1709" s="19"/>
      <c r="N1709" s="19"/>
      <c r="O1709" s="19"/>
      <c r="P1709" s="19"/>
      <c r="Q1709" s="19"/>
      <c r="R1709" s="19"/>
    </row>
    <row r="1710" customHeight="1" spans="2:18">
      <c r="B1710" s="19"/>
      <c r="C1710" s="19"/>
      <c r="D1710" s="19"/>
      <c r="E1710" s="19"/>
      <c r="F1710" s="19"/>
      <c r="G1710" s="19"/>
      <c r="H1710" s="21" t="s">
        <v>19</v>
      </c>
      <c r="I1710" s="21"/>
      <c r="J1710" s="21"/>
      <c r="K1710" s="19"/>
      <c r="L1710" s="19"/>
      <c r="M1710" s="19"/>
      <c r="N1710" s="19"/>
      <c r="O1710" s="19"/>
      <c r="P1710" s="19"/>
      <c r="Q1710" s="19"/>
      <c r="R1710" s="19"/>
    </row>
    <row r="1711" customHeight="1" spans="2:18">
      <c r="B1711" s="19"/>
      <c r="C1711" s="19"/>
      <c r="D1711" s="19"/>
      <c r="E1711" s="19"/>
      <c r="F1711" s="19"/>
      <c r="G1711" s="19"/>
      <c r="H1711" s="21" t="s">
        <v>19</v>
      </c>
      <c r="I1711" s="21"/>
      <c r="J1711" s="21"/>
      <c r="K1711" s="19"/>
      <c r="L1711" s="19"/>
      <c r="M1711" s="19"/>
      <c r="N1711" s="19"/>
      <c r="O1711" s="19"/>
      <c r="P1711" s="19"/>
      <c r="Q1711" s="19"/>
      <c r="R1711" s="19"/>
    </row>
    <row r="1712" customHeight="1" spans="2:18">
      <c r="B1712" s="19"/>
      <c r="C1712" s="19"/>
      <c r="D1712" s="19"/>
      <c r="E1712" s="19"/>
      <c r="F1712" s="19"/>
      <c r="G1712" s="19"/>
      <c r="H1712" s="21" t="s">
        <v>19</v>
      </c>
      <c r="I1712" s="21"/>
      <c r="J1712" s="21"/>
      <c r="K1712" s="19"/>
      <c r="L1712" s="19"/>
      <c r="M1712" s="19"/>
      <c r="N1712" s="19"/>
      <c r="O1712" s="19"/>
      <c r="P1712" s="19"/>
      <c r="Q1712" s="19"/>
      <c r="R1712" s="19"/>
    </row>
    <row r="1713" customHeight="1" spans="2:18">
      <c r="B1713" s="19"/>
      <c r="C1713" s="19"/>
      <c r="D1713" s="19"/>
      <c r="E1713" s="19"/>
      <c r="F1713" s="19"/>
      <c r="G1713" s="19"/>
      <c r="H1713" s="21" t="s">
        <v>19</v>
      </c>
      <c r="I1713" s="21"/>
      <c r="J1713" s="21"/>
      <c r="K1713" s="19"/>
      <c r="L1713" s="19"/>
      <c r="M1713" s="19"/>
      <c r="N1713" s="19"/>
      <c r="O1713" s="19"/>
      <c r="P1713" s="19"/>
      <c r="Q1713" s="19"/>
      <c r="R1713" s="19"/>
    </row>
    <row r="1714" customHeight="1" spans="2:18">
      <c r="B1714" s="19"/>
      <c r="C1714" s="19"/>
      <c r="D1714" s="19"/>
      <c r="E1714" s="19"/>
      <c r="F1714" s="19"/>
      <c r="G1714" s="19"/>
      <c r="H1714" s="21" t="s">
        <v>19</v>
      </c>
      <c r="I1714" s="21"/>
      <c r="J1714" s="21"/>
      <c r="K1714" s="19"/>
      <c r="L1714" s="19"/>
      <c r="M1714" s="19"/>
      <c r="N1714" s="19"/>
      <c r="O1714" s="19"/>
      <c r="P1714" s="19"/>
      <c r="Q1714" s="19"/>
      <c r="R1714" s="19"/>
    </row>
    <row r="1715" customHeight="1" spans="2:18">
      <c r="B1715" s="19"/>
      <c r="C1715" s="19"/>
      <c r="D1715" s="19"/>
      <c r="E1715" s="19"/>
      <c r="F1715" s="19"/>
      <c r="G1715" s="19"/>
      <c r="H1715" s="21" t="s">
        <v>19</v>
      </c>
      <c r="I1715" s="21"/>
      <c r="J1715" s="21"/>
      <c r="K1715" s="19"/>
      <c r="L1715" s="19"/>
      <c r="M1715" s="19"/>
      <c r="N1715" s="19"/>
      <c r="O1715" s="19"/>
      <c r="P1715" s="19"/>
      <c r="Q1715" s="19"/>
      <c r="R1715" s="19"/>
    </row>
    <row r="1716" customHeight="1" spans="2:18">
      <c r="B1716" s="19"/>
      <c r="C1716" s="19"/>
      <c r="D1716" s="19"/>
      <c r="E1716" s="19"/>
      <c r="F1716" s="19"/>
      <c r="G1716" s="19"/>
      <c r="H1716" s="21" t="s">
        <v>19</v>
      </c>
      <c r="I1716" s="21"/>
      <c r="J1716" s="21"/>
      <c r="K1716" s="19"/>
      <c r="L1716" s="19"/>
      <c r="M1716" s="19"/>
      <c r="N1716" s="19"/>
      <c r="O1716" s="19"/>
      <c r="P1716" s="19"/>
      <c r="Q1716" s="19"/>
      <c r="R1716" s="19"/>
    </row>
    <row r="1717" customHeight="1" spans="2:18">
      <c r="B1717" s="19"/>
      <c r="C1717" s="19"/>
      <c r="D1717" s="19"/>
      <c r="E1717" s="19"/>
      <c r="F1717" s="19"/>
      <c r="G1717" s="19"/>
      <c r="H1717" s="21" t="s">
        <v>19</v>
      </c>
      <c r="I1717" s="21"/>
      <c r="J1717" s="21"/>
      <c r="K1717" s="19"/>
      <c r="L1717" s="19"/>
      <c r="M1717" s="19"/>
      <c r="N1717" s="19"/>
      <c r="O1717" s="19"/>
      <c r="P1717" s="19"/>
      <c r="Q1717" s="19"/>
      <c r="R1717" s="19"/>
    </row>
    <row r="1718" customHeight="1" spans="2:18">
      <c r="B1718" s="19"/>
      <c r="C1718" s="19"/>
      <c r="D1718" s="19"/>
      <c r="E1718" s="19"/>
      <c r="F1718" s="19"/>
      <c r="G1718" s="19"/>
      <c r="H1718" s="21" t="s">
        <v>19</v>
      </c>
      <c r="I1718" s="21"/>
      <c r="J1718" s="21"/>
      <c r="K1718" s="19"/>
      <c r="L1718" s="19"/>
      <c r="M1718" s="19"/>
      <c r="N1718" s="19"/>
      <c r="O1718" s="19"/>
      <c r="P1718" s="19"/>
      <c r="Q1718" s="19"/>
      <c r="R1718" s="19"/>
    </row>
    <row r="1719" customHeight="1" spans="2:18">
      <c r="B1719" s="19"/>
      <c r="C1719" s="19"/>
      <c r="D1719" s="19"/>
      <c r="E1719" s="19"/>
      <c r="F1719" s="19"/>
      <c r="G1719" s="19"/>
      <c r="H1719" s="21" t="s">
        <v>19</v>
      </c>
      <c r="I1719" s="21"/>
      <c r="J1719" s="21"/>
      <c r="K1719" s="19"/>
      <c r="L1719" s="19"/>
      <c r="M1719" s="19"/>
      <c r="N1719" s="19"/>
      <c r="O1719" s="19"/>
      <c r="P1719" s="19"/>
      <c r="Q1719" s="19"/>
      <c r="R1719" s="19"/>
    </row>
    <row r="1720" customHeight="1" spans="2:18">
      <c r="B1720" s="19"/>
      <c r="C1720" s="19"/>
      <c r="D1720" s="19"/>
      <c r="E1720" s="19"/>
      <c r="F1720" s="19"/>
      <c r="G1720" s="19"/>
      <c r="H1720" s="21" t="s">
        <v>19</v>
      </c>
      <c r="I1720" s="21"/>
      <c r="J1720" s="21"/>
      <c r="K1720" s="19"/>
      <c r="L1720" s="19"/>
      <c r="M1720" s="19"/>
      <c r="N1720" s="19"/>
      <c r="O1720" s="19"/>
      <c r="P1720" s="19"/>
      <c r="Q1720" s="19"/>
      <c r="R1720" s="19"/>
    </row>
    <row r="1721" customHeight="1" spans="2:18">
      <c r="B1721" s="19"/>
      <c r="C1721" s="19"/>
      <c r="D1721" s="19"/>
      <c r="E1721" s="19"/>
      <c r="F1721" s="19"/>
      <c r="G1721" s="19"/>
      <c r="H1721" s="21" t="s">
        <v>19</v>
      </c>
      <c r="I1721" s="21"/>
      <c r="J1721" s="21"/>
      <c r="K1721" s="19"/>
      <c r="L1721" s="19"/>
      <c r="M1721" s="19"/>
      <c r="N1721" s="19"/>
      <c r="O1721" s="19"/>
      <c r="P1721" s="19"/>
      <c r="Q1721" s="19"/>
      <c r="R1721" s="19"/>
    </row>
    <row r="1722" customHeight="1" spans="2:18">
      <c r="B1722" s="19"/>
      <c r="C1722" s="19"/>
      <c r="D1722" s="19"/>
      <c r="E1722" s="19"/>
      <c r="F1722" s="19"/>
      <c r="G1722" s="19"/>
      <c r="H1722" s="21" t="s">
        <v>19</v>
      </c>
      <c r="I1722" s="21"/>
      <c r="J1722" s="21"/>
      <c r="K1722" s="19"/>
      <c r="L1722" s="19"/>
      <c r="M1722" s="19"/>
      <c r="N1722" s="19"/>
      <c r="O1722" s="19"/>
      <c r="P1722" s="19"/>
      <c r="Q1722" s="19"/>
      <c r="R1722" s="19"/>
    </row>
    <row r="1723" customHeight="1" spans="2:18">
      <c r="B1723" s="19"/>
      <c r="C1723" s="19"/>
      <c r="D1723" s="19"/>
      <c r="E1723" s="19"/>
      <c r="F1723" s="19"/>
      <c r="G1723" s="19"/>
      <c r="H1723" s="21" t="s">
        <v>19</v>
      </c>
      <c r="I1723" s="21"/>
      <c r="J1723" s="21"/>
      <c r="K1723" s="19"/>
      <c r="L1723" s="19"/>
      <c r="M1723" s="19"/>
      <c r="N1723" s="19"/>
      <c r="O1723" s="19"/>
      <c r="P1723" s="19"/>
      <c r="Q1723" s="19"/>
      <c r="R1723" s="19"/>
    </row>
    <row r="1724" customHeight="1" spans="2:18">
      <c r="B1724" s="19"/>
      <c r="C1724" s="19"/>
      <c r="D1724" s="19"/>
      <c r="E1724" s="19"/>
      <c r="F1724" s="19"/>
      <c r="G1724" s="19"/>
      <c r="H1724" s="21" t="s">
        <v>19</v>
      </c>
      <c r="I1724" s="21"/>
      <c r="J1724" s="21"/>
      <c r="K1724" s="19"/>
      <c r="L1724" s="19"/>
      <c r="M1724" s="19"/>
      <c r="N1724" s="19"/>
      <c r="O1724" s="19"/>
      <c r="P1724" s="19"/>
      <c r="Q1724" s="19"/>
      <c r="R1724" s="19"/>
    </row>
    <row r="1725" customHeight="1" spans="2:18">
      <c r="B1725" s="19"/>
      <c r="C1725" s="19"/>
      <c r="D1725" s="19"/>
      <c r="E1725" s="19"/>
      <c r="F1725" s="19"/>
      <c r="G1725" s="19"/>
      <c r="H1725" s="21" t="s">
        <v>19</v>
      </c>
      <c r="I1725" s="21"/>
      <c r="J1725" s="21"/>
      <c r="K1725" s="19"/>
      <c r="L1725" s="19"/>
      <c r="M1725" s="19"/>
      <c r="N1725" s="19"/>
      <c r="O1725" s="19"/>
      <c r="P1725" s="19"/>
      <c r="Q1725" s="19"/>
      <c r="R1725" s="19"/>
    </row>
    <row r="1726" customHeight="1" spans="2:18">
      <c r="B1726" s="19"/>
      <c r="C1726" s="19"/>
      <c r="D1726" s="19"/>
      <c r="E1726" s="19"/>
      <c r="F1726" s="19"/>
      <c r="G1726" s="19"/>
      <c r="H1726" s="21" t="s">
        <v>19</v>
      </c>
      <c r="I1726" s="21"/>
      <c r="J1726" s="21"/>
      <c r="K1726" s="19"/>
      <c r="L1726" s="19"/>
      <c r="M1726" s="19"/>
      <c r="N1726" s="19"/>
      <c r="O1726" s="19"/>
      <c r="P1726" s="19"/>
      <c r="Q1726" s="19"/>
      <c r="R1726" s="19"/>
    </row>
    <row r="1727" customHeight="1" spans="2:18">
      <c r="B1727" s="19"/>
      <c r="C1727" s="19"/>
      <c r="D1727" s="19"/>
      <c r="E1727" s="19"/>
      <c r="F1727" s="19"/>
      <c r="G1727" s="19"/>
      <c r="H1727" s="21" t="s">
        <v>19</v>
      </c>
      <c r="I1727" s="21"/>
      <c r="J1727" s="21"/>
      <c r="K1727" s="19"/>
      <c r="L1727" s="19"/>
      <c r="M1727" s="19"/>
      <c r="N1727" s="19"/>
      <c r="O1727" s="19"/>
      <c r="P1727" s="19"/>
      <c r="Q1727" s="19"/>
      <c r="R1727" s="19"/>
    </row>
    <row r="1728" customHeight="1" spans="2:18">
      <c r="B1728" s="19"/>
      <c r="C1728" s="19"/>
      <c r="D1728" s="19"/>
      <c r="E1728" s="19"/>
      <c r="F1728" s="19"/>
      <c r="G1728" s="19"/>
      <c r="H1728" s="21" t="s">
        <v>19</v>
      </c>
      <c r="I1728" s="21"/>
      <c r="J1728" s="21"/>
      <c r="K1728" s="19"/>
      <c r="L1728" s="19"/>
      <c r="M1728" s="19"/>
      <c r="N1728" s="19"/>
      <c r="O1728" s="19"/>
      <c r="P1728" s="19"/>
      <c r="Q1728" s="19"/>
      <c r="R1728" s="19"/>
    </row>
    <row r="1729" customHeight="1" spans="2:18">
      <c r="B1729" s="19"/>
      <c r="C1729" s="19"/>
      <c r="D1729" s="19"/>
      <c r="E1729" s="19"/>
      <c r="F1729" s="19"/>
      <c r="G1729" s="19"/>
      <c r="H1729" s="21" t="s">
        <v>19</v>
      </c>
      <c r="I1729" s="21"/>
      <c r="J1729" s="21"/>
      <c r="K1729" s="19"/>
      <c r="L1729" s="19"/>
      <c r="M1729" s="19"/>
      <c r="N1729" s="19"/>
      <c r="O1729" s="19"/>
      <c r="P1729" s="19"/>
      <c r="Q1729" s="19"/>
      <c r="R1729" s="19"/>
    </row>
    <row r="1730" customHeight="1" spans="2:18">
      <c r="B1730" s="19"/>
      <c r="C1730" s="19"/>
      <c r="D1730" s="19"/>
      <c r="E1730" s="19"/>
      <c r="F1730" s="19"/>
      <c r="G1730" s="19"/>
      <c r="H1730" s="21" t="s">
        <v>19</v>
      </c>
      <c r="I1730" s="21"/>
      <c r="J1730" s="21"/>
      <c r="K1730" s="19"/>
      <c r="L1730" s="19"/>
      <c r="M1730" s="19"/>
      <c r="N1730" s="19"/>
      <c r="O1730" s="19"/>
      <c r="P1730" s="19"/>
      <c r="Q1730" s="19"/>
      <c r="R1730" s="19"/>
    </row>
    <row r="1731" customHeight="1" spans="2:18">
      <c r="B1731" s="19"/>
      <c r="C1731" s="19"/>
      <c r="D1731" s="19"/>
      <c r="E1731" s="19"/>
      <c r="F1731" s="19"/>
      <c r="G1731" s="19"/>
      <c r="H1731" s="21" t="s">
        <v>19</v>
      </c>
      <c r="I1731" s="21"/>
      <c r="J1731" s="21"/>
      <c r="K1731" s="19"/>
      <c r="L1731" s="19"/>
      <c r="M1731" s="19"/>
      <c r="N1731" s="19"/>
      <c r="O1731" s="19"/>
      <c r="P1731" s="19"/>
      <c r="Q1731" s="19"/>
      <c r="R1731" s="19"/>
    </row>
    <row r="1732" customHeight="1" spans="2:18">
      <c r="B1732" s="19"/>
      <c r="C1732" s="19"/>
      <c r="D1732" s="19"/>
      <c r="E1732" s="19"/>
      <c r="F1732" s="19"/>
      <c r="G1732" s="19"/>
      <c r="H1732" s="21" t="s">
        <v>19</v>
      </c>
      <c r="I1732" s="21"/>
      <c r="J1732" s="21"/>
      <c r="K1732" s="19"/>
      <c r="L1732" s="19"/>
      <c r="M1732" s="19"/>
      <c r="N1732" s="19"/>
      <c r="O1732" s="19"/>
      <c r="P1732" s="19"/>
      <c r="Q1732" s="19"/>
      <c r="R1732" s="19"/>
    </row>
    <row r="1733" customHeight="1" spans="2:18">
      <c r="B1733" s="19"/>
      <c r="C1733" s="19"/>
      <c r="D1733" s="19"/>
      <c r="E1733" s="19"/>
      <c r="F1733" s="19"/>
      <c r="G1733" s="19"/>
      <c r="H1733" s="21" t="s">
        <v>19</v>
      </c>
      <c r="I1733" s="21"/>
      <c r="J1733" s="21"/>
      <c r="K1733" s="19"/>
      <c r="L1733" s="19"/>
      <c r="M1733" s="19"/>
      <c r="N1733" s="19"/>
      <c r="O1733" s="19"/>
      <c r="P1733" s="19"/>
      <c r="Q1733" s="19"/>
      <c r="R1733" s="19"/>
    </row>
    <row r="1734" customHeight="1" spans="2:18">
      <c r="B1734" s="19"/>
      <c r="C1734" s="19"/>
      <c r="D1734" s="19"/>
      <c r="E1734" s="19"/>
      <c r="F1734" s="19"/>
      <c r="G1734" s="19"/>
      <c r="H1734" s="21" t="s">
        <v>19</v>
      </c>
      <c r="I1734" s="21"/>
      <c r="J1734" s="21"/>
      <c r="K1734" s="19"/>
      <c r="L1734" s="19"/>
      <c r="M1734" s="19"/>
      <c r="N1734" s="19"/>
      <c r="O1734" s="19"/>
      <c r="P1734" s="19"/>
      <c r="Q1734" s="19"/>
      <c r="R1734" s="19"/>
    </row>
    <row r="1735" customHeight="1" spans="2:18">
      <c r="B1735" s="19"/>
      <c r="C1735" s="19"/>
      <c r="D1735" s="19"/>
      <c r="E1735" s="19"/>
      <c r="F1735" s="19"/>
      <c r="G1735" s="19"/>
      <c r="H1735" s="21" t="s">
        <v>19</v>
      </c>
      <c r="I1735" s="21"/>
      <c r="J1735" s="21"/>
      <c r="K1735" s="19"/>
      <c r="L1735" s="19"/>
      <c r="M1735" s="19"/>
      <c r="N1735" s="19"/>
      <c r="O1735" s="19"/>
      <c r="P1735" s="19"/>
      <c r="Q1735" s="19"/>
      <c r="R1735" s="19"/>
    </row>
    <row r="1736" customHeight="1" spans="2:18">
      <c r="B1736" s="19"/>
      <c r="C1736" s="19"/>
      <c r="D1736" s="19"/>
      <c r="E1736" s="19"/>
      <c r="F1736" s="19"/>
      <c r="G1736" s="19"/>
      <c r="H1736" s="21" t="s">
        <v>19</v>
      </c>
      <c r="I1736" s="21"/>
      <c r="J1736" s="21"/>
      <c r="K1736" s="19"/>
      <c r="L1736" s="19"/>
      <c r="M1736" s="19"/>
      <c r="N1736" s="19"/>
      <c r="O1736" s="19"/>
      <c r="P1736" s="19"/>
      <c r="Q1736" s="19"/>
      <c r="R1736" s="19"/>
    </row>
    <row r="1737" customHeight="1" spans="2:18">
      <c r="B1737" s="19"/>
      <c r="C1737" s="19"/>
      <c r="D1737" s="19"/>
      <c r="E1737" s="19"/>
      <c r="F1737" s="19"/>
      <c r="G1737" s="19"/>
      <c r="H1737" s="21" t="s">
        <v>19</v>
      </c>
      <c r="I1737" s="21"/>
      <c r="J1737" s="21"/>
      <c r="K1737" s="19"/>
      <c r="L1737" s="19"/>
      <c r="M1737" s="19"/>
      <c r="N1737" s="19"/>
      <c r="O1737" s="19"/>
      <c r="P1737" s="19"/>
      <c r="Q1737" s="19"/>
      <c r="R1737" s="19"/>
    </row>
    <row r="1738" customHeight="1" spans="2:18">
      <c r="B1738" s="19"/>
      <c r="C1738" s="19"/>
      <c r="D1738" s="19"/>
      <c r="E1738" s="19"/>
      <c r="F1738" s="19"/>
      <c r="G1738" s="19"/>
      <c r="H1738" s="21" t="s">
        <v>19</v>
      </c>
      <c r="I1738" s="21"/>
      <c r="J1738" s="21"/>
      <c r="K1738" s="19"/>
      <c r="L1738" s="19"/>
      <c r="M1738" s="19"/>
      <c r="N1738" s="19"/>
      <c r="O1738" s="19"/>
      <c r="P1738" s="19"/>
      <c r="Q1738" s="19"/>
      <c r="R1738" s="19"/>
    </row>
    <row r="1739" customHeight="1" spans="2:18">
      <c r="B1739" s="19"/>
      <c r="C1739" s="19"/>
      <c r="D1739" s="19"/>
      <c r="E1739" s="19"/>
      <c r="F1739" s="19"/>
      <c r="G1739" s="19"/>
      <c r="H1739" s="21" t="s">
        <v>19</v>
      </c>
      <c r="I1739" s="21"/>
      <c r="J1739" s="21"/>
      <c r="K1739" s="19"/>
      <c r="L1739" s="19"/>
      <c r="M1739" s="19"/>
      <c r="N1739" s="19"/>
      <c r="O1739" s="19"/>
      <c r="P1739" s="19"/>
      <c r="Q1739" s="19"/>
      <c r="R1739" s="19"/>
    </row>
    <row r="1740" customHeight="1" spans="2:18">
      <c r="B1740" s="19"/>
      <c r="C1740" s="19"/>
      <c r="D1740" s="19"/>
      <c r="E1740" s="19"/>
      <c r="F1740" s="19"/>
      <c r="G1740" s="19"/>
      <c r="H1740" s="21" t="s">
        <v>19</v>
      </c>
      <c r="I1740" s="21"/>
      <c r="J1740" s="21"/>
      <c r="K1740" s="19"/>
      <c r="L1740" s="19"/>
      <c r="M1740" s="19"/>
      <c r="N1740" s="19"/>
      <c r="O1740" s="19"/>
      <c r="P1740" s="19"/>
      <c r="Q1740" s="19"/>
      <c r="R1740" s="19"/>
    </row>
    <row r="1741" customHeight="1" spans="2:18">
      <c r="B1741" s="19"/>
      <c r="C1741" s="19"/>
      <c r="D1741" s="19"/>
      <c r="E1741" s="19"/>
      <c r="F1741" s="19"/>
      <c r="G1741" s="19"/>
      <c r="H1741" s="21" t="s">
        <v>19</v>
      </c>
      <c r="I1741" s="21"/>
      <c r="J1741" s="21"/>
      <c r="K1741" s="19"/>
      <c r="L1741" s="19"/>
      <c r="M1741" s="19"/>
      <c r="N1741" s="19"/>
      <c r="O1741" s="19"/>
      <c r="P1741" s="19"/>
      <c r="Q1741" s="19"/>
      <c r="R1741" s="19"/>
    </row>
    <row r="1742" customHeight="1" spans="2:18">
      <c r="B1742" s="19"/>
      <c r="C1742" s="19"/>
      <c r="D1742" s="19"/>
      <c r="E1742" s="19"/>
      <c r="F1742" s="19"/>
      <c r="G1742" s="19"/>
      <c r="H1742" s="21" t="s">
        <v>19</v>
      </c>
      <c r="I1742" s="21"/>
      <c r="J1742" s="21"/>
      <c r="K1742" s="19"/>
      <c r="L1742" s="19"/>
      <c r="M1742" s="19"/>
      <c r="N1742" s="19"/>
      <c r="O1742" s="19"/>
      <c r="P1742" s="19"/>
      <c r="Q1742" s="19"/>
      <c r="R1742" s="19"/>
    </row>
    <row r="1743" customHeight="1" spans="2:18">
      <c r="B1743" s="19"/>
      <c r="C1743" s="19"/>
      <c r="D1743" s="19"/>
      <c r="E1743" s="19"/>
      <c r="F1743" s="19"/>
      <c r="G1743" s="19"/>
      <c r="H1743" s="21" t="s">
        <v>19</v>
      </c>
      <c r="I1743" s="21"/>
      <c r="J1743" s="21"/>
      <c r="K1743" s="19"/>
      <c r="L1743" s="19"/>
      <c r="M1743" s="19"/>
      <c r="N1743" s="19"/>
      <c r="O1743" s="19"/>
      <c r="P1743" s="19"/>
      <c r="Q1743" s="19"/>
      <c r="R1743" s="19"/>
    </row>
    <row r="1744" customHeight="1" spans="2:18">
      <c r="B1744" s="19"/>
      <c r="C1744" s="19"/>
      <c r="D1744" s="19"/>
      <c r="E1744" s="19"/>
      <c r="F1744" s="19"/>
      <c r="G1744" s="19"/>
      <c r="H1744" s="21" t="s">
        <v>19</v>
      </c>
      <c r="I1744" s="21"/>
      <c r="J1744" s="21"/>
      <c r="K1744" s="19"/>
      <c r="L1744" s="19"/>
      <c r="M1744" s="19"/>
      <c r="N1744" s="19"/>
      <c r="O1744" s="19"/>
      <c r="P1744" s="19"/>
      <c r="Q1744" s="19"/>
      <c r="R1744" s="19"/>
    </row>
    <row r="1745" customHeight="1" spans="2:18">
      <c r="B1745" s="19"/>
      <c r="C1745" s="19"/>
      <c r="D1745" s="19"/>
      <c r="E1745" s="19"/>
      <c r="F1745" s="19"/>
      <c r="G1745" s="19"/>
      <c r="H1745" s="21" t="s">
        <v>19</v>
      </c>
      <c r="I1745" s="21"/>
      <c r="J1745" s="21"/>
      <c r="K1745" s="19"/>
      <c r="L1745" s="19"/>
      <c r="M1745" s="19"/>
      <c r="N1745" s="19"/>
      <c r="O1745" s="19"/>
      <c r="P1745" s="19"/>
      <c r="Q1745" s="19"/>
      <c r="R1745" s="19"/>
    </row>
    <row r="1746" customHeight="1" spans="2:18">
      <c r="B1746" s="19"/>
      <c r="C1746" s="19"/>
      <c r="D1746" s="19"/>
      <c r="E1746" s="19"/>
      <c r="F1746" s="19"/>
      <c r="G1746" s="19"/>
      <c r="H1746" s="21" t="s">
        <v>19</v>
      </c>
      <c r="I1746" s="21"/>
      <c r="J1746" s="21"/>
      <c r="K1746" s="19"/>
      <c r="L1746" s="19"/>
      <c r="M1746" s="19"/>
      <c r="N1746" s="19"/>
      <c r="O1746" s="19"/>
      <c r="P1746" s="19"/>
      <c r="Q1746" s="19"/>
      <c r="R1746" s="19"/>
    </row>
    <row r="1747" customHeight="1" spans="2:18">
      <c r="B1747" s="19"/>
      <c r="C1747" s="19"/>
      <c r="D1747" s="19"/>
      <c r="E1747" s="19"/>
      <c r="F1747" s="19"/>
      <c r="G1747" s="19"/>
      <c r="H1747" s="21" t="s">
        <v>19</v>
      </c>
      <c r="I1747" s="21"/>
      <c r="J1747" s="21"/>
      <c r="K1747" s="19"/>
      <c r="L1747" s="19"/>
      <c r="M1747" s="19"/>
      <c r="N1747" s="19"/>
      <c r="O1747" s="19"/>
      <c r="P1747" s="19"/>
      <c r="Q1747" s="19"/>
      <c r="R1747" s="19"/>
    </row>
    <row r="1748" customHeight="1" spans="2:18">
      <c r="B1748" s="19"/>
      <c r="C1748" s="19"/>
      <c r="D1748" s="19"/>
      <c r="E1748" s="19"/>
      <c r="F1748" s="19"/>
      <c r="G1748" s="19"/>
      <c r="H1748" s="21" t="s">
        <v>19</v>
      </c>
      <c r="I1748" s="21"/>
      <c r="J1748" s="21"/>
      <c r="K1748" s="19"/>
      <c r="L1748" s="19"/>
      <c r="M1748" s="19"/>
      <c r="N1748" s="19"/>
      <c r="O1748" s="19"/>
      <c r="P1748" s="19"/>
      <c r="Q1748" s="19"/>
      <c r="R1748" s="19"/>
    </row>
    <row r="1749" customHeight="1" spans="2:18">
      <c r="B1749" s="19"/>
      <c r="C1749" s="19"/>
      <c r="D1749" s="19"/>
      <c r="E1749" s="19"/>
      <c r="F1749" s="19"/>
      <c r="G1749" s="19"/>
      <c r="H1749" s="21" t="s">
        <v>19</v>
      </c>
      <c r="I1749" s="21"/>
      <c r="J1749" s="21"/>
      <c r="K1749" s="19"/>
      <c r="L1749" s="19"/>
      <c r="M1749" s="19"/>
      <c r="N1749" s="19"/>
      <c r="O1749" s="19"/>
      <c r="P1749" s="19"/>
      <c r="Q1749" s="19"/>
      <c r="R1749" s="19"/>
    </row>
    <row r="1750" customHeight="1" spans="2:18">
      <c r="B1750" s="19"/>
      <c r="C1750" s="19"/>
      <c r="D1750" s="19"/>
      <c r="E1750" s="19"/>
      <c r="F1750" s="19"/>
      <c r="G1750" s="19"/>
      <c r="H1750" s="21" t="s">
        <v>19</v>
      </c>
      <c r="I1750" s="21"/>
      <c r="J1750" s="21"/>
      <c r="K1750" s="19"/>
      <c r="L1750" s="19"/>
      <c r="M1750" s="19"/>
      <c r="N1750" s="19"/>
      <c r="O1750" s="19"/>
      <c r="P1750" s="19"/>
      <c r="Q1750" s="19"/>
      <c r="R1750" s="19"/>
    </row>
    <row r="1751" customHeight="1" spans="2:18">
      <c r="B1751" s="19"/>
      <c r="C1751" s="19"/>
      <c r="D1751" s="19"/>
      <c r="E1751" s="19"/>
      <c r="F1751" s="19"/>
      <c r="G1751" s="19"/>
      <c r="H1751" s="21" t="s">
        <v>19</v>
      </c>
      <c r="I1751" s="21"/>
      <c r="J1751" s="21"/>
      <c r="K1751" s="19"/>
      <c r="L1751" s="19"/>
      <c r="M1751" s="19"/>
      <c r="N1751" s="19"/>
      <c r="O1751" s="19"/>
      <c r="P1751" s="19"/>
      <c r="Q1751" s="19"/>
      <c r="R1751" s="19"/>
    </row>
    <row r="1752" customHeight="1" spans="2:18">
      <c r="B1752" s="19"/>
      <c r="C1752" s="19"/>
      <c r="D1752" s="19"/>
      <c r="E1752" s="19"/>
      <c r="F1752" s="19"/>
      <c r="G1752" s="19"/>
      <c r="H1752" s="21" t="s">
        <v>19</v>
      </c>
      <c r="I1752" s="21"/>
      <c r="J1752" s="21"/>
      <c r="K1752" s="19"/>
      <c r="L1752" s="19"/>
      <c r="M1752" s="19"/>
      <c r="N1752" s="19"/>
      <c r="O1752" s="19"/>
      <c r="P1752" s="19"/>
      <c r="Q1752" s="19"/>
      <c r="R1752" s="19"/>
    </row>
    <row r="1753" customHeight="1" spans="2:18">
      <c r="B1753" s="19"/>
      <c r="C1753" s="19"/>
      <c r="D1753" s="19"/>
      <c r="E1753" s="19"/>
      <c r="F1753" s="19"/>
      <c r="G1753" s="19"/>
      <c r="H1753" s="21" t="s">
        <v>19</v>
      </c>
      <c r="I1753" s="21"/>
      <c r="J1753" s="21"/>
      <c r="K1753" s="19"/>
      <c r="L1753" s="19"/>
      <c r="M1753" s="19"/>
      <c r="N1753" s="19"/>
      <c r="O1753" s="19"/>
      <c r="P1753" s="19"/>
      <c r="Q1753" s="19"/>
      <c r="R1753" s="19"/>
    </row>
    <row r="1754" customHeight="1" spans="2:18">
      <c r="B1754" s="19"/>
      <c r="C1754" s="19"/>
      <c r="D1754" s="19"/>
      <c r="E1754" s="19"/>
      <c r="F1754" s="19"/>
      <c r="G1754" s="19"/>
      <c r="H1754" s="21" t="s">
        <v>19</v>
      </c>
      <c r="I1754" s="21"/>
      <c r="J1754" s="21"/>
      <c r="K1754" s="19"/>
      <c r="L1754" s="19"/>
      <c r="M1754" s="19"/>
      <c r="N1754" s="19"/>
      <c r="O1754" s="19"/>
      <c r="P1754" s="19"/>
      <c r="Q1754" s="19"/>
      <c r="R1754" s="19"/>
    </row>
    <row r="1755" customHeight="1" spans="2:18">
      <c r="B1755" s="19"/>
      <c r="C1755" s="19"/>
      <c r="D1755" s="19"/>
      <c r="E1755" s="19"/>
      <c r="F1755" s="19"/>
      <c r="G1755" s="19"/>
      <c r="H1755" s="21" t="s">
        <v>19</v>
      </c>
      <c r="I1755" s="21"/>
      <c r="J1755" s="21"/>
      <c r="K1755" s="19"/>
      <c r="L1755" s="19"/>
      <c r="M1755" s="19"/>
      <c r="N1755" s="19"/>
      <c r="O1755" s="19"/>
      <c r="P1755" s="19"/>
      <c r="Q1755" s="19"/>
      <c r="R1755" s="19"/>
    </row>
    <row r="1756" customHeight="1" spans="2:18">
      <c r="B1756" s="19"/>
      <c r="C1756" s="19"/>
      <c r="D1756" s="19"/>
      <c r="E1756" s="19"/>
      <c r="F1756" s="19"/>
      <c r="G1756" s="19"/>
      <c r="H1756" s="21" t="s">
        <v>19</v>
      </c>
      <c r="I1756" s="21"/>
      <c r="J1756" s="21"/>
      <c r="K1756" s="19"/>
      <c r="L1756" s="19"/>
      <c r="M1756" s="19"/>
      <c r="N1756" s="19"/>
      <c r="O1756" s="19"/>
      <c r="P1756" s="19"/>
      <c r="Q1756" s="19"/>
      <c r="R1756" s="19"/>
    </row>
    <row r="1757" customHeight="1" spans="2:18">
      <c r="B1757" s="19"/>
      <c r="C1757" s="19"/>
      <c r="D1757" s="19"/>
      <c r="E1757" s="19"/>
      <c r="F1757" s="19"/>
      <c r="G1757" s="19"/>
      <c r="H1757" s="21" t="s">
        <v>19</v>
      </c>
      <c r="I1757" s="21"/>
      <c r="J1757" s="21"/>
      <c r="K1757" s="19"/>
      <c r="L1757" s="19"/>
      <c r="M1757" s="19"/>
      <c r="N1757" s="19"/>
      <c r="O1757" s="19"/>
      <c r="P1757" s="19"/>
      <c r="Q1757" s="19"/>
      <c r="R1757" s="19"/>
    </row>
    <row r="1758" customHeight="1" spans="2:18">
      <c r="B1758" s="19"/>
      <c r="C1758" s="19"/>
      <c r="D1758" s="19"/>
      <c r="E1758" s="19"/>
      <c r="F1758" s="19"/>
      <c r="G1758" s="19"/>
      <c r="H1758" s="21" t="s">
        <v>19</v>
      </c>
      <c r="I1758" s="21"/>
      <c r="J1758" s="21"/>
      <c r="K1758" s="19"/>
      <c r="L1758" s="19"/>
      <c r="M1758" s="19"/>
      <c r="N1758" s="19"/>
      <c r="O1758" s="19"/>
      <c r="P1758" s="19"/>
      <c r="Q1758" s="19"/>
      <c r="R1758" s="19"/>
    </row>
    <row r="1759" customHeight="1" spans="2:18">
      <c r="B1759" s="19"/>
      <c r="C1759" s="19"/>
      <c r="D1759" s="19"/>
      <c r="E1759" s="19"/>
      <c r="F1759" s="19"/>
      <c r="G1759" s="19"/>
      <c r="H1759" s="21" t="s">
        <v>19</v>
      </c>
      <c r="I1759" s="21"/>
      <c r="J1759" s="21"/>
      <c r="K1759" s="19"/>
      <c r="L1759" s="19"/>
      <c r="M1759" s="19"/>
      <c r="N1759" s="19"/>
      <c r="O1759" s="19"/>
      <c r="P1759" s="19"/>
      <c r="Q1759" s="19"/>
      <c r="R1759" s="19"/>
    </row>
    <row r="1760" customHeight="1" spans="2:18">
      <c r="B1760" s="19"/>
      <c r="C1760" s="19"/>
      <c r="D1760" s="19"/>
      <c r="E1760" s="19"/>
      <c r="F1760" s="19"/>
      <c r="G1760" s="19"/>
      <c r="H1760" s="21" t="s">
        <v>19</v>
      </c>
      <c r="I1760" s="21"/>
      <c r="J1760" s="21"/>
      <c r="K1760" s="19"/>
      <c r="L1760" s="19"/>
      <c r="M1760" s="19"/>
      <c r="N1760" s="19"/>
      <c r="O1760" s="19"/>
      <c r="P1760" s="19"/>
      <c r="Q1760" s="19"/>
      <c r="R1760" s="19"/>
    </row>
    <row r="1761" customHeight="1" spans="2:18">
      <c r="B1761" s="19"/>
      <c r="C1761" s="19"/>
      <c r="D1761" s="19"/>
      <c r="E1761" s="19"/>
      <c r="F1761" s="19"/>
      <c r="G1761" s="19"/>
      <c r="H1761" s="21" t="s">
        <v>19</v>
      </c>
      <c r="I1761" s="21"/>
      <c r="J1761" s="21"/>
      <c r="K1761" s="19"/>
      <c r="L1761" s="19"/>
      <c r="M1761" s="19"/>
      <c r="N1761" s="19"/>
      <c r="O1761" s="19"/>
      <c r="P1761" s="19"/>
      <c r="Q1761" s="19"/>
      <c r="R1761" s="19"/>
    </row>
    <row r="1762" customHeight="1" spans="2:18">
      <c r="B1762" s="19"/>
      <c r="C1762" s="19"/>
      <c r="D1762" s="19"/>
      <c r="E1762" s="19"/>
      <c r="F1762" s="19"/>
      <c r="G1762" s="19"/>
      <c r="H1762" s="21" t="s">
        <v>19</v>
      </c>
      <c r="I1762" s="21"/>
      <c r="J1762" s="21"/>
      <c r="K1762" s="19"/>
      <c r="L1762" s="19"/>
      <c r="M1762" s="19"/>
      <c r="N1762" s="19"/>
      <c r="O1762" s="19"/>
      <c r="P1762" s="19"/>
      <c r="Q1762" s="19"/>
      <c r="R1762" s="19"/>
    </row>
    <row r="1763" customHeight="1" spans="2:18">
      <c r="B1763" s="19"/>
      <c r="C1763" s="19"/>
      <c r="D1763" s="19"/>
      <c r="E1763" s="19"/>
      <c r="F1763" s="19"/>
      <c r="G1763" s="19"/>
      <c r="H1763" s="21" t="s">
        <v>19</v>
      </c>
      <c r="I1763" s="21"/>
      <c r="J1763" s="21"/>
      <c r="K1763" s="19"/>
      <c r="L1763" s="19"/>
      <c r="M1763" s="19"/>
      <c r="N1763" s="19"/>
      <c r="O1763" s="19"/>
      <c r="P1763" s="19"/>
      <c r="Q1763" s="19"/>
      <c r="R1763" s="19"/>
    </row>
    <row r="1764" customHeight="1" spans="2:18">
      <c r="B1764" s="19"/>
      <c r="C1764" s="19"/>
      <c r="D1764" s="19"/>
      <c r="E1764" s="19"/>
      <c r="F1764" s="19"/>
      <c r="G1764" s="19"/>
      <c r="H1764" s="21" t="s">
        <v>19</v>
      </c>
      <c r="I1764" s="21"/>
      <c r="J1764" s="21"/>
      <c r="K1764" s="19"/>
      <c r="L1764" s="19"/>
      <c r="M1764" s="19"/>
      <c r="N1764" s="19"/>
      <c r="O1764" s="19"/>
      <c r="P1764" s="19"/>
      <c r="Q1764" s="19"/>
      <c r="R1764" s="19"/>
    </row>
    <row r="1765" customHeight="1" spans="2:18">
      <c r="B1765" s="19"/>
      <c r="C1765" s="19"/>
      <c r="D1765" s="19"/>
      <c r="E1765" s="19"/>
      <c r="F1765" s="19"/>
      <c r="G1765" s="19"/>
      <c r="H1765" s="21" t="s">
        <v>19</v>
      </c>
      <c r="I1765" s="21"/>
      <c r="J1765" s="21"/>
      <c r="K1765" s="19"/>
      <c r="L1765" s="19"/>
      <c r="M1765" s="19"/>
      <c r="N1765" s="19"/>
      <c r="O1765" s="19"/>
      <c r="P1765" s="19"/>
      <c r="Q1765" s="19"/>
      <c r="R1765" s="19"/>
    </row>
    <row r="1766" customHeight="1" spans="2:18">
      <c r="B1766" s="19"/>
      <c r="C1766" s="19"/>
      <c r="D1766" s="19"/>
      <c r="E1766" s="19"/>
      <c r="F1766" s="19"/>
      <c r="G1766" s="19"/>
      <c r="H1766" s="21" t="s">
        <v>19</v>
      </c>
      <c r="I1766" s="21"/>
      <c r="J1766" s="21"/>
      <c r="K1766" s="19"/>
      <c r="L1766" s="19"/>
      <c r="M1766" s="19"/>
      <c r="N1766" s="19"/>
      <c r="O1766" s="19"/>
      <c r="P1766" s="19"/>
      <c r="Q1766" s="19"/>
      <c r="R1766" s="19"/>
    </row>
    <row r="1767" customHeight="1" spans="2:18">
      <c r="B1767" s="19"/>
      <c r="C1767" s="19"/>
      <c r="D1767" s="19"/>
      <c r="E1767" s="19"/>
      <c r="F1767" s="19"/>
      <c r="G1767" s="19"/>
      <c r="H1767" s="21" t="s">
        <v>19</v>
      </c>
      <c r="I1767" s="21"/>
      <c r="J1767" s="21"/>
      <c r="K1767" s="19"/>
      <c r="L1767" s="19"/>
      <c r="M1767" s="19"/>
      <c r="N1767" s="19"/>
      <c r="O1767" s="19"/>
      <c r="P1767" s="19"/>
      <c r="Q1767" s="19"/>
      <c r="R1767" s="19"/>
    </row>
    <row r="1768" customHeight="1" spans="2:18">
      <c r="B1768" s="19"/>
      <c r="C1768" s="19"/>
      <c r="D1768" s="19"/>
      <c r="E1768" s="19"/>
      <c r="F1768" s="19"/>
      <c r="G1768" s="19"/>
      <c r="H1768" s="21" t="s">
        <v>19</v>
      </c>
      <c r="I1768" s="21"/>
      <c r="J1768" s="21"/>
      <c r="K1768" s="19"/>
      <c r="L1768" s="19"/>
      <c r="M1768" s="19"/>
      <c r="N1768" s="19"/>
      <c r="O1768" s="19"/>
      <c r="P1768" s="19"/>
      <c r="Q1768" s="19"/>
      <c r="R1768" s="19"/>
    </row>
    <row r="1769" customHeight="1" spans="2:18">
      <c r="B1769" s="19"/>
      <c r="C1769" s="19"/>
      <c r="D1769" s="19"/>
      <c r="E1769" s="19"/>
      <c r="F1769" s="19"/>
      <c r="G1769" s="19"/>
      <c r="H1769" s="21" t="s">
        <v>19</v>
      </c>
      <c r="I1769" s="21"/>
      <c r="J1769" s="21"/>
      <c r="K1769" s="19"/>
      <c r="L1769" s="19"/>
      <c r="M1769" s="19"/>
      <c r="N1769" s="19"/>
      <c r="O1769" s="19"/>
      <c r="P1769" s="19"/>
      <c r="Q1769" s="19"/>
      <c r="R1769" s="19"/>
    </row>
    <row r="1770" customHeight="1" spans="2:18">
      <c r="B1770" s="19"/>
      <c r="C1770" s="19"/>
      <c r="D1770" s="19"/>
      <c r="E1770" s="19"/>
      <c r="F1770" s="19"/>
      <c r="G1770" s="19"/>
      <c r="H1770" s="21" t="s">
        <v>19</v>
      </c>
      <c r="I1770" s="21"/>
      <c r="J1770" s="21"/>
      <c r="K1770" s="19"/>
      <c r="L1770" s="19"/>
      <c r="M1770" s="19"/>
      <c r="N1770" s="19"/>
      <c r="O1770" s="19"/>
      <c r="P1770" s="19"/>
      <c r="Q1770" s="19"/>
      <c r="R1770" s="19"/>
    </row>
    <row r="1771" customHeight="1" spans="2:18">
      <c r="B1771" s="19"/>
      <c r="C1771" s="19"/>
      <c r="D1771" s="19"/>
      <c r="E1771" s="19"/>
      <c r="F1771" s="19"/>
      <c r="G1771" s="19"/>
      <c r="H1771" s="21" t="s">
        <v>19</v>
      </c>
      <c r="I1771" s="21"/>
      <c r="J1771" s="21"/>
      <c r="K1771" s="19"/>
      <c r="L1771" s="19"/>
      <c r="M1771" s="19"/>
      <c r="N1771" s="19"/>
      <c r="O1771" s="19"/>
      <c r="P1771" s="19"/>
      <c r="Q1771" s="19"/>
      <c r="R1771" s="19"/>
    </row>
    <row r="1772" customHeight="1" spans="2:18">
      <c r="B1772" s="19"/>
      <c r="C1772" s="19"/>
      <c r="D1772" s="19"/>
      <c r="E1772" s="19"/>
      <c r="F1772" s="19"/>
      <c r="G1772" s="19"/>
      <c r="H1772" s="21" t="s">
        <v>19</v>
      </c>
      <c r="I1772" s="21"/>
      <c r="J1772" s="21"/>
      <c r="K1772" s="19"/>
      <c r="L1772" s="19"/>
      <c r="M1772" s="19"/>
      <c r="N1772" s="19"/>
      <c r="O1772" s="19"/>
      <c r="P1772" s="19"/>
      <c r="Q1772" s="19"/>
      <c r="R1772" s="19"/>
    </row>
    <row r="1773" customHeight="1" spans="2:18">
      <c r="B1773" s="19"/>
      <c r="C1773" s="19"/>
      <c r="D1773" s="19"/>
      <c r="E1773" s="19"/>
      <c r="F1773" s="19"/>
      <c r="G1773" s="19"/>
      <c r="H1773" s="21" t="s">
        <v>19</v>
      </c>
      <c r="I1773" s="21"/>
      <c r="J1773" s="21"/>
      <c r="K1773" s="19"/>
      <c r="L1773" s="19"/>
      <c r="M1773" s="19"/>
      <c r="N1773" s="19"/>
      <c r="O1773" s="19"/>
      <c r="P1773" s="19"/>
      <c r="Q1773" s="19"/>
      <c r="R1773" s="19"/>
    </row>
    <row r="1774" customHeight="1" spans="2:18">
      <c r="B1774" s="19"/>
      <c r="C1774" s="19"/>
      <c r="D1774" s="19"/>
      <c r="E1774" s="19"/>
      <c r="F1774" s="19"/>
      <c r="G1774" s="19"/>
      <c r="H1774" s="21" t="s">
        <v>19</v>
      </c>
      <c r="I1774" s="21"/>
      <c r="J1774" s="21"/>
      <c r="K1774" s="19"/>
      <c r="L1774" s="19"/>
      <c r="M1774" s="19"/>
      <c r="N1774" s="19"/>
      <c r="O1774" s="19"/>
      <c r="P1774" s="19"/>
      <c r="Q1774" s="19"/>
      <c r="R1774" s="19"/>
    </row>
    <row r="1775" customHeight="1" spans="2:18">
      <c r="B1775" s="19"/>
      <c r="C1775" s="19"/>
      <c r="D1775" s="19"/>
      <c r="E1775" s="19"/>
      <c r="F1775" s="19"/>
      <c r="G1775" s="19"/>
      <c r="H1775" s="21" t="s">
        <v>19</v>
      </c>
      <c r="I1775" s="21"/>
      <c r="J1775" s="21"/>
      <c r="K1775" s="19"/>
      <c r="L1775" s="19"/>
      <c r="M1775" s="19"/>
      <c r="N1775" s="19"/>
      <c r="O1775" s="19"/>
      <c r="P1775" s="19"/>
      <c r="Q1775" s="19"/>
      <c r="R1775" s="19"/>
    </row>
    <row r="1776" customHeight="1" spans="2:18">
      <c r="B1776" s="19"/>
      <c r="C1776" s="19"/>
      <c r="D1776" s="19"/>
      <c r="E1776" s="19"/>
      <c r="F1776" s="19"/>
      <c r="G1776" s="19"/>
      <c r="H1776" s="21" t="s">
        <v>19</v>
      </c>
      <c r="I1776" s="21"/>
      <c r="J1776" s="21"/>
      <c r="K1776" s="19"/>
      <c r="L1776" s="19"/>
      <c r="M1776" s="19"/>
      <c r="N1776" s="19"/>
      <c r="O1776" s="19"/>
      <c r="P1776" s="19"/>
      <c r="Q1776" s="19"/>
      <c r="R1776" s="19"/>
    </row>
    <row r="1777" customHeight="1" spans="2:18">
      <c r="B1777" s="19"/>
      <c r="C1777" s="19"/>
      <c r="D1777" s="19"/>
      <c r="E1777" s="19"/>
      <c r="F1777" s="19"/>
      <c r="G1777" s="19"/>
      <c r="H1777" s="21" t="s">
        <v>19</v>
      </c>
      <c r="I1777" s="21"/>
      <c r="J1777" s="21"/>
      <c r="K1777" s="19"/>
      <c r="L1777" s="19"/>
      <c r="M1777" s="19"/>
      <c r="N1777" s="19"/>
      <c r="O1777" s="19"/>
      <c r="P1777" s="19"/>
      <c r="Q1777" s="19"/>
      <c r="R1777" s="19"/>
    </row>
    <row r="1778" customHeight="1" spans="2:18">
      <c r="B1778" s="19"/>
      <c r="C1778" s="19"/>
      <c r="D1778" s="19"/>
      <c r="E1778" s="19"/>
      <c r="F1778" s="19"/>
      <c r="G1778" s="19"/>
      <c r="H1778" s="21" t="s">
        <v>19</v>
      </c>
      <c r="I1778" s="21"/>
      <c r="J1778" s="21"/>
      <c r="K1778" s="19"/>
      <c r="L1778" s="19"/>
      <c r="M1778" s="19"/>
      <c r="N1778" s="19"/>
      <c r="O1778" s="19"/>
      <c r="P1778" s="19"/>
      <c r="Q1778" s="19"/>
      <c r="R1778" s="19"/>
    </row>
    <row r="1779" customHeight="1" spans="2:18">
      <c r="B1779" s="19"/>
      <c r="C1779" s="19"/>
      <c r="D1779" s="19"/>
      <c r="E1779" s="19"/>
      <c r="F1779" s="19"/>
      <c r="G1779" s="19"/>
      <c r="H1779" s="21" t="s">
        <v>19</v>
      </c>
      <c r="I1779" s="21"/>
      <c r="J1779" s="21"/>
      <c r="K1779" s="19"/>
      <c r="L1779" s="19"/>
      <c r="M1779" s="19"/>
      <c r="N1779" s="19"/>
      <c r="O1779" s="19"/>
      <c r="P1779" s="19"/>
      <c r="Q1779" s="19"/>
      <c r="R1779" s="19"/>
    </row>
    <row r="1780" customHeight="1" spans="2:18">
      <c r="B1780" s="19"/>
      <c r="C1780" s="19"/>
      <c r="D1780" s="19"/>
      <c r="E1780" s="19"/>
      <c r="F1780" s="19"/>
      <c r="G1780" s="19"/>
      <c r="H1780" s="21" t="s">
        <v>19</v>
      </c>
      <c r="I1780" s="21"/>
      <c r="J1780" s="21"/>
      <c r="K1780" s="19"/>
      <c r="L1780" s="19"/>
      <c r="M1780" s="19"/>
      <c r="N1780" s="19"/>
      <c r="O1780" s="19"/>
      <c r="P1780" s="19"/>
      <c r="Q1780" s="19"/>
      <c r="R1780" s="19"/>
    </row>
    <row r="1781" customHeight="1" spans="2:18">
      <c r="B1781" s="19"/>
      <c r="C1781" s="19"/>
      <c r="D1781" s="19"/>
      <c r="E1781" s="19"/>
      <c r="F1781" s="19"/>
      <c r="G1781" s="19"/>
      <c r="H1781" s="21" t="s">
        <v>19</v>
      </c>
      <c r="I1781" s="21"/>
      <c r="J1781" s="21"/>
      <c r="K1781" s="19"/>
      <c r="L1781" s="19"/>
      <c r="M1781" s="19"/>
      <c r="N1781" s="19"/>
      <c r="O1781" s="19"/>
      <c r="P1781" s="19"/>
      <c r="Q1781" s="19"/>
      <c r="R1781" s="19"/>
    </row>
    <row r="1782" customHeight="1" spans="2:18">
      <c r="B1782" s="19"/>
      <c r="C1782" s="19"/>
      <c r="D1782" s="19"/>
      <c r="E1782" s="19"/>
      <c r="F1782" s="19"/>
      <c r="G1782" s="19"/>
      <c r="H1782" s="21" t="s">
        <v>19</v>
      </c>
      <c r="I1782" s="21"/>
      <c r="J1782" s="21"/>
      <c r="K1782" s="19"/>
      <c r="L1782" s="19"/>
      <c r="M1782" s="19"/>
      <c r="N1782" s="19"/>
      <c r="O1782" s="19"/>
      <c r="P1782" s="19"/>
      <c r="Q1782" s="19"/>
      <c r="R1782" s="19"/>
    </row>
    <row r="1783" customHeight="1" spans="2:18">
      <c r="B1783" s="19"/>
      <c r="C1783" s="19"/>
      <c r="D1783" s="19"/>
      <c r="E1783" s="19"/>
      <c r="F1783" s="19"/>
      <c r="G1783" s="19"/>
      <c r="H1783" s="21" t="s">
        <v>19</v>
      </c>
      <c r="I1783" s="21"/>
      <c r="J1783" s="21"/>
      <c r="K1783" s="19"/>
      <c r="L1783" s="19"/>
      <c r="M1783" s="19"/>
      <c r="N1783" s="19"/>
      <c r="O1783" s="19"/>
      <c r="P1783" s="19"/>
      <c r="Q1783" s="19"/>
      <c r="R1783" s="19"/>
    </row>
    <row r="1784" customHeight="1" spans="2:18">
      <c r="B1784" s="19"/>
      <c r="C1784" s="19"/>
      <c r="D1784" s="19"/>
      <c r="E1784" s="19"/>
      <c r="F1784" s="19"/>
      <c r="G1784" s="19"/>
      <c r="H1784" s="21" t="s">
        <v>19</v>
      </c>
      <c r="I1784" s="21"/>
      <c r="J1784" s="21"/>
      <c r="K1784" s="19"/>
      <c r="L1784" s="19"/>
      <c r="M1784" s="19"/>
      <c r="N1784" s="19"/>
      <c r="O1784" s="19"/>
      <c r="P1784" s="19"/>
      <c r="Q1784" s="19"/>
      <c r="R1784" s="19"/>
    </row>
    <row r="1785" customHeight="1" spans="2:18">
      <c r="B1785" s="19"/>
      <c r="C1785" s="19"/>
      <c r="D1785" s="19"/>
      <c r="E1785" s="19"/>
      <c r="F1785" s="19"/>
      <c r="G1785" s="19"/>
      <c r="H1785" s="21" t="s">
        <v>19</v>
      </c>
      <c r="I1785" s="21"/>
      <c r="J1785" s="21"/>
      <c r="K1785" s="19"/>
      <c r="L1785" s="19"/>
      <c r="M1785" s="19"/>
      <c r="N1785" s="19"/>
      <c r="O1785" s="19"/>
      <c r="P1785" s="19"/>
      <c r="Q1785" s="19"/>
      <c r="R1785" s="19"/>
    </row>
    <row r="1786" customHeight="1" spans="2:18">
      <c r="B1786" s="19"/>
      <c r="C1786" s="19"/>
      <c r="D1786" s="19"/>
      <c r="E1786" s="19"/>
      <c r="F1786" s="19"/>
      <c r="G1786" s="19"/>
      <c r="H1786" s="21" t="s">
        <v>19</v>
      </c>
      <c r="I1786" s="21"/>
      <c r="J1786" s="21"/>
      <c r="K1786" s="19"/>
      <c r="L1786" s="19"/>
      <c r="M1786" s="19"/>
      <c r="N1786" s="19"/>
      <c r="O1786" s="19"/>
      <c r="P1786" s="19"/>
      <c r="Q1786" s="19"/>
      <c r="R1786" s="19"/>
    </row>
    <row r="1787" customHeight="1" spans="2:18">
      <c r="B1787" s="19"/>
      <c r="C1787" s="19"/>
      <c r="D1787" s="19"/>
      <c r="E1787" s="19"/>
      <c r="F1787" s="19"/>
      <c r="G1787" s="19"/>
      <c r="H1787" s="21" t="s">
        <v>19</v>
      </c>
      <c r="I1787" s="21"/>
      <c r="J1787" s="21"/>
      <c r="K1787" s="19"/>
      <c r="L1787" s="19"/>
      <c r="M1787" s="19"/>
      <c r="N1787" s="19"/>
      <c r="O1787" s="19"/>
      <c r="P1787" s="19"/>
      <c r="Q1787" s="19"/>
      <c r="R1787" s="19"/>
    </row>
    <row r="1788" customHeight="1" spans="2:18">
      <c r="B1788" s="19"/>
      <c r="C1788" s="19"/>
      <c r="D1788" s="19"/>
      <c r="E1788" s="19"/>
      <c r="F1788" s="19"/>
      <c r="G1788" s="19"/>
      <c r="H1788" s="21" t="s">
        <v>19</v>
      </c>
      <c r="I1788" s="21"/>
      <c r="J1788" s="21"/>
      <c r="K1788" s="19"/>
      <c r="L1788" s="19"/>
      <c r="M1788" s="19"/>
      <c r="N1788" s="19"/>
      <c r="O1788" s="19"/>
      <c r="P1788" s="19"/>
      <c r="Q1788" s="19"/>
      <c r="R1788" s="19"/>
    </row>
    <row r="1789" customHeight="1" spans="2:18">
      <c r="B1789" s="19"/>
      <c r="C1789" s="19"/>
      <c r="D1789" s="19"/>
      <c r="E1789" s="19"/>
      <c r="F1789" s="19"/>
      <c r="G1789" s="19"/>
      <c r="H1789" s="21" t="s">
        <v>19</v>
      </c>
      <c r="I1789" s="21"/>
      <c r="J1789" s="21"/>
      <c r="K1789" s="19"/>
      <c r="L1789" s="19"/>
      <c r="M1789" s="19"/>
      <c r="N1789" s="19"/>
      <c r="O1789" s="19"/>
      <c r="P1789" s="19"/>
      <c r="Q1789" s="19"/>
      <c r="R1789" s="19"/>
    </row>
    <row r="1790" customHeight="1" spans="2:18">
      <c r="B1790" s="19"/>
      <c r="C1790" s="19"/>
      <c r="D1790" s="19"/>
      <c r="E1790" s="19"/>
      <c r="F1790" s="19"/>
      <c r="G1790" s="19"/>
      <c r="H1790" s="21" t="s">
        <v>19</v>
      </c>
      <c r="I1790" s="21"/>
      <c r="J1790" s="21"/>
      <c r="K1790" s="19"/>
      <c r="L1790" s="19"/>
      <c r="M1790" s="19"/>
      <c r="N1790" s="19"/>
      <c r="O1790" s="19"/>
      <c r="P1790" s="19"/>
      <c r="Q1790" s="19"/>
      <c r="R1790" s="19"/>
    </row>
    <row r="1791" customHeight="1" spans="2:18">
      <c r="B1791" s="19"/>
      <c r="C1791" s="19"/>
      <c r="D1791" s="19"/>
      <c r="E1791" s="19"/>
      <c r="F1791" s="19"/>
      <c r="G1791" s="19"/>
      <c r="H1791" s="21" t="s">
        <v>19</v>
      </c>
      <c r="I1791" s="21"/>
      <c r="J1791" s="21"/>
      <c r="K1791" s="19"/>
      <c r="L1791" s="19"/>
      <c r="M1791" s="19"/>
      <c r="N1791" s="19"/>
      <c r="O1791" s="19"/>
      <c r="P1791" s="19"/>
      <c r="Q1791" s="19"/>
      <c r="R1791" s="19"/>
    </row>
    <row r="1792" customHeight="1" spans="2:18">
      <c r="B1792" s="19"/>
      <c r="C1792" s="19"/>
      <c r="D1792" s="19"/>
      <c r="E1792" s="19"/>
      <c r="F1792" s="19"/>
      <c r="G1792" s="19"/>
      <c r="H1792" s="21" t="s">
        <v>19</v>
      </c>
      <c r="I1792" s="21"/>
      <c r="J1792" s="21"/>
      <c r="K1792" s="19"/>
      <c r="L1792" s="19"/>
      <c r="M1792" s="19"/>
      <c r="N1792" s="19"/>
      <c r="O1792" s="19"/>
      <c r="P1792" s="19"/>
      <c r="Q1792" s="19"/>
      <c r="R1792" s="19"/>
    </row>
    <row r="1793" customHeight="1" spans="2:18">
      <c r="B1793" s="19"/>
      <c r="C1793" s="19"/>
      <c r="D1793" s="19"/>
      <c r="E1793" s="19"/>
      <c r="F1793" s="19"/>
      <c r="G1793" s="19"/>
      <c r="H1793" s="21" t="s">
        <v>19</v>
      </c>
      <c r="I1793" s="21"/>
      <c r="J1793" s="21"/>
      <c r="K1793" s="19"/>
      <c r="L1793" s="19"/>
      <c r="M1793" s="19"/>
      <c r="N1793" s="19"/>
      <c r="O1793" s="19"/>
      <c r="P1793" s="19"/>
      <c r="Q1793" s="19"/>
      <c r="R1793" s="19"/>
    </row>
    <row r="1794" customHeight="1" spans="2:18">
      <c r="B1794" s="19"/>
      <c r="C1794" s="19"/>
      <c r="D1794" s="19"/>
      <c r="E1794" s="19"/>
      <c r="F1794" s="19"/>
      <c r="G1794" s="19"/>
      <c r="H1794" s="21" t="s">
        <v>19</v>
      </c>
      <c r="I1794" s="21"/>
      <c r="J1794" s="21"/>
      <c r="K1794" s="19"/>
      <c r="L1794" s="19"/>
      <c r="M1794" s="19"/>
      <c r="N1794" s="19"/>
      <c r="O1794" s="19"/>
      <c r="P1794" s="19"/>
      <c r="Q1794" s="19"/>
      <c r="R1794" s="19"/>
    </row>
    <row r="1795" customHeight="1" spans="2:18">
      <c r="B1795" s="19"/>
      <c r="C1795" s="19"/>
      <c r="D1795" s="19"/>
      <c r="E1795" s="19"/>
      <c r="F1795" s="19"/>
      <c r="G1795" s="19"/>
      <c r="H1795" s="21" t="s">
        <v>19</v>
      </c>
      <c r="I1795" s="21"/>
      <c r="J1795" s="21"/>
      <c r="K1795" s="19"/>
      <c r="L1795" s="19"/>
      <c r="M1795" s="19"/>
      <c r="N1795" s="19"/>
      <c r="O1795" s="19"/>
      <c r="P1795" s="19"/>
      <c r="Q1795" s="19"/>
      <c r="R1795" s="19"/>
    </row>
    <row r="1796" customHeight="1" spans="2:18">
      <c r="B1796" s="19"/>
      <c r="C1796" s="19"/>
      <c r="D1796" s="19"/>
      <c r="E1796" s="19"/>
      <c r="F1796" s="19"/>
      <c r="G1796" s="19"/>
      <c r="H1796" s="21" t="s">
        <v>19</v>
      </c>
      <c r="I1796" s="21"/>
      <c r="J1796" s="21"/>
      <c r="K1796" s="19"/>
      <c r="L1796" s="19"/>
      <c r="M1796" s="19"/>
      <c r="N1796" s="19"/>
      <c r="O1796" s="19"/>
      <c r="P1796" s="19"/>
      <c r="Q1796" s="19"/>
      <c r="R1796" s="19"/>
    </row>
    <row r="1797" customHeight="1" spans="2:18">
      <c r="B1797" s="19"/>
      <c r="C1797" s="19"/>
      <c r="D1797" s="19"/>
      <c r="E1797" s="19"/>
      <c r="F1797" s="19"/>
      <c r="G1797" s="19"/>
      <c r="H1797" s="21" t="s">
        <v>19</v>
      </c>
      <c r="I1797" s="21"/>
      <c r="J1797" s="21"/>
      <c r="K1797" s="19"/>
      <c r="L1797" s="19"/>
      <c r="M1797" s="19"/>
      <c r="N1797" s="19"/>
      <c r="O1797" s="19"/>
      <c r="P1797" s="19"/>
      <c r="Q1797" s="19"/>
      <c r="R1797" s="19"/>
    </row>
    <row r="1798" customHeight="1" spans="2:18">
      <c r="B1798" s="19"/>
      <c r="C1798" s="19"/>
      <c r="D1798" s="19"/>
      <c r="E1798" s="19"/>
      <c r="F1798" s="19"/>
      <c r="G1798" s="19"/>
      <c r="H1798" s="21" t="s">
        <v>19</v>
      </c>
      <c r="I1798" s="21"/>
      <c r="J1798" s="21"/>
      <c r="K1798" s="19"/>
      <c r="L1798" s="19"/>
      <c r="M1798" s="19"/>
      <c r="N1798" s="19"/>
      <c r="O1798" s="19"/>
      <c r="P1798" s="19"/>
      <c r="Q1798" s="19"/>
      <c r="R1798" s="19"/>
    </row>
    <row r="1799" customHeight="1" spans="2:18">
      <c r="B1799" s="19"/>
      <c r="C1799" s="19"/>
      <c r="D1799" s="19"/>
      <c r="E1799" s="19"/>
      <c r="F1799" s="19"/>
      <c r="G1799" s="19"/>
      <c r="H1799" s="21" t="s">
        <v>19</v>
      </c>
      <c r="I1799" s="21"/>
      <c r="J1799" s="21"/>
      <c r="K1799" s="19"/>
      <c r="L1799" s="19"/>
      <c r="M1799" s="19"/>
      <c r="N1799" s="19"/>
      <c r="O1799" s="19"/>
      <c r="P1799" s="19"/>
      <c r="Q1799" s="19"/>
      <c r="R1799" s="19"/>
    </row>
    <row r="1800" customHeight="1" spans="2:18">
      <c r="B1800" s="19"/>
      <c r="C1800" s="19"/>
      <c r="D1800" s="19"/>
      <c r="E1800" s="19"/>
      <c r="F1800" s="19"/>
      <c r="G1800" s="19"/>
      <c r="H1800" s="21" t="s">
        <v>19</v>
      </c>
      <c r="I1800" s="21"/>
      <c r="J1800" s="21"/>
      <c r="K1800" s="19"/>
      <c r="L1800" s="19"/>
      <c r="M1800" s="19"/>
      <c r="N1800" s="19"/>
      <c r="O1800" s="19"/>
      <c r="P1800" s="19"/>
      <c r="Q1800" s="19"/>
      <c r="R1800" s="19"/>
    </row>
    <row r="1801" customHeight="1" spans="2:18">
      <c r="B1801" s="19"/>
      <c r="C1801" s="19"/>
      <c r="D1801" s="19"/>
      <c r="E1801" s="19"/>
      <c r="F1801" s="19"/>
      <c r="G1801" s="19"/>
      <c r="H1801" s="21" t="s">
        <v>19</v>
      </c>
      <c r="I1801" s="21"/>
      <c r="J1801" s="21"/>
      <c r="K1801" s="19"/>
      <c r="L1801" s="19"/>
      <c r="M1801" s="19"/>
      <c r="N1801" s="19"/>
      <c r="O1801" s="19"/>
      <c r="P1801" s="19"/>
      <c r="Q1801" s="19"/>
      <c r="R1801" s="19"/>
    </row>
    <row r="1802" customHeight="1" spans="2:18">
      <c r="B1802" s="19"/>
      <c r="C1802" s="19"/>
      <c r="D1802" s="19"/>
      <c r="E1802" s="19"/>
      <c r="F1802" s="19"/>
      <c r="G1802" s="19"/>
      <c r="H1802" s="21" t="s">
        <v>19</v>
      </c>
      <c r="I1802" s="21"/>
      <c r="J1802" s="21"/>
      <c r="K1802" s="19"/>
      <c r="L1802" s="19"/>
      <c r="M1802" s="19"/>
      <c r="N1802" s="19"/>
      <c r="O1802" s="19"/>
      <c r="P1802" s="19"/>
      <c r="Q1802" s="19"/>
      <c r="R1802" s="19"/>
    </row>
    <row r="1803" customHeight="1" spans="2:18">
      <c r="B1803" s="19"/>
      <c r="C1803" s="19"/>
      <c r="D1803" s="19"/>
      <c r="E1803" s="19"/>
      <c r="F1803" s="19"/>
      <c r="G1803" s="19"/>
      <c r="H1803" s="21" t="s">
        <v>19</v>
      </c>
      <c r="I1803" s="21"/>
      <c r="J1803" s="21"/>
      <c r="K1803" s="19"/>
      <c r="L1803" s="19"/>
      <c r="M1803" s="19"/>
      <c r="N1803" s="19"/>
      <c r="O1803" s="19"/>
      <c r="P1803" s="19"/>
      <c r="Q1803" s="19"/>
      <c r="R1803" s="19"/>
    </row>
    <row r="1804" customHeight="1" spans="2:18">
      <c r="B1804" s="19"/>
      <c r="C1804" s="19"/>
      <c r="D1804" s="19"/>
      <c r="E1804" s="19"/>
      <c r="F1804" s="19"/>
      <c r="G1804" s="19"/>
      <c r="H1804" s="21" t="s">
        <v>19</v>
      </c>
      <c r="I1804" s="21"/>
      <c r="J1804" s="21"/>
      <c r="K1804" s="19"/>
      <c r="L1804" s="19"/>
      <c r="M1804" s="19"/>
      <c r="N1804" s="19"/>
      <c r="O1804" s="19"/>
      <c r="P1804" s="19"/>
      <c r="Q1804" s="19"/>
      <c r="R1804" s="19"/>
    </row>
    <row r="1805" customHeight="1" spans="2:18">
      <c r="B1805" s="19"/>
      <c r="C1805" s="19"/>
      <c r="D1805" s="19"/>
      <c r="E1805" s="19"/>
      <c r="F1805" s="19"/>
      <c r="G1805" s="19"/>
      <c r="H1805" s="21" t="s">
        <v>19</v>
      </c>
      <c r="I1805" s="21"/>
      <c r="J1805" s="21"/>
      <c r="K1805" s="19"/>
      <c r="L1805" s="19"/>
      <c r="M1805" s="19"/>
      <c r="N1805" s="19"/>
      <c r="O1805" s="19"/>
      <c r="P1805" s="19"/>
      <c r="Q1805" s="19"/>
      <c r="R1805" s="19"/>
    </row>
    <row r="1806" customHeight="1" spans="2:18">
      <c r="B1806" s="19"/>
      <c r="C1806" s="19"/>
      <c r="D1806" s="19"/>
      <c r="E1806" s="19"/>
      <c r="F1806" s="19"/>
      <c r="G1806" s="19"/>
      <c r="H1806" s="21" t="s">
        <v>19</v>
      </c>
      <c r="I1806" s="21"/>
      <c r="J1806" s="21"/>
      <c r="K1806" s="19"/>
      <c r="L1806" s="19"/>
      <c r="M1806" s="19"/>
      <c r="N1806" s="19"/>
      <c r="O1806" s="19"/>
      <c r="P1806" s="19"/>
      <c r="Q1806" s="19"/>
      <c r="R1806" s="19"/>
    </row>
    <row r="1807" customHeight="1" spans="2:18">
      <c r="B1807" s="19"/>
      <c r="C1807" s="19"/>
      <c r="D1807" s="19"/>
      <c r="E1807" s="19"/>
      <c r="F1807" s="19"/>
      <c r="G1807" s="19"/>
      <c r="H1807" s="21" t="s">
        <v>19</v>
      </c>
      <c r="I1807" s="21"/>
      <c r="J1807" s="21"/>
      <c r="K1807" s="19"/>
      <c r="L1807" s="19"/>
      <c r="M1807" s="19"/>
      <c r="N1807" s="19"/>
      <c r="O1807" s="19"/>
      <c r="P1807" s="19"/>
      <c r="Q1807" s="19"/>
      <c r="R1807" s="19"/>
    </row>
    <row r="1808" customHeight="1" spans="2:18">
      <c r="B1808" s="19"/>
      <c r="C1808" s="19"/>
      <c r="D1808" s="19"/>
      <c r="E1808" s="19"/>
      <c r="F1808" s="19"/>
      <c r="G1808" s="19"/>
      <c r="H1808" s="21" t="s">
        <v>19</v>
      </c>
      <c r="I1808" s="21"/>
      <c r="J1808" s="21"/>
      <c r="K1808" s="19"/>
      <c r="L1808" s="19"/>
      <c r="M1808" s="19"/>
      <c r="N1808" s="19"/>
      <c r="O1808" s="19"/>
      <c r="P1808" s="19"/>
      <c r="Q1808" s="19"/>
      <c r="R1808" s="19"/>
    </row>
    <row r="1809" customHeight="1" spans="2:18">
      <c r="B1809" s="19"/>
      <c r="C1809" s="19"/>
      <c r="D1809" s="19"/>
      <c r="E1809" s="19"/>
      <c r="F1809" s="19"/>
      <c r="G1809" s="19"/>
      <c r="H1809" s="21" t="s">
        <v>19</v>
      </c>
      <c r="I1809" s="21"/>
      <c r="J1809" s="21"/>
      <c r="K1809" s="19"/>
      <c r="L1809" s="19"/>
      <c r="M1809" s="19"/>
      <c r="N1809" s="19"/>
      <c r="O1809" s="19"/>
      <c r="P1809" s="19"/>
      <c r="Q1809" s="19"/>
      <c r="R1809" s="19"/>
    </row>
    <row r="1810" customHeight="1" spans="2:18">
      <c r="B1810" s="19"/>
      <c r="C1810" s="19"/>
      <c r="D1810" s="19"/>
      <c r="E1810" s="19"/>
      <c r="F1810" s="19"/>
      <c r="G1810" s="19"/>
      <c r="H1810" s="21" t="s">
        <v>19</v>
      </c>
      <c r="I1810" s="21"/>
      <c r="J1810" s="21"/>
      <c r="K1810" s="19"/>
      <c r="L1810" s="19"/>
      <c r="M1810" s="19"/>
      <c r="N1810" s="19"/>
      <c r="O1810" s="19"/>
      <c r="P1810" s="19"/>
      <c r="Q1810" s="19"/>
      <c r="R1810" s="19"/>
    </row>
    <row r="1811" customHeight="1" spans="2:18">
      <c r="B1811" s="19"/>
      <c r="C1811" s="19"/>
      <c r="D1811" s="19"/>
      <c r="E1811" s="19"/>
      <c r="F1811" s="19"/>
      <c r="G1811" s="19"/>
      <c r="H1811" s="21" t="s">
        <v>19</v>
      </c>
      <c r="I1811" s="21"/>
      <c r="J1811" s="21"/>
      <c r="K1811" s="19"/>
      <c r="L1811" s="19"/>
      <c r="M1811" s="19"/>
      <c r="N1811" s="19"/>
      <c r="O1811" s="19"/>
      <c r="P1811" s="19"/>
      <c r="Q1811" s="19"/>
      <c r="R1811" s="19"/>
    </row>
    <row r="1812" customHeight="1" spans="2:18">
      <c r="B1812" s="19"/>
      <c r="C1812" s="19"/>
      <c r="D1812" s="19"/>
      <c r="E1812" s="19"/>
      <c r="F1812" s="19"/>
      <c r="G1812" s="19"/>
      <c r="H1812" s="21" t="s">
        <v>19</v>
      </c>
      <c r="I1812" s="21"/>
      <c r="J1812" s="21"/>
      <c r="K1812" s="19"/>
      <c r="L1812" s="19"/>
      <c r="M1812" s="19"/>
      <c r="N1812" s="19"/>
      <c r="O1812" s="19"/>
      <c r="P1812" s="19"/>
      <c r="Q1812" s="19"/>
      <c r="R1812" s="19"/>
    </row>
    <row r="1813" customHeight="1" spans="2:18">
      <c r="B1813" s="19"/>
      <c r="C1813" s="19"/>
      <c r="D1813" s="19"/>
      <c r="E1813" s="19"/>
      <c r="F1813" s="19"/>
      <c r="G1813" s="19"/>
      <c r="H1813" s="21" t="s">
        <v>19</v>
      </c>
      <c r="I1813" s="21"/>
      <c r="J1813" s="21"/>
      <c r="K1813" s="19"/>
      <c r="L1813" s="19"/>
      <c r="M1813" s="19"/>
      <c r="N1813" s="19"/>
      <c r="O1813" s="19"/>
      <c r="P1813" s="19"/>
      <c r="Q1813" s="19"/>
      <c r="R1813" s="19"/>
    </row>
    <row r="1814" customHeight="1" spans="2:18">
      <c r="B1814" s="19"/>
      <c r="C1814" s="19"/>
      <c r="D1814" s="19"/>
      <c r="E1814" s="19"/>
      <c r="F1814" s="19"/>
      <c r="G1814" s="19"/>
      <c r="H1814" s="21" t="s">
        <v>19</v>
      </c>
      <c r="I1814" s="21"/>
      <c r="J1814" s="21"/>
      <c r="K1814" s="19"/>
      <c r="L1814" s="19"/>
      <c r="M1814" s="19"/>
      <c r="N1814" s="19"/>
      <c r="O1814" s="19"/>
      <c r="P1814" s="19"/>
      <c r="Q1814" s="19"/>
      <c r="R1814" s="19"/>
    </row>
    <row r="1815" customHeight="1" spans="2:18">
      <c r="B1815" s="19"/>
      <c r="C1815" s="19"/>
      <c r="D1815" s="19"/>
      <c r="E1815" s="19"/>
      <c r="F1815" s="19"/>
      <c r="G1815" s="19"/>
      <c r="H1815" s="21" t="s">
        <v>19</v>
      </c>
      <c r="I1815" s="21"/>
      <c r="J1815" s="21"/>
      <c r="K1815" s="19"/>
      <c r="L1815" s="19"/>
      <c r="M1815" s="19"/>
      <c r="N1815" s="19"/>
      <c r="O1815" s="19"/>
      <c r="P1815" s="19"/>
      <c r="Q1815" s="19"/>
      <c r="R1815" s="19"/>
    </row>
    <row r="1816" customHeight="1" spans="2:18">
      <c r="B1816" s="19"/>
      <c r="C1816" s="19"/>
      <c r="D1816" s="19"/>
      <c r="E1816" s="19"/>
      <c r="F1816" s="19"/>
      <c r="G1816" s="19"/>
      <c r="H1816" s="21" t="s">
        <v>19</v>
      </c>
      <c r="I1816" s="21"/>
      <c r="J1816" s="21"/>
      <c r="K1816" s="19"/>
      <c r="L1816" s="19"/>
      <c r="M1816" s="19"/>
      <c r="N1816" s="19"/>
      <c r="O1816" s="19"/>
      <c r="P1816" s="19"/>
      <c r="Q1816" s="19"/>
      <c r="R1816" s="19"/>
    </row>
    <row r="1817" customHeight="1" spans="2:18">
      <c r="B1817" s="19"/>
      <c r="C1817" s="19"/>
      <c r="D1817" s="19"/>
      <c r="E1817" s="19"/>
      <c r="F1817" s="19"/>
      <c r="G1817" s="19"/>
      <c r="H1817" s="21" t="s">
        <v>19</v>
      </c>
      <c r="I1817" s="21"/>
      <c r="J1817" s="21"/>
      <c r="K1817" s="19"/>
      <c r="L1817" s="19"/>
      <c r="M1817" s="19"/>
      <c r="N1817" s="19"/>
      <c r="O1817" s="19"/>
      <c r="P1817" s="19"/>
      <c r="Q1817" s="19"/>
      <c r="R1817" s="19"/>
    </row>
    <row r="1818" customHeight="1" spans="2:18">
      <c r="B1818" s="19"/>
      <c r="C1818" s="19"/>
      <c r="D1818" s="19"/>
      <c r="E1818" s="19"/>
      <c r="F1818" s="19"/>
      <c r="G1818" s="19"/>
      <c r="H1818" s="21" t="s">
        <v>19</v>
      </c>
      <c r="I1818" s="21"/>
      <c r="J1818" s="21"/>
      <c r="K1818" s="19"/>
      <c r="L1818" s="19"/>
      <c r="M1818" s="19"/>
      <c r="N1818" s="19"/>
      <c r="O1818" s="19"/>
      <c r="P1818" s="19"/>
      <c r="Q1818" s="19"/>
      <c r="R1818" s="19"/>
    </row>
    <row r="1819" customHeight="1" spans="2:18">
      <c r="B1819" s="19"/>
      <c r="C1819" s="19"/>
      <c r="D1819" s="19"/>
      <c r="E1819" s="19"/>
      <c r="F1819" s="19"/>
      <c r="G1819" s="19"/>
      <c r="H1819" s="21" t="s">
        <v>19</v>
      </c>
      <c r="I1819" s="21"/>
      <c r="J1819" s="21"/>
      <c r="K1819" s="19"/>
      <c r="L1819" s="19"/>
      <c r="M1819" s="19"/>
      <c r="N1819" s="19"/>
      <c r="O1819" s="19"/>
      <c r="P1819" s="19"/>
      <c r="Q1819" s="19"/>
      <c r="R1819" s="19"/>
    </row>
    <row r="1820" customHeight="1" spans="2:18">
      <c r="B1820" s="19"/>
      <c r="C1820" s="19"/>
      <c r="D1820" s="19"/>
      <c r="E1820" s="19"/>
      <c r="F1820" s="19"/>
      <c r="G1820" s="19"/>
      <c r="H1820" s="21" t="s">
        <v>19</v>
      </c>
      <c r="I1820" s="21"/>
      <c r="J1820" s="21"/>
      <c r="K1820" s="19"/>
      <c r="L1820" s="19"/>
      <c r="M1820" s="19"/>
      <c r="N1820" s="19"/>
      <c r="O1820" s="19"/>
      <c r="P1820" s="19"/>
      <c r="Q1820" s="19"/>
      <c r="R1820" s="19"/>
    </row>
    <row r="1821" customHeight="1" spans="2:18">
      <c r="B1821" s="19"/>
      <c r="C1821" s="19"/>
      <c r="D1821" s="19"/>
      <c r="E1821" s="19"/>
      <c r="F1821" s="19"/>
      <c r="G1821" s="19"/>
      <c r="H1821" s="21" t="s">
        <v>19</v>
      </c>
      <c r="I1821" s="21"/>
      <c r="J1821" s="21"/>
      <c r="K1821" s="19"/>
      <c r="L1821" s="19"/>
      <c r="M1821" s="19"/>
      <c r="N1821" s="19"/>
      <c r="O1821" s="19"/>
      <c r="P1821" s="19"/>
      <c r="Q1821" s="19"/>
      <c r="R1821" s="19"/>
    </row>
    <row r="1822" customHeight="1" spans="2:18">
      <c r="B1822" s="19"/>
      <c r="C1822" s="19"/>
      <c r="D1822" s="19"/>
      <c r="E1822" s="19"/>
      <c r="F1822" s="19"/>
      <c r="G1822" s="19"/>
      <c r="H1822" s="21" t="s">
        <v>19</v>
      </c>
      <c r="I1822" s="21"/>
      <c r="J1822" s="21"/>
      <c r="K1822" s="19"/>
      <c r="L1822" s="19"/>
      <c r="M1822" s="19"/>
      <c r="N1822" s="19"/>
      <c r="O1822" s="19"/>
      <c r="P1822" s="19"/>
      <c r="Q1822" s="19"/>
      <c r="R1822" s="19"/>
    </row>
    <row r="1823" customHeight="1" spans="2:18">
      <c r="B1823" s="19"/>
      <c r="C1823" s="19"/>
      <c r="D1823" s="19"/>
      <c r="E1823" s="19"/>
      <c r="F1823" s="19"/>
      <c r="G1823" s="19"/>
      <c r="H1823" s="21" t="s">
        <v>19</v>
      </c>
      <c r="I1823" s="21"/>
      <c r="J1823" s="21"/>
      <c r="K1823" s="19"/>
      <c r="L1823" s="19"/>
      <c r="M1823" s="19"/>
      <c r="N1823" s="19"/>
      <c r="O1823" s="19"/>
      <c r="P1823" s="19"/>
      <c r="Q1823" s="19"/>
      <c r="R1823" s="19"/>
    </row>
    <row r="1824" customHeight="1" spans="2:18">
      <c r="B1824" s="19"/>
      <c r="C1824" s="19"/>
      <c r="D1824" s="19"/>
      <c r="E1824" s="19"/>
      <c r="F1824" s="19"/>
      <c r="G1824" s="19"/>
      <c r="H1824" s="21" t="s">
        <v>19</v>
      </c>
      <c r="I1824" s="21"/>
      <c r="J1824" s="21"/>
      <c r="K1824" s="19"/>
      <c r="L1824" s="19"/>
      <c r="M1824" s="19"/>
      <c r="N1824" s="19"/>
      <c r="O1824" s="19"/>
      <c r="P1824" s="19"/>
      <c r="Q1824" s="19"/>
      <c r="R1824" s="19"/>
    </row>
    <row r="1825" customHeight="1" spans="2:18">
      <c r="B1825" s="19"/>
      <c r="C1825" s="19"/>
      <c r="D1825" s="19"/>
      <c r="E1825" s="19"/>
      <c r="F1825" s="19"/>
      <c r="G1825" s="19"/>
      <c r="H1825" s="21" t="s">
        <v>19</v>
      </c>
      <c r="I1825" s="21"/>
      <c r="J1825" s="21"/>
      <c r="K1825" s="19"/>
      <c r="L1825" s="19"/>
      <c r="M1825" s="19"/>
      <c r="N1825" s="19"/>
      <c r="O1825" s="19"/>
      <c r="P1825" s="19"/>
      <c r="Q1825" s="19"/>
      <c r="R1825" s="19"/>
    </row>
    <row r="1826" customHeight="1" spans="2:18">
      <c r="B1826" s="19"/>
      <c r="C1826" s="19"/>
      <c r="D1826" s="19"/>
      <c r="E1826" s="19"/>
      <c r="F1826" s="19"/>
      <c r="G1826" s="19"/>
      <c r="H1826" s="21" t="s">
        <v>19</v>
      </c>
      <c r="I1826" s="21"/>
      <c r="J1826" s="21"/>
      <c r="K1826" s="19"/>
      <c r="L1826" s="19"/>
      <c r="M1826" s="19"/>
      <c r="N1826" s="19"/>
      <c r="O1826" s="19"/>
      <c r="P1826" s="19"/>
      <c r="Q1826" s="19"/>
      <c r="R1826" s="19"/>
    </row>
    <row r="1827" customHeight="1" spans="2:18">
      <c r="B1827" s="19"/>
      <c r="C1827" s="19"/>
      <c r="D1827" s="19"/>
      <c r="E1827" s="19"/>
      <c r="F1827" s="19"/>
      <c r="G1827" s="19"/>
      <c r="H1827" s="21" t="s">
        <v>19</v>
      </c>
      <c r="I1827" s="21"/>
      <c r="J1827" s="21"/>
      <c r="K1827" s="19"/>
      <c r="L1827" s="19"/>
      <c r="M1827" s="19"/>
      <c r="N1827" s="19"/>
      <c r="O1827" s="19"/>
      <c r="P1827" s="19"/>
      <c r="Q1827" s="19"/>
      <c r="R1827" s="19"/>
    </row>
    <row r="1828" customHeight="1" spans="2:18">
      <c r="B1828" s="19"/>
      <c r="C1828" s="19"/>
      <c r="D1828" s="19"/>
      <c r="E1828" s="19"/>
      <c r="F1828" s="19"/>
      <c r="G1828" s="19"/>
      <c r="H1828" s="21" t="s">
        <v>19</v>
      </c>
      <c r="I1828" s="21"/>
      <c r="J1828" s="21"/>
      <c r="K1828" s="19"/>
      <c r="L1828" s="19"/>
      <c r="M1828" s="19"/>
      <c r="N1828" s="19"/>
      <c r="O1828" s="19"/>
      <c r="P1828" s="19"/>
      <c r="Q1828" s="19"/>
      <c r="R1828" s="19"/>
    </row>
    <row r="1829" customHeight="1" spans="2:18">
      <c r="B1829" s="19"/>
      <c r="C1829" s="19"/>
      <c r="D1829" s="19"/>
      <c r="E1829" s="19"/>
      <c r="F1829" s="19"/>
      <c r="G1829" s="19"/>
      <c r="H1829" s="21" t="s">
        <v>19</v>
      </c>
      <c r="I1829" s="21"/>
      <c r="J1829" s="21"/>
      <c r="K1829" s="19"/>
      <c r="L1829" s="19"/>
      <c r="M1829" s="19"/>
      <c r="N1829" s="19"/>
      <c r="O1829" s="19"/>
      <c r="P1829" s="19"/>
      <c r="Q1829" s="19"/>
      <c r="R1829" s="19"/>
    </row>
    <row r="1830" customHeight="1" spans="2:18">
      <c r="B1830" s="19"/>
      <c r="C1830" s="19"/>
      <c r="D1830" s="19"/>
      <c r="E1830" s="19"/>
      <c r="F1830" s="19"/>
      <c r="G1830" s="19"/>
      <c r="H1830" s="21" t="s">
        <v>19</v>
      </c>
      <c r="I1830" s="21"/>
      <c r="J1830" s="21"/>
      <c r="K1830" s="19"/>
      <c r="L1830" s="19"/>
      <c r="M1830" s="19"/>
      <c r="N1830" s="19"/>
      <c r="O1830" s="19"/>
      <c r="P1830" s="19"/>
      <c r="Q1830" s="19"/>
      <c r="R1830" s="19"/>
    </row>
    <row r="1831" customHeight="1" spans="2:18">
      <c r="B1831" s="19"/>
      <c r="C1831" s="19"/>
      <c r="D1831" s="19"/>
      <c r="E1831" s="19"/>
      <c r="F1831" s="19"/>
      <c r="G1831" s="19"/>
      <c r="H1831" s="21" t="s">
        <v>19</v>
      </c>
      <c r="I1831" s="21"/>
      <c r="J1831" s="21"/>
      <c r="K1831" s="19"/>
      <c r="L1831" s="19"/>
      <c r="M1831" s="19"/>
      <c r="N1831" s="19"/>
      <c r="O1831" s="19"/>
      <c r="P1831" s="19"/>
      <c r="Q1831" s="19"/>
      <c r="R1831" s="19"/>
    </row>
    <row r="1832" customHeight="1" spans="2:18">
      <c r="B1832" s="19"/>
      <c r="C1832" s="19"/>
      <c r="D1832" s="19"/>
      <c r="E1832" s="19"/>
      <c r="F1832" s="19"/>
      <c r="G1832" s="19"/>
      <c r="H1832" s="21" t="s">
        <v>19</v>
      </c>
      <c r="I1832" s="21"/>
      <c r="J1832" s="21"/>
      <c r="K1832" s="19"/>
      <c r="L1832" s="19"/>
      <c r="M1832" s="19"/>
      <c r="N1832" s="19"/>
      <c r="O1832" s="19"/>
      <c r="P1832" s="19"/>
      <c r="Q1832" s="19"/>
      <c r="R1832" s="19"/>
    </row>
    <row r="1833" customHeight="1" spans="2:18">
      <c r="B1833" s="19"/>
      <c r="C1833" s="19"/>
      <c r="D1833" s="19"/>
      <c r="E1833" s="19"/>
      <c r="F1833" s="19"/>
      <c r="G1833" s="19"/>
      <c r="H1833" s="21" t="s">
        <v>19</v>
      </c>
      <c r="I1833" s="21"/>
      <c r="J1833" s="21"/>
      <c r="K1833" s="19"/>
      <c r="L1833" s="19"/>
      <c r="M1833" s="19"/>
      <c r="N1833" s="19"/>
      <c r="O1833" s="19"/>
      <c r="P1833" s="19"/>
      <c r="Q1833" s="19"/>
      <c r="R1833" s="19"/>
    </row>
    <row r="1834" customHeight="1" spans="2:18">
      <c r="B1834" s="19"/>
      <c r="C1834" s="19"/>
      <c r="D1834" s="19"/>
      <c r="E1834" s="19"/>
      <c r="F1834" s="19"/>
      <c r="G1834" s="19"/>
      <c r="H1834" s="21" t="s">
        <v>19</v>
      </c>
      <c r="I1834" s="21"/>
      <c r="J1834" s="21"/>
      <c r="K1834" s="19"/>
      <c r="L1834" s="19"/>
      <c r="M1834" s="19"/>
      <c r="N1834" s="19"/>
      <c r="O1834" s="19"/>
      <c r="P1834" s="19"/>
      <c r="Q1834" s="19"/>
      <c r="R1834" s="19"/>
    </row>
    <row r="1835" customHeight="1" spans="2:18">
      <c r="B1835" s="19"/>
      <c r="C1835" s="19"/>
      <c r="D1835" s="19"/>
      <c r="E1835" s="19"/>
      <c r="F1835" s="19"/>
      <c r="G1835" s="19"/>
      <c r="H1835" s="21" t="s">
        <v>19</v>
      </c>
      <c r="I1835" s="21"/>
      <c r="J1835" s="21"/>
      <c r="K1835" s="19"/>
      <c r="L1835" s="19"/>
      <c r="M1835" s="19"/>
      <c r="N1835" s="19"/>
      <c r="O1835" s="19"/>
      <c r="P1835" s="19"/>
      <c r="Q1835" s="19"/>
      <c r="R1835" s="19"/>
    </row>
    <row r="1836" customHeight="1" spans="2:18">
      <c r="B1836" s="19"/>
      <c r="C1836" s="19"/>
      <c r="D1836" s="19"/>
      <c r="E1836" s="19"/>
      <c r="F1836" s="19"/>
      <c r="G1836" s="19"/>
      <c r="H1836" s="21" t="s">
        <v>19</v>
      </c>
      <c r="I1836" s="21"/>
      <c r="J1836" s="21"/>
      <c r="K1836" s="19"/>
      <c r="L1836" s="19"/>
      <c r="M1836" s="19"/>
      <c r="N1836" s="19"/>
      <c r="O1836" s="19"/>
      <c r="P1836" s="19"/>
      <c r="Q1836" s="19"/>
      <c r="R1836" s="19"/>
    </row>
    <row r="1837" customHeight="1" spans="2:18">
      <c r="B1837" s="19"/>
      <c r="C1837" s="19"/>
      <c r="D1837" s="19"/>
      <c r="E1837" s="19"/>
      <c r="F1837" s="19"/>
      <c r="G1837" s="19"/>
      <c r="H1837" s="21" t="s">
        <v>19</v>
      </c>
      <c r="I1837" s="21"/>
      <c r="J1837" s="21"/>
      <c r="K1837" s="19"/>
      <c r="L1837" s="19"/>
      <c r="M1837" s="19"/>
      <c r="N1837" s="19"/>
      <c r="O1837" s="19"/>
      <c r="P1837" s="19"/>
      <c r="Q1837" s="19"/>
      <c r="R1837" s="19"/>
    </row>
    <row r="1838" customHeight="1" spans="2:18">
      <c r="B1838" s="19"/>
      <c r="C1838" s="19"/>
      <c r="D1838" s="19"/>
      <c r="E1838" s="19"/>
      <c r="F1838" s="19"/>
      <c r="G1838" s="19"/>
      <c r="H1838" s="21" t="s">
        <v>19</v>
      </c>
      <c r="I1838" s="21"/>
      <c r="J1838" s="21"/>
      <c r="K1838" s="19"/>
      <c r="L1838" s="19"/>
      <c r="M1838" s="19"/>
      <c r="N1838" s="19"/>
      <c r="O1838" s="19"/>
      <c r="P1838" s="19"/>
      <c r="Q1838" s="19"/>
      <c r="R1838" s="19"/>
    </row>
    <row r="1839" customHeight="1" spans="2:18">
      <c r="B1839" s="19"/>
      <c r="C1839" s="19"/>
      <c r="D1839" s="19"/>
      <c r="E1839" s="19"/>
      <c r="F1839" s="19"/>
      <c r="G1839" s="19"/>
      <c r="H1839" s="21" t="s">
        <v>19</v>
      </c>
      <c r="I1839" s="21"/>
      <c r="J1839" s="21"/>
      <c r="K1839" s="19"/>
      <c r="L1839" s="19"/>
      <c r="M1839" s="19"/>
      <c r="N1839" s="19"/>
      <c r="O1839" s="19"/>
      <c r="P1839" s="19"/>
      <c r="Q1839" s="19"/>
      <c r="R1839" s="19"/>
    </row>
    <row r="1840" customHeight="1" spans="2:18">
      <c r="B1840" s="19"/>
      <c r="C1840" s="19"/>
      <c r="D1840" s="19"/>
      <c r="E1840" s="19"/>
      <c r="F1840" s="19"/>
      <c r="G1840" s="19"/>
      <c r="H1840" s="21" t="s">
        <v>19</v>
      </c>
      <c r="I1840" s="21"/>
      <c r="J1840" s="21"/>
      <c r="K1840" s="19"/>
      <c r="L1840" s="19"/>
      <c r="M1840" s="19"/>
      <c r="N1840" s="19"/>
      <c r="O1840" s="19"/>
      <c r="P1840" s="19"/>
      <c r="Q1840" s="19"/>
      <c r="R1840" s="19"/>
    </row>
    <row r="1841" customHeight="1" spans="2:18">
      <c r="B1841" s="19"/>
      <c r="C1841" s="19"/>
      <c r="D1841" s="19"/>
      <c r="E1841" s="19"/>
      <c r="F1841" s="19"/>
      <c r="G1841" s="19"/>
      <c r="H1841" s="21" t="s">
        <v>19</v>
      </c>
      <c r="I1841" s="21"/>
      <c r="J1841" s="21"/>
      <c r="K1841" s="19"/>
      <c r="L1841" s="19"/>
      <c r="M1841" s="19"/>
      <c r="N1841" s="19"/>
      <c r="O1841" s="19"/>
      <c r="P1841" s="19"/>
      <c r="Q1841" s="19"/>
      <c r="R1841" s="19"/>
    </row>
    <row r="1842" customHeight="1" spans="2:18">
      <c r="B1842" s="19"/>
      <c r="C1842" s="19"/>
      <c r="D1842" s="19"/>
      <c r="E1842" s="19"/>
      <c r="F1842" s="19"/>
      <c r="G1842" s="19"/>
      <c r="H1842" s="21" t="s">
        <v>19</v>
      </c>
      <c r="I1842" s="21"/>
      <c r="J1842" s="21"/>
      <c r="K1842" s="19"/>
      <c r="L1842" s="19"/>
      <c r="M1842" s="19"/>
      <c r="N1842" s="19"/>
      <c r="O1842" s="19"/>
      <c r="P1842" s="19"/>
      <c r="Q1842" s="19"/>
      <c r="R1842" s="19"/>
    </row>
    <row r="1843" customHeight="1" spans="2:18">
      <c r="B1843" s="19"/>
      <c r="C1843" s="19"/>
      <c r="D1843" s="19"/>
      <c r="E1843" s="19"/>
      <c r="F1843" s="19"/>
      <c r="G1843" s="19"/>
      <c r="H1843" s="21" t="s">
        <v>19</v>
      </c>
      <c r="I1843" s="21"/>
      <c r="J1843" s="21"/>
      <c r="K1843" s="19"/>
      <c r="L1843" s="19"/>
      <c r="M1843" s="19"/>
      <c r="N1843" s="19"/>
      <c r="O1843" s="19"/>
      <c r="P1843" s="19"/>
      <c r="Q1843" s="19"/>
      <c r="R1843" s="19"/>
    </row>
    <row r="1844" customHeight="1" spans="2:18">
      <c r="B1844" s="19"/>
      <c r="C1844" s="19"/>
      <c r="D1844" s="19"/>
      <c r="E1844" s="19"/>
      <c r="F1844" s="19"/>
      <c r="G1844" s="19"/>
      <c r="H1844" s="21" t="s">
        <v>19</v>
      </c>
      <c r="I1844" s="21"/>
      <c r="J1844" s="21"/>
      <c r="K1844" s="19"/>
      <c r="L1844" s="19"/>
      <c r="M1844" s="19"/>
      <c r="N1844" s="19"/>
      <c r="O1844" s="19"/>
      <c r="P1844" s="19"/>
      <c r="Q1844" s="19"/>
      <c r="R1844" s="19"/>
    </row>
    <row r="1845" customHeight="1" spans="2:18">
      <c r="B1845" s="19"/>
      <c r="C1845" s="19"/>
      <c r="D1845" s="19"/>
      <c r="E1845" s="19"/>
      <c r="F1845" s="19"/>
      <c r="G1845" s="19"/>
      <c r="H1845" s="21" t="s">
        <v>19</v>
      </c>
      <c r="I1845" s="21"/>
      <c r="J1845" s="21"/>
      <c r="K1845" s="19"/>
      <c r="L1845" s="19"/>
      <c r="M1845" s="19"/>
      <c r="N1845" s="19"/>
      <c r="O1845" s="19"/>
      <c r="P1845" s="19"/>
      <c r="Q1845" s="19"/>
      <c r="R1845" s="19"/>
    </row>
    <row r="1846" customHeight="1" spans="2:18">
      <c r="B1846" s="19"/>
      <c r="C1846" s="19"/>
      <c r="D1846" s="19"/>
      <c r="E1846" s="19"/>
      <c r="F1846" s="19"/>
      <c r="G1846" s="19"/>
      <c r="H1846" s="21" t="s">
        <v>19</v>
      </c>
      <c r="I1846" s="21"/>
      <c r="J1846" s="21"/>
      <c r="K1846" s="19"/>
      <c r="L1846" s="19"/>
      <c r="M1846" s="19"/>
      <c r="N1846" s="19"/>
      <c r="O1846" s="19"/>
      <c r="P1846" s="19"/>
      <c r="Q1846" s="19"/>
      <c r="R1846" s="19"/>
    </row>
    <row r="1847" customHeight="1" spans="2:18">
      <c r="B1847" s="19"/>
      <c r="C1847" s="19"/>
      <c r="D1847" s="19"/>
      <c r="E1847" s="19"/>
      <c r="F1847" s="19"/>
      <c r="G1847" s="19"/>
      <c r="H1847" s="21" t="s">
        <v>19</v>
      </c>
      <c r="I1847" s="21"/>
      <c r="J1847" s="21"/>
      <c r="K1847" s="19"/>
      <c r="L1847" s="19"/>
      <c r="M1847" s="19"/>
      <c r="N1847" s="19"/>
      <c r="O1847" s="19"/>
      <c r="P1847" s="19"/>
      <c r="Q1847" s="19"/>
      <c r="R1847" s="19"/>
    </row>
    <row r="1848" customHeight="1" spans="2:18">
      <c r="B1848" s="19"/>
      <c r="C1848" s="19"/>
      <c r="D1848" s="19"/>
      <c r="E1848" s="19"/>
      <c r="F1848" s="19"/>
      <c r="G1848" s="19"/>
      <c r="H1848" s="21" t="s">
        <v>19</v>
      </c>
      <c r="I1848" s="21"/>
      <c r="J1848" s="21"/>
      <c r="K1848" s="19"/>
      <c r="L1848" s="19"/>
      <c r="M1848" s="19"/>
      <c r="N1848" s="19"/>
      <c r="O1848" s="19"/>
      <c r="P1848" s="19"/>
      <c r="Q1848" s="19"/>
      <c r="R1848" s="19"/>
    </row>
    <row r="1849" customHeight="1" spans="2:18">
      <c r="B1849" s="19"/>
      <c r="C1849" s="19"/>
      <c r="D1849" s="19"/>
      <c r="E1849" s="19"/>
      <c r="F1849" s="19"/>
      <c r="G1849" s="19"/>
      <c r="H1849" s="21" t="s">
        <v>19</v>
      </c>
      <c r="I1849" s="21"/>
      <c r="J1849" s="21"/>
      <c r="K1849" s="19"/>
      <c r="L1849" s="19"/>
      <c r="M1849" s="19"/>
      <c r="N1849" s="19"/>
      <c r="O1849" s="19"/>
      <c r="P1849" s="19"/>
      <c r="Q1849" s="19"/>
      <c r="R1849" s="19"/>
    </row>
    <row r="1850" customHeight="1" spans="2:18">
      <c r="B1850" s="19"/>
      <c r="C1850" s="19"/>
      <c r="D1850" s="19"/>
      <c r="E1850" s="19"/>
      <c r="F1850" s="19"/>
      <c r="G1850" s="19"/>
      <c r="H1850" s="21" t="s">
        <v>19</v>
      </c>
      <c r="I1850" s="21"/>
      <c r="J1850" s="21"/>
      <c r="K1850" s="19"/>
      <c r="L1850" s="19"/>
      <c r="M1850" s="19"/>
      <c r="N1850" s="19"/>
      <c r="O1850" s="19"/>
      <c r="P1850" s="19"/>
      <c r="Q1850" s="19"/>
      <c r="R1850" s="19"/>
    </row>
    <row r="1851" customHeight="1" spans="2:18">
      <c r="B1851" s="19"/>
      <c r="C1851" s="19"/>
      <c r="D1851" s="19"/>
      <c r="E1851" s="19"/>
      <c r="F1851" s="19"/>
      <c r="G1851" s="19"/>
      <c r="H1851" s="21" t="s">
        <v>19</v>
      </c>
      <c r="I1851" s="21"/>
      <c r="J1851" s="21"/>
      <c r="K1851" s="19"/>
      <c r="L1851" s="19"/>
      <c r="M1851" s="19"/>
      <c r="N1851" s="19"/>
      <c r="O1851" s="19"/>
      <c r="P1851" s="19"/>
      <c r="Q1851" s="19"/>
      <c r="R1851" s="19"/>
    </row>
    <row r="1852" customHeight="1" spans="2:18">
      <c r="B1852" s="19"/>
      <c r="C1852" s="19"/>
      <c r="D1852" s="19"/>
      <c r="E1852" s="19"/>
      <c r="F1852" s="19"/>
      <c r="G1852" s="19"/>
      <c r="H1852" s="21" t="s">
        <v>19</v>
      </c>
      <c r="I1852" s="21"/>
      <c r="J1852" s="21"/>
      <c r="K1852" s="19"/>
      <c r="L1852" s="19"/>
      <c r="M1852" s="19"/>
      <c r="N1852" s="19"/>
      <c r="O1852" s="19"/>
      <c r="P1852" s="19"/>
      <c r="Q1852" s="19"/>
      <c r="R1852" s="19"/>
    </row>
    <row r="1853" customHeight="1" spans="2:18">
      <c r="B1853" s="19"/>
      <c r="C1853" s="19"/>
      <c r="D1853" s="19"/>
      <c r="E1853" s="19"/>
      <c r="F1853" s="19"/>
      <c r="G1853" s="19"/>
      <c r="H1853" s="21" t="s">
        <v>19</v>
      </c>
      <c r="I1853" s="21"/>
      <c r="J1853" s="21"/>
      <c r="K1853" s="19"/>
      <c r="L1853" s="19"/>
      <c r="M1853" s="19"/>
      <c r="N1853" s="19"/>
      <c r="O1853" s="19"/>
      <c r="P1853" s="19"/>
      <c r="Q1853" s="19"/>
      <c r="R1853" s="19"/>
    </row>
    <row r="1854" customHeight="1" spans="2:18">
      <c r="B1854" s="19"/>
      <c r="C1854" s="19"/>
      <c r="D1854" s="19"/>
      <c r="E1854" s="19"/>
      <c r="F1854" s="19"/>
      <c r="G1854" s="19"/>
      <c r="H1854" s="21" t="s">
        <v>19</v>
      </c>
      <c r="I1854" s="21"/>
      <c r="J1854" s="21"/>
      <c r="K1854" s="19"/>
      <c r="L1854" s="19"/>
      <c r="M1854" s="19"/>
      <c r="N1854" s="19"/>
      <c r="O1854" s="19"/>
      <c r="P1854" s="19"/>
      <c r="Q1854" s="19"/>
      <c r="R1854" s="19"/>
    </row>
    <row r="1855" customHeight="1" spans="2:18">
      <c r="B1855" s="19"/>
      <c r="C1855" s="19"/>
      <c r="D1855" s="19"/>
      <c r="E1855" s="19"/>
      <c r="F1855" s="19"/>
      <c r="G1855" s="19"/>
      <c r="H1855" s="21" t="s">
        <v>19</v>
      </c>
      <c r="I1855" s="21"/>
      <c r="J1855" s="21"/>
      <c r="K1855" s="19"/>
      <c r="L1855" s="19"/>
      <c r="M1855" s="19"/>
      <c r="N1855" s="19"/>
      <c r="O1855" s="19"/>
      <c r="P1855" s="19"/>
      <c r="Q1855" s="19"/>
      <c r="R1855" s="19"/>
    </row>
    <row r="1856" customHeight="1" spans="2:18">
      <c r="B1856" s="19"/>
      <c r="C1856" s="19"/>
      <c r="D1856" s="19"/>
      <c r="E1856" s="19"/>
      <c r="F1856" s="19"/>
      <c r="G1856" s="19"/>
      <c r="H1856" s="21" t="s">
        <v>19</v>
      </c>
      <c r="I1856" s="21"/>
      <c r="J1856" s="21"/>
      <c r="K1856" s="19"/>
      <c r="L1856" s="19"/>
      <c r="M1856" s="19"/>
      <c r="N1856" s="19"/>
      <c r="O1856" s="19"/>
      <c r="P1856" s="19"/>
      <c r="Q1856" s="19"/>
      <c r="R1856" s="19"/>
    </row>
    <row r="1857" customHeight="1" spans="2:18">
      <c r="B1857" s="19"/>
      <c r="C1857" s="19"/>
      <c r="D1857" s="19"/>
      <c r="E1857" s="19"/>
      <c r="F1857" s="19"/>
      <c r="G1857" s="19"/>
      <c r="H1857" s="21" t="s">
        <v>19</v>
      </c>
      <c r="I1857" s="21"/>
      <c r="J1857" s="21"/>
      <c r="K1857" s="19"/>
      <c r="L1857" s="19"/>
      <c r="M1857" s="19"/>
      <c r="N1857" s="19"/>
      <c r="O1857" s="19"/>
      <c r="P1857" s="19"/>
      <c r="Q1857" s="19"/>
      <c r="R1857" s="19"/>
    </row>
    <row r="1858" customHeight="1" spans="2:18">
      <c r="B1858" s="19"/>
      <c r="C1858" s="19"/>
      <c r="D1858" s="19"/>
      <c r="E1858" s="19"/>
      <c r="F1858" s="19"/>
      <c r="G1858" s="19"/>
      <c r="H1858" s="21" t="s">
        <v>19</v>
      </c>
      <c r="I1858" s="21"/>
      <c r="J1858" s="21"/>
      <c r="K1858" s="19"/>
      <c r="L1858" s="19"/>
      <c r="M1858" s="19"/>
      <c r="N1858" s="19"/>
      <c r="O1858" s="19"/>
      <c r="P1858" s="19"/>
      <c r="Q1858" s="19"/>
      <c r="R1858" s="19"/>
    </row>
    <row r="1859" customHeight="1" spans="2:18">
      <c r="B1859" s="19"/>
      <c r="C1859" s="19"/>
      <c r="D1859" s="19"/>
      <c r="E1859" s="19"/>
      <c r="F1859" s="19"/>
      <c r="G1859" s="19"/>
      <c r="H1859" s="21" t="s">
        <v>19</v>
      </c>
      <c r="I1859" s="21"/>
      <c r="J1859" s="21"/>
      <c r="K1859" s="19"/>
      <c r="L1859" s="19"/>
      <c r="M1859" s="19"/>
      <c r="N1859" s="19"/>
      <c r="O1859" s="19"/>
      <c r="P1859" s="19"/>
      <c r="Q1859" s="19"/>
      <c r="R1859" s="19"/>
    </row>
    <row r="1860" customHeight="1" spans="2:18">
      <c r="B1860" s="19"/>
      <c r="C1860" s="19"/>
      <c r="D1860" s="19"/>
      <c r="E1860" s="19"/>
      <c r="F1860" s="19"/>
      <c r="G1860" s="19"/>
      <c r="H1860" s="21" t="s">
        <v>19</v>
      </c>
      <c r="I1860" s="21"/>
      <c r="J1860" s="21"/>
      <c r="K1860" s="19"/>
      <c r="L1860" s="19"/>
      <c r="M1860" s="19"/>
      <c r="N1860" s="19"/>
      <c r="O1860" s="19"/>
      <c r="P1860" s="19"/>
      <c r="Q1860" s="19"/>
      <c r="R1860" s="19"/>
    </row>
    <row r="1861" customHeight="1" spans="2:18">
      <c r="B1861" s="19"/>
      <c r="C1861" s="19"/>
      <c r="D1861" s="19"/>
      <c r="E1861" s="19"/>
      <c r="F1861" s="19"/>
      <c r="G1861" s="19"/>
      <c r="H1861" s="21" t="s">
        <v>19</v>
      </c>
      <c r="I1861" s="21"/>
      <c r="J1861" s="21"/>
      <c r="K1861" s="19"/>
      <c r="L1861" s="19"/>
      <c r="M1861" s="19"/>
      <c r="N1861" s="19"/>
      <c r="O1861" s="19"/>
      <c r="P1861" s="19"/>
      <c r="Q1861" s="19"/>
      <c r="R1861" s="19"/>
    </row>
    <row r="1862" customHeight="1" spans="2:18">
      <c r="B1862" s="19"/>
      <c r="C1862" s="19"/>
      <c r="D1862" s="19"/>
      <c r="E1862" s="19"/>
      <c r="F1862" s="19"/>
      <c r="G1862" s="19"/>
      <c r="H1862" s="21" t="s">
        <v>19</v>
      </c>
      <c r="I1862" s="21"/>
      <c r="J1862" s="21"/>
      <c r="K1862" s="19"/>
      <c r="L1862" s="19"/>
      <c r="M1862" s="19"/>
      <c r="N1862" s="19"/>
      <c r="O1862" s="19"/>
      <c r="P1862" s="19"/>
      <c r="Q1862" s="19"/>
      <c r="R1862" s="19"/>
    </row>
    <row r="1863" customHeight="1" spans="2:18">
      <c r="B1863" s="19"/>
      <c r="C1863" s="19"/>
      <c r="D1863" s="19"/>
      <c r="E1863" s="19"/>
      <c r="F1863" s="19"/>
      <c r="G1863" s="19"/>
      <c r="H1863" s="21" t="s">
        <v>19</v>
      </c>
      <c r="I1863" s="21"/>
      <c r="J1863" s="21"/>
      <c r="K1863" s="19"/>
      <c r="L1863" s="19"/>
      <c r="M1863" s="19"/>
      <c r="N1863" s="19"/>
      <c r="O1863" s="19"/>
      <c r="P1863" s="19"/>
      <c r="Q1863" s="19"/>
      <c r="R1863" s="19"/>
    </row>
    <row r="1864" customHeight="1" spans="2:18">
      <c r="B1864" s="19"/>
      <c r="C1864" s="19"/>
      <c r="D1864" s="19"/>
      <c r="E1864" s="19"/>
      <c r="F1864" s="19"/>
      <c r="G1864" s="19"/>
      <c r="H1864" s="21" t="s">
        <v>19</v>
      </c>
      <c r="I1864" s="21"/>
      <c r="J1864" s="21"/>
      <c r="K1864" s="19"/>
      <c r="L1864" s="19"/>
      <c r="M1864" s="19"/>
      <c r="N1864" s="19"/>
      <c r="O1864" s="19"/>
      <c r="P1864" s="19"/>
      <c r="Q1864" s="19"/>
      <c r="R1864" s="19"/>
    </row>
    <row r="1865" customHeight="1" spans="2:18">
      <c r="B1865" s="19"/>
      <c r="C1865" s="19"/>
      <c r="D1865" s="19"/>
      <c r="E1865" s="19"/>
      <c r="F1865" s="19"/>
      <c r="G1865" s="19"/>
      <c r="H1865" s="21" t="s">
        <v>19</v>
      </c>
      <c r="I1865" s="21"/>
      <c r="J1865" s="21"/>
      <c r="K1865" s="19"/>
      <c r="L1865" s="19"/>
      <c r="M1865" s="19"/>
      <c r="N1865" s="19"/>
      <c r="O1865" s="19"/>
      <c r="P1865" s="19"/>
      <c r="Q1865" s="19"/>
      <c r="R1865" s="19"/>
    </row>
    <row r="1866" customHeight="1" spans="2:18">
      <c r="B1866" s="19"/>
      <c r="C1866" s="19"/>
      <c r="D1866" s="19"/>
      <c r="E1866" s="19"/>
      <c r="F1866" s="19"/>
      <c r="G1866" s="19"/>
      <c r="H1866" s="21" t="s">
        <v>19</v>
      </c>
      <c r="I1866" s="21"/>
      <c r="J1866" s="21"/>
      <c r="K1866" s="19"/>
      <c r="L1866" s="19"/>
      <c r="M1866" s="19"/>
      <c r="N1866" s="19"/>
      <c r="O1866" s="19"/>
      <c r="P1866" s="19"/>
      <c r="Q1866" s="19"/>
      <c r="R1866" s="19"/>
    </row>
    <row r="1867" customHeight="1" spans="2:18">
      <c r="B1867" s="19"/>
      <c r="C1867" s="19"/>
      <c r="D1867" s="19"/>
      <c r="E1867" s="19"/>
      <c r="F1867" s="19"/>
      <c r="G1867" s="19"/>
      <c r="H1867" s="21" t="s">
        <v>19</v>
      </c>
      <c r="I1867" s="21"/>
      <c r="J1867" s="21"/>
      <c r="K1867" s="19"/>
      <c r="L1867" s="19"/>
      <c r="M1867" s="19"/>
      <c r="N1867" s="19"/>
      <c r="O1867" s="19"/>
      <c r="P1867" s="19"/>
      <c r="Q1867" s="19"/>
      <c r="R1867" s="19"/>
    </row>
    <row r="1868" customHeight="1" spans="2:18">
      <c r="B1868" s="19"/>
      <c r="C1868" s="19"/>
      <c r="D1868" s="19"/>
      <c r="E1868" s="19"/>
      <c r="F1868" s="19"/>
      <c r="G1868" s="19"/>
      <c r="H1868" s="21" t="s">
        <v>19</v>
      </c>
      <c r="I1868" s="21"/>
      <c r="J1868" s="21"/>
      <c r="K1868" s="19"/>
      <c r="L1868" s="19"/>
      <c r="M1868" s="19"/>
      <c r="N1868" s="19"/>
      <c r="O1868" s="19"/>
      <c r="P1868" s="19"/>
      <c r="Q1868" s="19"/>
      <c r="R1868" s="19"/>
    </row>
    <row r="1869" customHeight="1" spans="2:18">
      <c r="B1869" s="19"/>
      <c r="C1869" s="19"/>
      <c r="D1869" s="19"/>
      <c r="E1869" s="19"/>
      <c r="F1869" s="19"/>
      <c r="G1869" s="19"/>
      <c r="H1869" s="21" t="s">
        <v>19</v>
      </c>
      <c r="I1869" s="21"/>
      <c r="J1869" s="21"/>
      <c r="K1869" s="19"/>
      <c r="L1869" s="19"/>
      <c r="M1869" s="19"/>
      <c r="N1869" s="19"/>
      <c r="O1869" s="19"/>
      <c r="P1869" s="19"/>
      <c r="Q1869" s="19"/>
      <c r="R1869" s="19"/>
    </row>
    <row r="1870" customHeight="1" spans="2:18">
      <c r="B1870" s="19"/>
      <c r="C1870" s="19"/>
      <c r="D1870" s="19"/>
      <c r="E1870" s="19"/>
      <c r="F1870" s="19"/>
      <c r="G1870" s="19"/>
      <c r="H1870" s="21" t="s">
        <v>19</v>
      </c>
      <c r="I1870" s="21"/>
      <c r="J1870" s="21"/>
      <c r="K1870" s="19"/>
      <c r="L1870" s="19"/>
      <c r="M1870" s="19"/>
      <c r="N1870" s="19"/>
      <c r="O1870" s="19"/>
      <c r="P1870" s="19"/>
      <c r="Q1870" s="19"/>
      <c r="R1870" s="19"/>
    </row>
    <row r="1871" customHeight="1" spans="2:18">
      <c r="B1871" s="19"/>
      <c r="C1871" s="19"/>
      <c r="D1871" s="19"/>
      <c r="E1871" s="19"/>
      <c r="F1871" s="19"/>
      <c r="G1871" s="19"/>
      <c r="H1871" s="21" t="s">
        <v>19</v>
      </c>
      <c r="I1871" s="21"/>
      <c r="J1871" s="21"/>
      <c r="K1871" s="19"/>
      <c r="L1871" s="19"/>
      <c r="M1871" s="19"/>
      <c r="N1871" s="19"/>
      <c r="O1871" s="19"/>
      <c r="P1871" s="19"/>
      <c r="Q1871" s="19"/>
      <c r="R1871" s="19"/>
    </row>
    <row r="1872" customHeight="1" spans="2:18">
      <c r="B1872" s="19"/>
      <c r="C1872" s="19"/>
      <c r="D1872" s="19"/>
      <c r="E1872" s="19"/>
      <c r="F1872" s="19"/>
      <c r="G1872" s="19"/>
      <c r="H1872" s="21" t="s">
        <v>19</v>
      </c>
      <c r="I1872" s="21"/>
      <c r="J1872" s="21"/>
      <c r="K1872" s="19"/>
      <c r="L1872" s="19"/>
      <c r="M1872" s="19"/>
      <c r="N1872" s="19"/>
      <c r="O1872" s="19"/>
      <c r="P1872" s="19"/>
      <c r="Q1872" s="19"/>
      <c r="R1872" s="19"/>
    </row>
    <row r="1873" customHeight="1" spans="2:18">
      <c r="B1873" s="19"/>
      <c r="C1873" s="19"/>
      <c r="D1873" s="19"/>
      <c r="E1873" s="19"/>
      <c r="F1873" s="19"/>
      <c r="G1873" s="19"/>
      <c r="H1873" s="21" t="s">
        <v>19</v>
      </c>
      <c r="I1873" s="21"/>
      <c r="J1873" s="21"/>
      <c r="K1873" s="19"/>
      <c r="L1873" s="19"/>
      <c r="M1873" s="19"/>
      <c r="N1873" s="19"/>
      <c r="O1873" s="19"/>
      <c r="P1873" s="19"/>
      <c r="Q1873" s="19"/>
      <c r="R1873" s="19"/>
    </row>
    <row r="1874" customHeight="1" spans="2:18">
      <c r="B1874" s="19"/>
      <c r="C1874" s="19"/>
      <c r="D1874" s="19"/>
      <c r="E1874" s="19"/>
      <c r="F1874" s="19"/>
      <c r="G1874" s="19"/>
      <c r="H1874" s="21" t="s">
        <v>19</v>
      </c>
      <c r="I1874" s="21"/>
      <c r="J1874" s="21"/>
      <c r="K1874" s="19"/>
      <c r="L1874" s="19"/>
      <c r="M1874" s="19"/>
      <c r="N1874" s="19"/>
      <c r="O1874" s="19"/>
      <c r="P1874" s="19"/>
      <c r="Q1874" s="19"/>
      <c r="R1874" s="19"/>
    </row>
    <row r="1875" customHeight="1" spans="2:18">
      <c r="B1875" s="19"/>
      <c r="C1875" s="19"/>
      <c r="D1875" s="19"/>
      <c r="E1875" s="19"/>
      <c r="F1875" s="19"/>
      <c r="G1875" s="19"/>
      <c r="H1875" s="21" t="s">
        <v>19</v>
      </c>
      <c r="I1875" s="21"/>
      <c r="J1875" s="21"/>
      <c r="K1875" s="19"/>
      <c r="L1875" s="19"/>
      <c r="M1875" s="19"/>
      <c r="N1875" s="19"/>
      <c r="O1875" s="19"/>
      <c r="P1875" s="19"/>
      <c r="Q1875" s="19"/>
      <c r="R1875" s="19"/>
    </row>
    <row r="1876" customHeight="1" spans="2:18">
      <c r="B1876" s="19"/>
      <c r="C1876" s="19"/>
      <c r="D1876" s="19"/>
      <c r="E1876" s="19"/>
      <c r="F1876" s="19"/>
      <c r="G1876" s="19"/>
      <c r="H1876" s="21" t="s">
        <v>19</v>
      </c>
      <c r="I1876" s="21"/>
      <c r="J1876" s="21"/>
      <c r="K1876" s="19"/>
      <c r="L1876" s="19"/>
      <c r="M1876" s="19"/>
      <c r="N1876" s="19"/>
      <c r="O1876" s="19"/>
      <c r="P1876" s="19"/>
      <c r="Q1876" s="19"/>
      <c r="R1876" s="19"/>
    </row>
    <row r="1877" customHeight="1" spans="2:18">
      <c r="B1877" s="19"/>
      <c r="C1877" s="19"/>
      <c r="D1877" s="19"/>
      <c r="E1877" s="19"/>
      <c r="F1877" s="19"/>
      <c r="G1877" s="19"/>
      <c r="H1877" s="21" t="s">
        <v>19</v>
      </c>
      <c r="I1877" s="21"/>
      <c r="J1877" s="21"/>
      <c r="K1877" s="19"/>
      <c r="L1877" s="19"/>
      <c r="M1877" s="19"/>
      <c r="N1877" s="19"/>
      <c r="O1877" s="19"/>
      <c r="P1877" s="19"/>
      <c r="Q1877" s="19"/>
      <c r="R1877" s="19"/>
    </row>
    <row r="1878" customHeight="1" spans="2:18">
      <c r="B1878" s="19"/>
      <c r="C1878" s="19"/>
      <c r="D1878" s="19"/>
      <c r="E1878" s="19"/>
      <c r="F1878" s="19"/>
      <c r="G1878" s="19"/>
      <c r="H1878" s="21" t="s">
        <v>19</v>
      </c>
      <c r="I1878" s="21"/>
      <c r="J1878" s="21"/>
      <c r="K1878" s="19"/>
      <c r="L1878" s="19"/>
      <c r="M1878" s="19"/>
      <c r="N1878" s="19"/>
      <c r="O1878" s="19"/>
      <c r="P1878" s="19"/>
      <c r="Q1878" s="19"/>
      <c r="R1878" s="19"/>
    </row>
    <row r="1879" customHeight="1" spans="2:18">
      <c r="B1879" s="19"/>
      <c r="C1879" s="19"/>
      <c r="D1879" s="19"/>
      <c r="E1879" s="19"/>
      <c r="F1879" s="19"/>
      <c r="G1879" s="19"/>
      <c r="H1879" s="21" t="s">
        <v>19</v>
      </c>
      <c r="I1879" s="21"/>
      <c r="J1879" s="21"/>
      <c r="K1879" s="19"/>
      <c r="L1879" s="19"/>
      <c r="M1879" s="19"/>
      <c r="N1879" s="19"/>
      <c r="O1879" s="19"/>
      <c r="P1879" s="19"/>
      <c r="Q1879" s="19"/>
      <c r="R1879" s="19"/>
    </row>
    <row r="1880" customHeight="1" spans="2:18">
      <c r="B1880" s="19"/>
      <c r="C1880" s="19"/>
      <c r="D1880" s="19"/>
      <c r="E1880" s="19"/>
      <c r="F1880" s="19"/>
      <c r="G1880" s="19"/>
      <c r="H1880" s="21" t="s">
        <v>19</v>
      </c>
      <c r="I1880" s="21"/>
      <c r="J1880" s="21"/>
      <c r="K1880" s="19"/>
      <c r="L1880" s="19"/>
      <c r="M1880" s="19"/>
      <c r="N1880" s="19"/>
      <c r="O1880" s="19"/>
      <c r="P1880" s="19"/>
      <c r="Q1880" s="19"/>
      <c r="R1880" s="19"/>
    </row>
    <row r="1881" customHeight="1" spans="2:18">
      <c r="B1881" s="19"/>
      <c r="C1881" s="19"/>
      <c r="D1881" s="19"/>
      <c r="E1881" s="19"/>
      <c r="F1881" s="19"/>
      <c r="G1881" s="19"/>
      <c r="H1881" s="21" t="s">
        <v>19</v>
      </c>
      <c r="I1881" s="21"/>
      <c r="J1881" s="21"/>
      <c r="K1881" s="19"/>
      <c r="L1881" s="19"/>
      <c r="M1881" s="19"/>
      <c r="N1881" s="19"/>
      <c r="O1881" s="19"/>
      <c r="P1881" s="19"/>
      <c r="Q1881" s="19"/>
      <c r="R1881" s="19"/>
    </row>
    <row r="1882" customHeight="1" spans="2:18">
      <c r="B1882" s="19"/>
      <c r="C1882" s="19"/>
      <c r="D1882" s="19"/>
      <c r="E1882" s="19"/>
      <c r="F1882" s="19"/>
      <c r="G1882" s="19"/>
      <c r="H1882" s="21" t="s">
        <v>19</v>
      </c>
      <c r="I1882" s="21"/>
      <c r="J1882" s="21"/>
      <c r="K1882" s="19"/>
      <c r="L1882" s="19"/>
      <c r="M1882" s="19"/>
      <c r="N1882" s="19"/>
      <c r="O1882" s="19"/>
      <c r="P1882" s="19"/>
      <c r="Q1882" s="19"/>
      <c r="R1882" s="19"/>
    </row>
    <row r="1883" customHeight="1" spans="2:18">
      <c r="B1883" s="19"/>
      <c r="C1883" s="19"/>
      <c r="D1883" s="19"/>
      <c r="E1883" s="19"/>
      <c r="F1883" s="19"/>
      <c r="G1883" s="19"/>
      <c r="H1883" s="21" t="s">
        <v>19</v>
      </c>
      <c r="I1883" s="21"/>
      <c r="J1883" s="21"/>
      <c r="K1883" s="19"/>
      <c r="L1883" s="19"/>
      <c r="M1883" s="19"/>
      <c r="N1883" s="19"/>
      <c r="O1883" s="19"/>
      <c r="P1883" s="19"/>
      <c r="Q1883" s="19"/>
      <c r="R1883" s="19"/>
    </row>
    <row r="1884" customHeight="1" spans="2:18">
      <c r="B1884" s="19"/>
      <c r="C1884" s="19"/>
      <c r="D1884" s="19"/>
      <c r="E1884" s="19"/>
      <c r="F1884" s="19"/>
      <c r="G1884" s="19"/>
      <c r="H1884" s="21" t="s">
        <v>19</v>
      </c>
      <c r="I1884" s="21"/>
      <c r="J1884" s="21"/>
      <c r="K1884" s="19"/>
      <c r="L1884" s="19"/>
      <c r="M1884" s="19"/>
      <c r="N1884" s="19"/>
      <c r="O1884" s="19"/>
      <c r="P1884" s="19"/>
      <c r="Q1884" s="19"/>
      <c r="R1884" s="19"/>
    </row>
    <row r="1885" customHeight="1" spans="2:18">
      <c r="B1885" s="19"/>
      <c r="C1885" s="19"/>
      <c r="D1885" s="19"/>
      <c r="E1885" s="19"/>
      <c r="F1885" s="19"/>
      <c r="G1885" s="19"/>
      <c r="H1885" s="21" t="s">
        <v>19</v>
      </c>
      <c r="I1885" s="21"/>
      <c r="J1885" s="21"/>
      <c r="K1885" s="19"/>
      <c r="L1885" s="19"/>
      <c r="M1885" s="19"/>
      <c r="N1885" s="19"/>
      <c r="O1885" s="19"/>
      <c r="P1885" s="19"/>
      <c r="Q1885" s="19"/>
      <c r="R1885" s="19"/>
    </row>
    <row r="1886" customHeight="1" spans="2:18">
      <c r="B1886" s="19"/>
      <c r="C1886" s="19"/>
      <c r="D1886" s="19"/>
      <c r="E1886" s="19"/>
      <c r="F1886" s="19"/>
      <c r="G1886" s="19"/>
      <c r="H1886" s="21" t="s">
        <v>19</v>
      </c>
      <c r="I1886" s="21"/>
      <c r="J1886" s="21"/>
      <c r="K1886" s="19"/>
      <c r="L1886" s="19"/>
      <c r="M1886" s="19"/>
      <c r="N1886" s="19"/>
      <c r="O1886" s="19"/>
      <c r="P1886" s="19"/>
      <c r="Q1886" s="19"/>
      <c r="R1886" s="19"/>
    </row>
    <row r="1887" customHeight="1" spans="2:18">
      <c r="B1887" s="19"/>
      <c r="C1887" s="19"/>
      <c r="D1887" s="19"/>
      <c r="E1887" s="19"/>
      <c r="F1887" s="19"/>
      <c r="G1887" s="19"/>
      <c r="H1887" s="21" t="s">
        <v>19</v>
      </c>
      <c r="I1887" s="21"/>
      <c r="J1887" s="21"/>
      <c r="K1887" s="19"/>
      <c r="L1887" s="19"/>
      <c r="M1887" s="19"/>
      <c r="N1887" s="19"/>
      <c r="O1887" s="19"/>
      <c r="P1887" s="19"/>
      <c r="Q1887" s="19"/>
      <c r="R1887" s="19"/>
    </row>
    <row r="1888" customHeight="1" spans="2:18">
      <c r="B1888" s="19"/>
      <c r="C1888" s="19"/>
      <c r="D1888" s="19"/>
      <c r="E1888" s="19"/>
      <c r="F1888" s="19"/>
      <c r="G1888" s="19"/>
      <c r="H1888" s="21" t="s">
        <v>19</v>
      </c>
      <c r="I1888" s="21"/>
      <c r="J1888" s="21"/>
      <c r="K1888" s="19"/>
      <c r="L1888" s="19"/>
      <c r="M1888" s="19"/>
      <c r="N1888" s="19"/>
      <c r="O1888" s="19"/>
      <c r="P1888" s="19"/>
      <c r="Q1888" s="19"/>
      <c r="R1888" s="19"/>
    </row>
    <row r="1889" customHeight="1" spans="2:18">
      <c r="B1889" s="19"/>
      <c r="C1889" s="19"/>
      <c r="D1889" s="19"/>
      <c r="E1889" s="19"/>
      <c r="F1889" s="19"/>
      <c r="G1889" s="19"/>
      <c r="H1889" s="21" t="s">
        <v>19</v>
      </c>
      <c r="I1889" s="21"/>
      <c r="J1889" s="21"/>
      <c r="K1889" s="19"/>
      <c r="L1889" s="19"/>
      <c r="M1889" s="19"/>
      <c r="N1889" s="19"/>
      <c r="O1889" s="19"/>
      <c r="P1889" s="19"/>
      <c r="Q1889" s="19"/>
      <c r="R1889" s="19"/>
    </row>
    <row r="1890" customHeight="1" spans="2:18">
      <c r="B1890" s="19"/>
      <c r="C1890" s="19"/>
      <c r="D1890" s="19"/>
      <c r="E1890" s="19"/>
      <c r="F1890" s="19"/>
      <c r="G1890" s="19"/>
      <c r="H1890" s="21" t="s">
        <v>19</v>
      </c>
      <c r="I1890" s="21"/>
      <c r="J1890" s="21"/>
      <c r="K1890" s="19"/>
      <c r="L1890" s="19"/>
      <c r="M1890" s="19"/>
      <c r="N1890" s="19"/>
      <c r="O1890" s="19"/>
      <c r="P1890" s="19"/>
      <c r="Q1890" s="19"/>
      <c r="R1890" s="19"/>
    </row>
    <row r="1891" customHeight="1" spans="2:18">
      <c r="B1891" s="19"/>
      <c r="C1891" s="19"/>
      <c r="D1891" s="19"/>
      <c r="E1891" s="19"/>
      <c r="F1891" s="19"/>
      <c r="G1891" s="19"/>
      <c r="H1891" s="21" t="s">
        <v>19</v>
      </c>
      <c r="I1891" s="21"/>
      <c r="J1891" s="21"/>
      <c r="K1891" s="19"/>
      <c r="L1891" s="19"/>
      <c r="M1891" s="19"/>
      <c r="N1891" s="19"/>
      <c r="O1891" s="19"/>
      <c r="P1891" s="19"/>
      <c r="Q1891" s="19"/>
      <c r="R1891" s="19"/>
    </row>
    <row r="1892" customHeight="1" spans="2:18">
      <c r="B1892" s="19"/>
      <c r="C1892" s="19"/>
      <c r="D1892" s="19"/>
      <c r="E1892" s="19"/>
      <c r="F1892" s="19"/>
      <c r="G1892" s="19"/>
      <c r="H1892" s="21" t="s">
        <v>19</v>
      </c>
      <c r="I1892" s="21"/>
      <c r="J1892" s="21"/>
      <c r="K1892" s="19"/>
      <c r="L1892" s="19"/>
      <c r="M1892" s="19"/>
      <c r="N1892" s="19"/>
      <c r="O1892" s="19"/>
      <c r="P1892" s="19"/>
      <c r="Q1892" s="19"/>
      <c r="R1892" s="19"/>
    </row>
    <row r="1893" customHeight="1" spans="2:18">
      <c r="B1893" s="19"/>
      <c r="C1893" s="19"/>
      <c r="D1893" s="19"/>
      <c r="E1893" s="19"/>
      <c r="F1893" s="19"/>
      <c r="G1893" s="19"/>
      <c r="H1893" s="21" t="s">
        <v>19</v>
      </c>
      <c r="I1893" s="21"/>
      <c r="J1893" s="21"/>
      <c r="K1893" s="19"/>
      <c r="L1893" s="19"/>
      <c r="M1893" s="19"/>
      <c r="N1893" s="19"/>
      <c r="O1893" s="19"/>
      <c r="P1893" s="19"/>
      <c r="Q1893" s="19"/>
      <c r="R1893" s="19"/>
    </row>
    <row r="1894" customHeight="1" spans="2:18">
      <c r="B1894" s="19"/>
      <c r="C1894" s="19"/>
      <c r="D1894" s="19"/>
      <c r="E1894" s="19"/>
      <c r="F1894" s="19"/>
      <c r="G1894" s="19"/>
      <c r="H1894" s="21" t="s">
        <v>19</v>
      </c>
      <c r="I1894" s="21"/>
      <c r="J1894" s="21"/>
      <c r="K1894" s="19"/>
      <c r="L1894" s="19"/>
      <c r="M1894" s="19"/>
      <c r="N1894" s="19"/>
      <c r="O1894" s="19"/>
      <c r="P1894" s="19"/>
      <c r="Q1894" s="19"/>
      <c r="R1894" s="19"/>
    </row>
    <row r="1895" customHeight="1" spans="2:18">
      <c r="B1895" s="19"/>
      <c r="C1895" s="19"/>
      <c r="D1895" s="19"/>
      <c r="E1895" s="19"/>
      <c r="F1895" s="19"/>
      <c r="G1895" s="19"/>
      <c r="H1895" s="21" t="s">
        <v>19</v>
      </c>
      <c r="I1895" s="21"/>
      <c r="J1895" s="21"/>
      <c r="K1895" s="19"/>
      <c r="L1895" s="19"/>
      <c r="M1895" s="19"/>
      <c r="N1895" s="19"/>
      <c r="O1895" s="19"/>
      <c r="P1895" s="19"/>
      <c r="Q1895" s="19"/>
      <c r="R1895" s="19"/>
    </row>
    <row r="1896" customHeight="1" spans="2:18">
      <c r="B1896" s="19"/>
      <c r="C1896" s="19"/>
      <c r="D1896" s="19"/>
      <c r="E1896" s="19"/>
      <c r="F1896" s="19"/>
      <c r="G1896" s="19"/>
      <c r="H1896" s="21" t="s">
        <v>19</v>
      </c>
      <c r="I1896" s="21"/>
      <c r="J1896" s="21"/>
      <c r="K1896" s="19"/>
      <c r="L1896" s="19"/>
      <c r="M1896" s="19"/>
      <c r="N1896" s="19"/>
      <c r="O1896" s="19"/>
      <c r="P1896" s="19"/>
      <c r="Q1896" s="19"/>
      <c r="R1896" s="19"/>
    </row>
    <row r="1897" customHeight="1" spans="2:18">
      <c r="B1897" s="19"/>
      <c r="C1897" s="19"/>
      <c r="D1897" s="19"/>
      <c r="E1897" s="19"/>
      <c r="F1897" s="19"/>
      <c r="G1897" s="19"/>
      <c r="H1897" s="21" t="s">
        <v>19</v>
      </c>
      <c r="I1897" s="21"/>
      <c r="J1897" s="21"/>
      <c r="K1897" s="19"/>
      <c r="L1897" s="19"/>
      <c r="M1897" s="19"/>
      <c r="N1897" s="19"/>
      <c r="O1897" s="19"/>
      <c r="P1897" s="19"/>
      <c r="Q1897" s="19"/>
      <c r="R1897" s="19"/>
    </row>
    <row r="1898" customHeight="1" spans="2:18">
      <c r="B1898" s="19"/>
      <c r="C1898" s="19"/>
      <c r="D1898" s="19"/>
      <c r="E1898" s="19"/>
      <c r="F1898" s="19"/>
      <c r="G1898" s="19"/>
      <c r="H1898" s="21" t="s">
        <v>19</v>
      </c>
      <c r="I1898" s="21"/>
      <c r="J1898" s="21"/>
      <c r="K1898" s="19"/>
      <c r="L1898" s="19"/>
      <c r="M1898" s="19"/>
      <c r="N1898" s="19"/>
      <c r="O1898" s="19"/>
      <c r="P1898" s="19"/>
      <c r="Q1898" s="19"/>
      <c r="R1898" s="19"/>
    </row>
    <row r="1899" customHeight="1" spans="2:18">
      <c r="B1899" s="19"/>
      <c r="C1899" s="19"/>
      <c r="D1899" s="19"/>
      <c r="E1899" s="19"/>
      <c r="F1899" s="19"/>
      <c r="G1899" s="19"/>
      <c r="H1899" s="21" t="s">
        <v>19</v>
      </c>
      <c r="I1899" s="21"/>
      <c r="J1899" s="21"/>
      <c r="K1899" s="19"/>
      <c r="L1899" s="19"/>
      <c r="M1899" s="19"/>
      <c r="N1899" s="19"/>
      <c r="O1899" s="19"/>
      <c r="P1899" s="19"/>
      <c r="Q1899" s="19"/>
      <c r="R1899" s="19"/>
    </row>
    <row r="1900" customHeight="1" spans="2:18">
      <c r="B1900" s="19"/>
      <c r="C1900" s="19"/>
      <c r="D1900" s="19"/>
      <c r="E1900" s="19"/>
      <c r="F1900" s="19"/>
      <c r="G1900" s="19"/>
      <c r="H1900" s="21" t="s">
        <v>19</v>
      </c>
      <c r="I1900" s="21"/>
      <c r="J1900" s="21"/>
      <c r="K1900" s="19"/>
      <c r="L1900" s="19"/>
      <c r="M1900" s="19"/>
      <c r="N1900" s="19"/>
      <c r="O1900" s="19"/>
      <c r="P1900" s="19"/>
      <c r="Q1900" s="19"/>
      <c r="R1900" s="19"/>
    </row>
    <row r="1901" customHeight="1" spans="2:18">
      <c r="B1901" s="19"/>
      <c r="C1901" s="19"/>
      <c r="D1901" s="19"/>
      <c r="E1901" s="19"/>
      <c r="F1901" s="19"/>
      <c r="G1901" s="19"/>
      <c r="H1901" s="21" t="s">
        <v>19</v>
      </c>
      <c r="I1901" s="21"/>
      <c r="J1901" s="21"/>
      <c r="K1901" s="19"/>
      <c r="L1901" s="19"/>
      <c r="M1901" s="19"/>
      <c r="N1901" s="19"/>
      <c r="O1901" s="19"/>
      <c r="P1901" s="19"/>
      <c r="Q1901" s="19"/>
      <c r="R1901" s="19"/>
    </row>
    <row r="1902" customHeight="1" spans="2:18">
      <c r="B1902" s="19"/>
      <c r="C1902" s="19"/>
      <c r="D1902" s="19"/>
      <c r="E1902" s="19"/>
      <c r="F1902" s="19"/>
      <c r="G1902" s="19"/>
      <c r="H1902" s="21" t="s">
        <v>19</v>
      </c>
      <c r="I1902" s="21"/>
      <c r="J1902" s="21"/>
      <c r="K1902" s="19"/>
      <c r="L1902" s="19"/>
      <c r="M1902" s="19"/>
      <c r="N1902" s="19"/>
      <c r="O1902" s="19"/>
      <c r="P1902" s="19"/>
      <c r="Q1902" s="19"/>
      <c r="R1902" s="19"/>
    </row>
    <row r="1903" customHeight="1" spans="2:18">
      <c r="B1903" s="19"/>
      <c r="C1903" s="19"/>
      <c r="D1903" s="19"/>
      <c r="E1903" s="19"/>
      <c r="F1903" s="19"/>
      <c r="G1903" s="19"/>
      <c r="H1903" s="21" t="s">
        <v>19</v>
      </c>
      <c r="I1903" s="21"/>
      <c r="J1903" s="21"/>
      <c r="K1903" s="19"/>
      <c r="L1903" s="19"/>
      <c r="M1903" s="19"/>
      <c r="N1903" s="19"/>
      <c r="O1903" s="19"/>
      <c r="P1903" s="19"/>
      <c r="Q1903" s="19"/>
      <c r="R1903" s="19"/>
    </row>
    <row r="1904" customHeight="1" spans="2:18">
      <c r="B1904" s="19"/>
      <c r="C1904" s="19"/>
      <c r="D1904" s="19"/>
      <c r="E1904" s="19"/>
      <c r="F1904" s="19"/>
      <c r="G1904" s="19"/>
      <c r="H1904" s="21" t="s">
        <v>19</v>
      </c>
      <c r="I1904" s="21"/>
      <c r="J1904" s="21"/>
      <c r="K1904" s="19"/>
      <c r="L1904" s="19"/>
      <c r="M1904" s="19"/>
      <c r="N1904" s="19"/>
      <c r="O1904" s="19"/>
      <c r="P1904" s="19"/>
      <c r="Q1904" s="19"/>
      <c r="R1904" s="19"/>
    </row>
    <row r="1905" customHeight="1" spans="2:18">
      <c r="B1905" s="19"/>
      <c r="C1905" s="19"/>
      <c r="D1905" s="19"/>
      <c r="E1905" s="19"/>
      <c r="F1905" s="19"/>
      <c r="G1905" s="19"/>
      <c r="H1905" s="21" t="s">
        <v>19</v>
      </c>
      <c r="I1905" s="21"/>
      <c r="J1905" s="21"/>
      <c r="K1905" s="19"/>
      <c r="L1905" s="19"/>
      <c r="M1905" s="19"/>
      <c r="N1905" s="19"/>
      <c r="O1905" s="19"/>
      <c r="P1905" s="19"/>
      <c r="Q1905" s="19"/>
      <c r="R1905" s="19"/>
    </row>
    <row r="1906" customHeight="1" spans="2:18">
      <c r="B1906" s="19"/>
      <c r="C1906" s="19"/>
      <c r="D1906" s="19"/>
      <c r="E1906" s="19"/>
      <c r="F1906" s="19"/>
      <c r="G1906" s="19"/>
      <c r="H1906" s="21" t="s">
        <v>19</v>
      </c>
      <c r="I1906" s="21"/>
      <c r="J1906" s="21"/>
      <c r="K1906" s="19"/>
      <c r="L1906" s="19"/>
      <c r="M1906" s="19"/>
      <c r="N1906" s="19"/>
      <c r="O1906" s="19"/>
      <c r="P1906" s="19"/>
      <c r="Q1906" s="19"/>
      <c r="R1906" s="19"/>
    </row>
    <row r="1907" customHeight="1" spans="2:18">
      <c r="B1907" s="19"/>
      <c r="C1907" s="19"/>
      <c r="D1907" s="19"/>
      <c r="E1907" s="19"/>
      <c r="F1907" s="19"/>
      <c r="G1907" s="19"/>
      <c r="H1907" s="21" t="s">
        <v>19</v>
      </c>
      <c r="I1907" s="21"/>
      <c r="J1907" s="21"/>
      <c r="K1907" s="19"/>
      <c r="L1907" s="19"/>
      <c r="M1907" s="19"/>
      <c r="N1907" s="19"/>
      <c r="O1907" s="19"/>
      <c r="P1907" s="19"/>
      <c r="Q1907" s="19"/>
      <c r="R1907" s="19"/>
    </row>
    <row r="1908" customHeight="1" spans="2:18">
      <c r="B1908" s="19"/>
      <c r="C1908" s="19"/>
      <c r="D1908" s="19"/>
      <c r="E1908" s="19"/>
      <c r="F1908" s="19"/>
      <c r="G1908" s="19"/>
      <c r="H1908" s="21" t="s">
        <v>19</v>
      </c>
      <c r="I1908" s="21"/>
      <c r="J1908" s="21"/>
      <c r="K1908" s="19"/>
      <c r="L1908" s="19"/>
      <c r="M1908" s="19"/>
      <c r="N1908" s="19"/>
      <c r="O1908" s="19"/>
      <c r="P1908" s="19"/>
      <c r="Q1908" s="19"/>
      <c r="R1908" s="19"/>
    </row>
    <row r="1909" customHeight="1" spans="2:18">
      <c r="B1909" s="19"/>
      <c r="C1909" s="19"/>
      <c r="D1909" s="19"/>
      <c r="E1909" s="19"/>
      <c r="F1909" s="19"/>
      <c r="G1909" s="19"/>
      <c r="H1909" s="21" t="s">
        <v>19</v>
      </c>
      <c r="I1909" s="21"/>
      <c r="J1909" s="21"/>
      <c r="K1909" s="19"/>
      <c r="L1909" s="19"/>
      <c r="M1909" s="19"/>
      <c r="N1909" s="19"/>
      <c r="O1909" s="19"/>
      <c r="P1909" s="19"/>
      <c r="Q1909" s="19"/>
      <c r="R1909" s="19"/>
    </row>
    <row r="1910" customHeight="1" spans="2:18">
      <c r="B1910" s="19"/>
      <c r="C1910" s="19"/>
      <c r="D1910" s="19"/>
      <c r="E1910" s="19"/>
      <c r="F1910" s="19"/>
      <c r="G1910" s="19"/>
      <c r="H1910" s="21" t="s">
        <v>19</v>
      </c>
      <c r="I1910" s="21"/>
      <c r="J1910" s="21"/>
      <c r="K1910" s="19"/>
      <c r="L1910" s="19"/>
      <c r="M1910" s="19"/>
      <c r="N1910" s="19"/>
      <c r="O1910" s="19"/>
      <c r="P1910" s="19"/>
      <c r="Q1910" s="19"/>
      <c r="R1910" s="19"/>
    </row>
    <row r="1911" customHeight="1" spans="2:18">
      <c r="B1911" s="19"/>
      <c r="C1911" s="19"/>
      <c r="D1911" s="19"/>
      <c r="E1911" s="19"/>
      <c r="F1911" s="19"/>
      <c r="G1911" s="19"/>
      <c r="H1911" s="21" t="s">
        <v>19</v>
      </c>
      <c r="I1911" s="21"/>
      <c r="J1911" s="21"/>
      <c r="K1911" s="19"/>
      <c r="L1911" s="19"/>
      <c r="M1911" s="19"/>
      <c r="N1911" s="19"/>
      <c r="O1911" s="19"/>
      <c r="P1911" s="19"/>
      <c r="Q1911" s="19"/>
      <c r="R1911" s="19"/>
    </row>
    <row r="1912" customHeight="1" spans="2:18">
      <c r="B1912" s="19"/>
      <c r="C1912" s="19"/>
      <c r="D1912" s="19"/>
      <c r="E1912" s="19"/>
      <c r="F1912" s="19"/>
      <c r="G1912" s="19"/>
      <c r="H1912" s="21" t="s">
        <v>19</v>
      </c>
      <c r="I1912" s="21"/>
      <c r="J1912" s="21"/>
      <c r="K1912" s="19"/>
      <c r="L1912" s="19"/>
      <c r="M1912" s="19"/>
      <c r="N1912" s="19"/>
      <c r="O1912" s="19"/>
      <c r="P1912" s="19"/>
      <c r="Q1912" s="19"/>
      <c r="R1912" s="19"/>
    </row>
    <row r="1913" customHeight="1" spans="2:18">
      <c r="B1913" s="19"/>
      <c r="C1913" s="19"/>
      <c r="D1913" s="19"/>
      <c r="E1913" s="19"/>
      <c r="F1913" s="19"/>
      <c r="G1913" s="19"/>
      <c r="H1913" s="21" t="s">
        <v>19</v>
      </c>
      <c r="I1913" s="21"/>
      <c r="J1913" s="21"/>
      <c r="K1913" s="19"/>
      <c r="L1913" s="19"/>
      <c r="M1913" s="19"/>
      <c r="N1913" s="19"/>
      <c r="O1913" s="19"/>
      <c r="P1913" s="19"/>
      <c r="Q1913" s="19"/>
      <c r="R1913" s="19"/>
    </row>
    <row r="1914" customHeight="1" spans="2:18">
      <c r="B1914" s="19"/>
      <c r="C1914" s="19"/>
      <c r="D1914" s="19"/>
      <c r="E1914" s="19"/>
      <c r="F1914" s="19"/>
      <c r="G1914" s="19"/>
      <c r="H1914" s="21" t="s">
        <v>19</v>
      </c>
      <c r="I1914" s="21"/>
      <c r="J1914" s="21"/>
      <c r="K1914" s="19"/>
      <c r="L1914" s="19"/>
      <c r="M1914" s="19"/>
      <c r="N1914" s="19"/>
      <c r="O1914" s="19"/>
      <c r="P1914" s="19"/>
      <c r="Q1914" s="19"/>
      <c r="R1914" s="19"/>
    </row>
    <row r="1915" customHeight="1" spans="2:18">
      <c r="B1915" s="19"/>
      <c r="C1915" s="19"/>
      <c r="D1915" s="19"/>
      <c r="E1915" s="19"/>
      <c r="F1915" s="19"/>
      <c r="G1915" s="19"/>
      <c r="H1915" s="21" t="s">
        <v>19</v>
      </c>
      <c r="I1915" s="21"/>
      <c r="J1915" s="21"/>
      <c r="K1915" s="19"/>
      <c r="L1915" s="19"/>
      <c r="M1915" s="19"/>
      <c r="N1915" s="19"/>
      <c r="O1915" s="19"/>
      <c r="P1915" s="19"/>
      <c r="Q1915" s="19"/>
      <c r="R1915" s="19"/>
    </row>
    <row r="1916" customHeight="1" spans="2:18">
      <c r="B1916" s="19"/>
      <c r="C1916" s="19"/>
      <c r="D1916" s="19"/>
      <c r="E1916" s="19"/>
      <c r="F1916" s="19"/>
      <c r="G1916" s="19"/>
      <c r="H1916" s="21" t="s">
        <v>19</v>
      </c>
      <c r="I1916" s="21"/>
      <c r="J1916" s="21"/>
      <c r="K1916" s="19"/>
      <c r="L1916" s="19"/>
      <c r="M1916" s="19"/>
      <c r="N1916" s="19"/>
      <c r="O1916" s="19"/>
      <c r="P1916" s="19"/>
      <c r="Q1916" s="19"/>
      <c r="R1916" s="19"/>
    </row>
    <row r="1917" customHeight="1" spans="2:18">
      <c r="B1917" s="19"/>
      <c r="C1917" s="19"/>
      <c r="D1917" s="19"/>
      <c r="E1917" s="19"/>
      <c r="F1917" s="19"/>
      <c r="G1917" s="19"/>
      <c r="H1917" s="21" t="s">
        <v>19</v>
      </c>
      <c r="I1917" s="21"/>
      <c r="J1917" s="21"/>
      <c r="K1917" s="19"/>
      <c r="L1917" s="19"/>
      <c r="M1917" s="19"/>
      <c r="N1917" s="19"/>
      <c r="O1917" s="19"/>
      <c r="P1917" s="19"/>
      <c r="Q1917" s="19"/>
      <c r="R1917" s="19"/>
    </row>
    <row r="1918" customHeight="1" spans="2:18">
      <c r="B1918" s="19"/>
      <c r="C1918" s="19"/>
      <c r="D1918" s="19"/>
      <c r="E1918" s="19"/>
      <c r="F1918" s="19"/>
      <c r="G1918" s="19"/>
      <c r="H1918" s="21" t="s">
        <v>19</v>
      </c>
      <c r="I1918" s="21"/>
      <c r="J1918" s="21"/>
      <c r="K1918" s="19"/>
      <c r="L1918" s="19"/>
      <c r="M1918" s="19"/>
      <c r="N1918" s="19"/>
      <c r="O1918" s="19"/>
      <c r="P1918" s="19"/>
      <c r="Q1918" s="19"/>
      <c r="R1918" s="19"/>
    </row>
    <row r="1919" customHeight="1" spans="2:18">
      <c r="B1919" s="19"/>
      <c r="C1919" s="19"/>
      <c r="D1919" s="19"/>
      <c r="E1919" s="19"/>
      <c r="F1919" s="19"/>
      <c r="G1919" s="19"/>
      <c r="H1919" s="21" t="s">
        <v>19</v>
      </c>
      <c r="I1919" s="21"/>
      <c r="J1919" s="21"/>
      <c r="K1919" s="19"/>
      <c r="L1919" s="19"/>
      <c r="M1919" s="19"/>
      <c r="N1919" s="19"/>
      <c r="O1919" s="19"/>
      <c r="P1919" s="19"/>
      <c r="Q1919" s="19"/>
      <c r="R1919" s="19"/>
    </row>
    <row r="1920" customHeight="1" spans="2:18">
      <c r="B1920" s="19"/>
      <c r="C1920" s="19"/>
      <c r="D1920" s="19"/>
      <c r="E1920" s="19"/>
      <c r="F1920" s="19"/>
      <c r="G1920" s="19"/>
      <c r="H1920" s="21" t="s">
        <v>19</v>
      </c>
      <c r="I1920" s="21"/>
      <c r="J1920" s="21"/>
      <c r="K1920" s="19"/>
      <c r="L1920" s="19"/>
      <c r="M1920" s="19"/>
      <c r="N1920" s="19"/>
      <c r="O1920" s="19"/>
      <c r="P1920" s="19"/>
      <c r="Q1920" s="19"/>
      <c r="R1920" s="19"/>
    </row>
    <row r="1921" customHeight="1" spans="2:18">
      <c r="B1921" s="19"/>
      <c r="C1921" s="19"/>
      <c r="D1921" s="19"/>
      <c r="E1921" s="19"/>
      <c r="F1921" s="19"/>
      <c r="G1921" s="19"/>
      <c r="H1921" s="21" t="s">
        <v>19</v>
      </c>
      <c r="I1921" s="21"/>
      <c r="J1921" s="21"/>
      <c r="K1921" s="19"/>
      <c r="L1921" s="19"/>
      <c r="M1921" s="19"/>
      <c r="N1921" s="19"/>
      <c r="O1921" s="19"/>
      <c r="P1921" s="19"/>
      <c r="Q1921" s="19"/>
      <c r="R1921" s="19"/>
    </row>
    <row r="1922" customHeight="1" spans="2:18">
      <c r="B1922" s="19"/>
      <c r="C1922" s="19"/>
      <c r="D1922" s="19"/>
      <c r="E1922" s="19"/>
      <c r="F1922" s="19"/>
      <c r="G1922" s="19"/>
      <c r="H1922" s="21" t="s">
        <v>19</v>
      </c>
      <c r="I1922" s="21"/>
      <c r="J1922" s="21"/>
      <c r="K1922" s="19"/>
      <c r="L1922" s="19"/>
      <c r="M1922" s="19"/>
      <c r="N1922" s="19"/>
      <c r="O1922" s="19"/>
      <c r="P1922" s="19"/>
      <c r="Q1922" s="19"/>
      <c r="R1922" s="19"/>
    </row>
    <row r="1923" customHeight="1" spans="2:18">
      <c r="B1923" s="19"/>
      <c r="C1923" s="19"/>
      <c r="D1923" s="19"/>
      <c r="E1923" s="19"/>
      <c r="F1923" s="19"/>
      <c r="G1923" s="19"/>
      <c r="H1923" s="21" t="s">
        <v>19</v>
      </c>
      <c r="I1923" s="21"/>
      <c r="J1923" s="21"/>
      <c r="K1923" s="19"/>
      <c r="L1923" s="19"/>
      <c r="M1923" s="19"/>
      <c r="N1923" s="19"/>
      <c r="O1923" s="19"/>
      <c r="P1923" s="19"/>
      <c r="Q1923" s="19"/>
      <c r="R1923" s="19"/>
    </row>
    <row r="1924" customHeight="1" spans="2:18">
      <c r="B1924" s="19"/>
      <c r="C1924" s="19"/>
      <c r="D1924" s="19"/>
      <c r="E1924" s="19"/>
      <c r="F1924" s="19"/>
      <c r="G1924" s="19"/>
      <c r="H1924" s="21" t="s">
        <v>19</v>
      </c>
      <c r="I1924" s="21"/>
      <c r="J1924" s="21"/>
      <c r="K1924" s="19"/>
      <c r="L1924" s="19"/>
      <c r="M1924" s="19"/>
      <c r="N1924" s="19"/>
      <c r="O1924" s="19"/>
      <c r="P1924" s="19"/>
      <c r="Q1924" s="19"/>
      <c r="R1924" s="19"/>
    </row>
    <row r="1925" customHeight="1" spans="2:18">
      <c r="B1925" s="19"/>
      <c r="C1925" s="19"/>
      <c r="D1925" s="19"/>
      <c r="E1925" s="19"/>
      <c r="F1925" s="19"/>
      <c r="G1925" s="19"/>
      <c r="H1925" s="21" t="s">
        <v>19</v>
      </c>
      <c r="I1925" s="21"/>
      <c r="J1925" s="21"/>
      <c r="K1925" s="19"/>
      <c r="L1925" s="19"/>
      <c r="M1925" s="19"/>
      <c r="N1925" s="19"/>
      <c r="O1925" s="19"/>
      <c r="P1925" s="19"/>
      <c r="Q1925" s="19"/>
      <c r="R1925" s="19"/>
    </row>
    <row r="1926" customHeight="1" spans="2:18">
      <c r="B1926" s="19"/>
      <c r="C1926" s="19"/>
      <c r="D1926" s="19"/>
      <c r="E1926" s="19"/>
      <c r="F1926" s="19"/>
      <c r="G1926" s="19"/>
      <c r="H1926" s="21" t="s">
        <v>19</v>
      </c>
      <c r="I1926" s="21"/>
      <c r="J1926" s="21"/>
      <c r="K1926" s="19"/>
      <c r="L1926" s="19"/>
      <c r="M1926" s="19"/>
      <c r="N1926" s="19"/>
      <c r="O1926" s="19"/>
      <c r="P1926" s="19"/>
      <c r="Q1926" s="19"/>
      <c r="R1926" s="19"/>
    </row>
    <row r="1927" customHeight="1" spans="2:18">
      <c r="B1927" s="19"/>
      <c r="C1927" s="19"/>
      <c r="D1927" s="19"/>
      <c r="E1927" s="19"/>
      <c r="F1927" s="19"/>
      <c r="G1927" s="19"/>
      <c r="H1927" s="21" t="s">
        <v>19</v>
      </c>
      <c r="I1927" s="21"/>
      <c r="J1927" s="21"/>
      <c r="K1927" s="19"/>
      <c r="L1927" s="19"/>
      <c r="M1927" s="19"/>
      <c r="N1927" s="19"/>
      <c r="O1927" s="19"/>
      <c r="P1927" s="19"/>
      <c r="Q1927" s="19"/>
      <c r="R1927" s="19"/>
    </row>
    <row r="1928" customHeight="1" spans="2:18">
      <c r="B1928" s="19"/>
      <c r="C1928" s="19"/>
      <c r="D1928" s="19"/>
      <c r="E1928" s="19"/>
      <c r="F1928" s="19"/>
      <c r="G1928" s="19"/>
      <c r="H1928" s="21" t="s">
        <v>19</v>
      </c>
      <c r="I1928" s="21"/>
      <c r="J1928" s="21"/>
      <c r="K1928" s="19"/>
      <c r="L1928" s="19"/>
      <c r="M1928" s="19"/>
      <c r="N1928" s="19"/>
      <c r="O1928" s="19"/>
      <c r="P1928" s="19"/>
      <c r="Q1928" s="19"/>
      <c r="R1928" s="19"/>
    </row>
    <row r="1929" customHeight="1" spans="2:18">
      <c r="B1929" s="19"/>
      <c r="C1929" s="19"/>
      <c r="D1929" s="19"/>
      <c r="E1929" s="19"/>
      <c r="F1929" s="19"/>
      <c r="G1929" s="19"/>
      <c r="H1929" s="21" t="s">
        <v>19</v>
      </c>
      <c r="I1929" s="21"/>
      <c r="J1929" s="21"/>
      <c r="K1929" s="19"/>
      <c r="L1929" s="19"/>
      <c r="M1929" s="19"/>
      <c r="N1929" s="19"/>
      <c r="O1929" s="19"/>
      <c r="P1929" s="19"/>
      <c r="Q1929" s="19"/>
      <c r="R1929" s="19"/>
    </row>
    <row r="1930" customHeight="1" spans="2:18">
      <c r="B1930" s="19"/>
      <c r="C1930" s="19"/>
      <c r="D1930" s="19"/>
      <c r="E1930" s="19"/>
      <c r="F1930" s="19"/>
      <c r="G1930" s="19"/>
      <c r="H1930" s="21" t="s">
        <v>19</v>
      </c>
      <c r="I1930" s="21"/>
      <c r="J1930" s="21"/>
      <c r="K1930" s="19"/>
      <c r="L1930" s="19"/>
      <c r="M1930" s="19"/>
      <c r="N1930" s="19"/>
      <c r="O1930" s="19"/>
      <c r="P1930" s="19"/>
      <c r="Q1930" s="19"/>
      <c r="R1930" s="19"/>
    </row>
    <row r="1931" customHeight="1" spans="2:18">
      <c r="B1931" s="19"/>
      <c r="C1931" s="19"/>
      <c r="D1931" s="19"/>
      <c r="E1931" s="19"/>
      <c r="F1931" s="19"/>
      <c r="G1931" s="19"/>
      <c r="H1931" s="21" t="s">
        <v>19</v>
      </c>
      <c r="I1931" s="21"/>
      <c r="J1931" s="21"/>
      <c r="K1931" s="19"/>
      <c r="L1931" s="19"/>
      <c r="M1931" s="19"/>
      <c r="N1931" s="19"/>
      <c r="O1931" s="19"/>
      <c r="P1931" s="19"/>
      <c r="Q1931" s="19"/>
      <c r="R1931" s="19"/>
    </row>
    <row r="1932" customHeight="1" spans="2:18">
      <c r="B1932" s="19"/>
      <c r="C1932" s="19"/>
      <c r="D1932" s="19"/>
      <c r="E1932" s="19"/>
      <c r="F1932" s="19"/>
      <c r="G1932" s="19"/>
      <c r="H1932" s="21" t="s">
        <v>19</v>
      </c>
      <c r="I1932" s="21"/>
      <c r="J1932" s="21"/>
      <c r="K1932" s="19"/>
      <c r="L1932" s="19"/>
      <c r="M1932" s="19"/>
      <c r="N1932" s="19"/>
      <c r="O1932" s="19"/>
      <c r="P1932" s="19"/>
      <c r="Q1932" s="19"/>
      <c r="R1932" s="19"/>
    </row>
    <row r="1933" customHeight="1" spans="2:18">
      <c r="B1933" s="19"/>
      <c r="C1933" s="19"/>
      <c r="D1933" s="19"/>
      <c r="E1933" s="19"/>
      <c r="F1933" s="19"/>
      <c r="G1933" s="19"/>
      <c r="H1933" s="21" t="s">
        <v>19</v>
      </c>
      <c r="I1933" s="21"/>
      <c r="J1933" s="21"/>
      <c r="K1933" s="19"/>
      <c r="L1933" s="19"/>
      <c r="M1933" s="19"/>
      <c r="N1933" s="19"/>
      <c r="O1933" s="19"/>
      <c r="P1933" s="19"/>
      <c r="Q1933" s="19"/>
      <c r="R1933" s="19"/>
    </row>
    <row r="1934" customHeight="1" spans="2:18">
      <c r="B1934" s="19"/>
      <c r="C1934" s="19"/>
      <c r="D1934" s="19"/>
      <c r="E1934" s="19"/>
      <c r="F1934" s="19"/>
      <c r="G1934" s="19"/>
      <c r="H1934" s="21" t="s">
        <v>19</v>
      </c>
      <c r="I1934" s="21"/>
      <c r="J1934" s="21"/>
      <c r="K1934" s="19"/>
      <c r="L1934" s="19"/>
      <c r="M1934" s="19"/>
      <c r="N1934" s="19"/>
      <c r="O1934" s="19"/>
      <c r="P1934" s="19"/>
      <c r="Q1934" s="19"/>
      <c r="R1934" s="19"/>
    </row>
    <row r="1935" customHeight="1" spans="2:18">
      <c r="B1935" s="19"/>
      <c r="C1935" s="19"/>
      <c r="D1935" s="19"/>
      <c r="E1935" s="19"/>
      <c r="F1935" s="19"/>
      <c r="G1935" s="19"/>
      <c r="H1935" s="21" t="s">
        <v>19</v>
      </c>
      <c r="I1935" s="21"/>
      <c r="J1935" s="21"/>
      <c r="K1935" s="19"/>
      <c r="L1935" s="19"/>
      <c r="M1935" s="19"/>
      <c r="N1935" s="19"/>
      <c r="O1935" s="19"/>
      <c r="P1935" s="19"/>
      <c r="Q1935" s="19"/>
      <c r="R1935" s="19"/>
    </row>
    <row r="1936" customHeight="1" spans="2:18">
      <c r="B1936" s="19"/>
      <c r="C1936" s="19"/>
      <c r="D1936" s="19"/>
      <c r="E1936" s="19"/>
      <c r="F1936" s="19"/>
      <c r="G1936" s="19"/>
      <c r="H1936" s="21" t="s">
        <v>19</v>
      </c>
      <c r="I1936" s="21"/>
      <c r="J1936" s="21"/>
      <c r="K1936" s="19"/>
      <c r="L1936" s="19"/>
      <c r="M1936" s="19"/>
      <c r="N1936" s="19"/>
      <c r="O1936" s="19"/>
      <c r="P1936" s="19"/>
      <c r="Q1936" s="19"/>
      <c r="R1936" s="19"/>
    </row>
    <row r="1937" customHeight="1" spans="2:18">
      <c r="B1937" s="19"/>
      <c r="C1937" s="19"/>
      <c r="D1937" s="19"/>
      <c r="E1937" s="19"/>
      <c r="F1937" s="19"/>
      <c r="G1937" s="19"/>
      <c r="H1937" s="21" t="s">
        <v>19</v>
      </c>
      <c r="I1937" s="21"/>
      <c r="J1937" s="21"/>
      <c r="K1937" s="19"/>
      <c r="L1937" s="19"/>
      <c r="M1937" s="19"/>
      <c r="N1937" s="19"/>
      <c r="O1937" s="19"/>
      <c r="P1937" s="19"/>
      <c r="Q1937" s="19"/>
      <c r="R1937" s="19"/>
    </row>
    <row r="1938" customHeight="1" spans="2:18">
      <c r="B1938" s="19"/>
      <c r="C1938" s="19"/>
      <c r="D1938" s="19"/>
      <c r="E1938" s="19"/>
      <c r="F1938" s="19"/>
      <c r="G1938" s="19"/>
      <c r="H1938" s="21" t="s">
        <v>19</v>
      </c>
      <c r="I1938" s="21"/>
      <c r="J1938" s="21"/>
      <c r="K1938" s="19"/>
      <c r="L1938" s="19"/>
      <c r="M1938" s="19"/>
      <c r="N1938" s="19"/>
      <c r="O1938" s="19"/>
      <c r="P1938" s="19"/>
      <c r="Q1938" s="19"/>
      <c r="R1938" s="19"/>
    </row>
    <row r="1939" customHeight="1" spans="2:18">
      <c r="B1939" s="19"/>
      <c r="C1939" s="19"/>
      <c r="D1939" s="19"/>
      <c r="E1939" s="19"/>
      <c r="F1939" s="19"/>
      <c r="G1939" s="19"/>
      <c r="H1939" s="21" t="s">
        <v>19</v>
      </c>
      <c r="I1939" s="21"/>
      <c r="J1939" s="21"/>
      <c r="K1939" s="19"/>
      <c r="L1939" s="19"/>
      <c r="M1939" s="19"/>
      <c r="N1939" s="19"/>
      <c r="O1939" s="19"/>
      <c r="P1939" s="19"/>
      <c r="Q1939" s="19"/>
      <c r="R1939" s="19"/>
    </row>
    <row r="1940" customHeight="1" spans="2:18">
      <c r="B1940" s="19"/>
      <c r="C1940" s="19"/>
      <c r="D1940" s="19"/>
      <c r="E1940" s="19"/>
      <c r="F1940" s="19"/>
      <c r="G1940" s="19"/>
      <c r="H1940" s="21" t="s">
        <v>19</v>
      </c>
      <c r="I1940" s="21"/>
      <c r="J1940" s="21"/>
      <c r="K1940" s="19"/>
      <c r="L1940" s="19"/>
      <c r="M1940" s="19"/>
      <c r="N1940" s="19"/>
      <c r="O1940" s="19"/>
      <c r="P1940" s="19"/>
      <c r="Q1940" s="19"/>
      <c r="R1940" s="19"/>
    </row>
    <row r="1941" customHeight="1" spans="2:18">
      <c r="B1941" s="19"/>
      <c r="C1941" s="19"/>
      <c r="D1941" s="19"/>
      <c r="E1941" s="19"/>
      <c r="F1941" s="19"/>
      <c r="G1941" s="19"/>
      <c r="H1941" s="21" t="s">
        <v>19</v>
      </c>
      <c r="I1941" s="21"/>
      <c r="J1941" s="21"/>
      <c r="K1941" s="19"/>
      <c r="L1941" s="19"/>
      <c r="M1941" s="19"/>
      <c r="N1941" s="19"/>
      <c r="O1941" s="19"/>
      <c r="P1941" s="19"/>
      <c r="Q1941" s="19"/>
      <c r="R1941" s="19"/>
    </row>
    <row r="1942" customHeight="1" spans="2:18">
      <c r="B1942" s="19"/>
      <c r="C1942" s="19"/>
      <c r="D1942" s="19"/>
      <c r="E1942" s="19"/>
      <c r="F1942" s="19"/>
      <c r="G1942" s="19"/>
      <c r="H1942" s="21" t="s">
        <v>19</v>
      </c>
      <c r="I1942" s="21"/>
      <c r="J1942" s="21"/>
      <c r="K1942" s="19"/>
      <c r="L1942" s="19"/>
      <c r="M1942" s="19"/>
      <c r="N1942" s="19"/>
      <c r="O1942" s="19"/>
      <c r="P1942" s="19"/>
      <c r="Q1942" s="19"/>
      <c r="R1942" s="19"/>
    </row>
    <row r="1943" customHeight="1" spans="2:18">
      <c r="B1943" s="19"/>
      <c r="C1943" s="19"/>
      <c r="D1943" s="19"/>
      <c r="E1943" s="19"/>
      <c r="F1943" s="19"/>
      <c r="G1943" s="19"/>
      <c r="H1943" s="21" t="s">
        <v>19</v>
      </c>
      <c r="I1943" s="21"/>
      <c r="J1943" s="21"/>
      <c r="K1943" s="19"/>
      <c r="L1943" s="19"/>
      <c r="M1943" s="19"/>
      <c r="N1943" s="19"/>
      <c r="O1943" s="19"/>
      <c r="P1943" s="19"/>
      <c r="Q1943" s="19"/>
      <c r="R1943" s="19"/>
    </row>
    <row r="1944" customHeight="1" spans="2:18">
      <c r="B1944" s="19"/>
      <c r="C1944" s="19"/>
      <c r="D1944" s="19"/>
      <c r="E1944" s="19"/>
      <c r="F1944" s="19"/>
      <c r="G1944" s="19"/>
      <c r="H1944" s="21" t="s">
        <v>19</v>
      </c>
      <c r="I1944" s="21"/>
      <c r="J1944" s="21"/>
      <c r="K1944" s="19"/>
      <c r="L1944" s="19"/>
      <c r="M1944" s="19"/>
      <c r="N1944" s="19"/>
      <c r="O1944" s="19"/>
      <c r="P1944" s="19"/>
      <c r="Q1944" s="19"/>
      <c r="R1944" s="19"/>
    </row>
    <row r="1945" customHeight="1" spans="2:18">
      <c r="B1945" s="19"/>
      <c r="C1945" s="19"/>
      <c r="D1945" s="19"/>
      <c r="E1945" s="19"/>
      <c r="F1945" s="19"/>
      <c r="G1945" s="19"/>
      <c r="H1945" s="21" t="s">
        <v>19</v>
      </c>
      <c r="I1945" s="21"/>
      <c r="J1945" s="21"/>
      <c r="K1945" s="19"/>
      <c r="L1945" s="19"/>
      <c r="M1945" s="19"/>
      <c r="N1945" s="19"/>
      <c r="O1945" s="19"/>
      <c r="P1945" s="19"/>
      <c r="Q1945" s="19"/>
      <c r="R1945" s="19"/>
    </row>
    <row r="1946" customHeight="1" spans="2:18">
      <c r="B1946" s="19"/>
      <c r="C1946" s="19"/>
      <c r="D1946" s="19"/>
      <c r="E1946" s="19"/>
      <c r="F1946" s="19"/>
      <c r="G1946" s="19"/>
      <c r="H1946" s="21" t="s">
        <v>19</v>
      </c>
      <c r="I1946" s="21"/>
      <c r="J1946" s="21"/>
      <c r="K1946" s="19"/>
      <c r="L1946" s="19"/>
      <c r="M1946" s="19"/>
      <c r="N1946" s="19"/>
      <c r="O1946" s="19"/>
      <c r="P1946" s="19"/>
      <c r="Q1946" s="19"/>
      <c r="R1946" s="19"/>
    </row>
    <row r="1947" customHeight="1" spans="2:18">
      <c r="B1947" s="19"/>
      <c r="C1947" s="19"/>
      <c r="D1947" s="19"/>
      <c r="E1947" s="19"/>
      <c r="F1947" s="19"/>
      <c r="G1947" s="19"/>
      <c r="H1947" s="21" t="s">
        <v>19</v>
      </c>
      <c r="I1947" s="21"/>
      <c r="J1947" s="21"/>
      <c r="K1947" s="19"/>
      <c r="L1947" s="19"/>
      <c r="M1947" s="19"/>
      <c r="N1947" s="19"/>
      <c r="O1947" s="19"/>
      <c r="P1947" s="19"/>
      <c r="Q1947" s="19"/>
      <c r="R1947" s="19"/>
    </row>
    <row r="1948" customHeight="1" spans="2:18">
      <c r="B1948" s="19"/>
      <c r="C1948" s="19"/>
      <c r="D1948" s="19"/>
      <c r="E1948" s="19"/>
      <c r="F1948" s="19"/>
      <c r="G1948" s="19"/>
      <c r="H1948" s="21" t="s">
        <v>19</v>
      </c>
      <c r="I1948" s="21"/>
      <c r="J1948" s="21"/>
      <c r="K1948" s="19"/>
      <c r="L1948" s="19"/>
      <c r="M1948" s="19"/>
      <c r="N1948" s="19"/>
      <c r="O1948" s="19"/>
      <c r="P1948" s="19"/>
      <c r="Q1948" s="19"/>
      <c r="R1948" s="19"/>
    </row>
    <row r="1949" customHeight="1" spans="2:18">
      <c r="B1949" s="19"/>
      <c r="C1949" s="19"/>
      <c r="D1949" s="19"/>
      <c r="E1949" s="19"/>
      <c r="F1949" s="19"/>
      <c r="G1949" s="19"/>
      <c r="H1949" s="21" t="s">
        <v>19</v>
      </c>
      <c r="I1949" s="21"/>
      <c r="J1949" s="21"/>
      <c r="K1949" s="19"/>
      <c r="L1949" s="19"/>
      <c r="M1949" s="19"/>
      <c r="N1949" s="19"/>
      <c r="O1949" s="19"/>
      <c r="P1949" s="19"/>
      <c r="Q1949" s="19"/>
      <c r="R1949" s="19"/>
    </row>
    <row r="1950" customHeight="1" spans="2:18">
      <c r="B1950" s="19"/>
      <c r="C1950" s="19"/>
      <c r="D1950" s="19"/>
      <c r="E1950" s="19"/>
      <c r="F1950" s="19"/>
      <c r="G1950" s="19"/>
      <c r="H1950" s="21" t="s">
        <v>19</v>
      </c>
      <c r="I1950" s="21"/>
      <c r="J1950" s="21"/>
      <c r="K1950" s="19"/>
      <c r="L1950" s="19"/>
      <c r="M1950" s="19"/>
      <c r="N1950" s="19"/>
      <c r="O1950" s="19"/>
      <c r="P1950" s="19"/>
      <c r="Q1950" s="19"/>
      <c r="R1950" s="19"/>
    </row>
    <row r="1951" customHeight="1" spans="2:18">
      <c r="B1951" s="19"/>
      <c r="C1951" s="19"/>
      <c r="D1951" s="19"/>
      <c r="E1951" s="19"/>
      <c r="F1951" s="19"/>
      <c r="G1951" s="19"/>
      <c r="H1951" s="21" t="s">
        <v>19</v>
      </c>
      <c r="I1951" s="21"/>
      <c r="J1951" s="21"/>
      <c r="K1951" s="19"/>
      <c r="L1951" s="19"/>
      <c r="M1951" s="19"/>
      <c r="N1951" s="19"/>
      <c r="O1951" s="19"/>
      <c r="P1951" s="19"/>
      <c r="Q1951" s="19"/>
      <c r="R1951" s="19"/>
    </row>
    <row r="1952" customHeight="1" spans="2:18">
      <c r="B1952" s="19"/>
      <c r="C1952" s="19"/>
      <c r="D1952" s="19"/>
      <c r="E1952" s="19"/>
      <c r="F1952" s="19"/>
      <c r="G1952" s="19"/>
      <c r="H1952" s="21" t="s">
        <v>19</v>
      </c>
      <c r="I1952" s="21"/>
      <c r="J1952" s="21"/>
      <c r="K1952" s="19"/>
      <c r="L1952" s="19"/>
      <c r="M1952" s="19"/>
      <c r="N1952" s="19"/>
      <c r="O1952" s="19"/>
      <c r="P1952" s="19"/>
      <c r="Q1952" s="19"/>
      <c r="R1952" s="19"/>
    </row>
    <row r="1953" customHeight="1" spans="2:18">
      <c r="B1953" s="19"/>
      <c r="C1953" s="19"/>
      <c r="D1953" s="19"/>
      <c r="E1953" s="19"/>
      <c r="F1953" s="19"/>
      <c r="G1953" s="19"/>
      <c r="H1953" s="21" t="s">
        <v>19</v>
      </c>
      <c r="I1953" s="21"/>
      <c r="J1953" s="21"/>
      <c r="K1953" s="19"/>
      <c r="L1953" s="19"/>
      <c r="M1953" s="19"/>
      <c r="N1953" s="19"/>
      <c r="O1953" s="19"/>
      <c r="P1953" s="19"/>
      <c r="Q1953" s="19"/>
      <c r="R1953" s="19"/>
    </row>
    <row r="1954" customHeight="1" spans="2:18">
      <c r="B1954" s="19"/>
      <c r="C1954" s="19"/>
      <c r="D1954" s="19"/>
      <c r="E1954" s="19"/>
      <c r="F1954" s="19"/>
      <c r="G1954" s="19"/>
      <c r="H1954" s="21" t="s">
        <v>19</v>
      </c>
      <c r="I1954" s="21"/>
      <c r="J1954" s="21"/>
      <c r="K1954" s="19"/>
      <c r="L1954" s="19"/>
      <c r="M1954" s="19"/>
      <c r="N1954" s="19"/>
      <c r="O1954" s="19"/>
      <c r="P1954" s="19"/>
      <c r="Q1954" s="19"/>
      <c r="R1954" s="19"/>
    </row>
    <row r="1955" customHeight="1" spans="2:18">
      <c r="B1955" s="19"/>
      <c r="C1955" s="19"/>
      <c r="D1955" s="19"/>
      <c r="E1955" s="19"/>
      <c r="F1955" s="19"/>
      <c r="G1955" s="19"/>
      <c r="H1955" s="21" t="s">
        <v>19</v>
      </c>
      <c r="I1955" s="21"/>
      <c r="J1955" s="21"/>
      <c r="K1955" s="19"/>
      <c r="L1955" s="19"/>
      <c r="M1955" s="19"/>
      <c r="N1955" s="19"/>
      <c r="O1955" s="19"/>
      <c r="P1955" s="19"/>
      <c r="Q1955" s="19"/>
      <c r="R1955" s="19"/>
    </row>
    <row r="1956" customHeight="1" spans="2:18">
      <c r="B1956" s="19"/>
      <c r="C1956" s="19"/>
      <c r="D1956" s="19"/>
      <c r="E1956" s="19"/>
      <c r="F1956" s="19"/>
      <c r="G1956" s="19"/>
      <c r="H1956" s="21" t="s">
        <v>19</v>
      </c>
      <c r="I1956" s="21"/>
      <c r="J1956" s="21"/>
      <c r="K1956" s="19"/>
      <c r="L1956" s="19"/>
      <c r="M1956" s="19"/>
      <c r="N1956" s="19"/>
      <c r="O1956" s="19"/>
      <c r="P1956" s="19"/>
      <c r="Q1956" s="19"/>
      <c r="R1956" s="19"/>
    </row>
    <row r="1957" customHeight="1" spans="2:18">
      <c r="B1957" s="19"/>
      <c r="C1957" s="19"/>
      <c r="D1957" s="19"/>
      <c r="E1957" s="19"/>
      <c r="F1957" s="19"/>
      <c r="G1957" s="19"/>
      <c r="H1957" s="21" t="s">
        <v>19</v>
      </c>
      <c r="I1957" s="21"/>
      <c r="J1957" s="21"/>
      <c r="K1957" s="19"/>
      <c r="L1957" s="19"/>
      <c r="M1957" s="19"/>
      <c r="N1957" s="19"/>
      <c r="O1957" s="19"/>
      <c r="P1957" s="19"/>
      <c r="Q1957" s="19"/>
      <c r="R1957" s="19"/>
    </row>
    <row r="1958" customHeight="1" spans="2:18">
      <c r="B1958" s="19"/>
      <c r="C1958" s="19"/>
      <c r="D1958" s="19"/>
      <c r="E1958" s="19"/>
      <c r="F1958" s="19"/>
      <c r="G1958" s="19"/>
      <c r="H1958" s="21" t="s">
        <v>19</v>
      </c>
      <c r="I1958" s="21"/>
      <c r="J1958" s="21"/>
      <c r="K1958" s="19"/>
      <c r="L1958" s="19"/>
      <c r="M1958" s="19"/>
      <c r="N1958" s="19"/>
      <c r="O1958" s="19"/>
      <c r="P1958" s="19"/>
      <c r="Q1958" s="19"/>
      <c r="R1958" s="19"/>
    </row>
    <row r="1959" customHeight="1" spans="2:18">
      <c r="B1959" s="19"/>
      <c r="C1959" s="19"/>
      <c r="D1959" s="19"/>
      <c r="E1959" s="19"/>
      <c r="F1959" s="19"/>
      <c r="G1959" s="19"/>
      <c r="H1959" s="21" t="s">
        <v>19</v>
      </c>
      <c r="I1959" s="21"/>
      <c r="J1959" s="21"/>
      <c r="K1959" s="19"/>
      <c r="L1959" s="19"/>
      <c r="M1959" s="19"/>
      <c r="N1959" s="19"/>
      <c r="O1959" s="19"/>
      <c r="P1959" s="19"/>
      <c r="Q1959" s="19"/>
      <c r="R1959" s="19"/>
    </row>
    <row r="1960" customHeight="1" spans="2:18">
      <c r="B1960" s="19"/>
      <c r="C1960" s="19"/>
      <c r="D1960" s="19"/>
      <c r="E1960" s="19"/>
      <c r="F1960" s="19"/>
      <c r="G1960" s="19"/>
      <c r="H1960" s="21" t="s">
        <v>19</v>
      </c>
      <c r="I1960" s="21"/>
      <c r="J1960" s="21"/>
      <c r="K1960" s="19"/>
      <c r="L1960" s="19"/>
      <c r="M1960" s="19"/>
      <c r="N1960" s="19"/>
      <c r="O1960" s="19"/>
      <c r="P1960" s="19"/>
      <c r="Q1960" s="19"/>
      <c r="R1960" s="19"/>
    </row>
    <row r="1961" customHeight="1" spans="2:18">
      <c r="B1961" s="19"/>
      <c r="C1961" s="19"/>
      <c r="D1961" s="19"/>
      <c r="E1961" s="19"/>
      <c r="F1961" s="19"/>
      <c r="G1961" s="19"/>
      <c r="H1961" s="21" t="s">
        <v>19</v>
      </c>
      <c r="I1961" s="21"/>
      <c r="J1961" s="21"/>
      <c r="K1961" s="19"/>
      <c r="L1961" s="19"/>
      <c r="M1961" s="19"/>
      <c r="N1961" s="19"/>
      <c r="O1961" s="19"/>
      <c r="P1961" s="19"/>
      <c r="Q1961" s="19"/>
      <c r="R1961" s="19"/>
    </row>
    <row r="1962" customHeight="1" spans="2:18">
      <c r="B1962" s="19"/>
      <c r="C1962" s="19"/>
      <c r="D1962" s="19"/>
      <c r="E1962" s="19"/>
      <c r="F1962" s="19"/>
      <c r="G1962" s="19"/>
      <c r="H1962" s="21" t="s">
        <v>19</v>
      </c>
      <c r="I1962" s="21"/>
      <c r="J1962" s="21"/>
      <c r="K1962" s="19"/>
      <c r="L1962" s="19"/>
      <c r="M1962" s="19"/>
      <c r="N1962" s="19"/>
      <c r="O1962" s="19"/>
      <c r="P1962" s="19"/>
      <c r="Q1962" s="19"/>
      <c r="R1962" s="19"/>
    </row>
    <row r="1963" customHeight="1" spans="2:18">
      <c r="B1963" s="19"/>
      <c r="C1963" s="19"/>
      <c r="D1963" s="19"/>
      <c r="E1963" s="19"/>
      <c r="F1963" s="19"/>
      <c r="G1963" s="19"/>
      <c r="H1963" s="21" t="s">
        <v>19</v>
      </c>
      <c r="I1963" s="21"/>
      <c r="J1963" s="21"/>
      <c r="K1963" s="19"/>
      <c r="L1963" s="19"/>
      <c r="M1963" s="19"/>
      <c r="N1963" s="19"/>
      <c r="O1963" s="19"/>
      <c r="P1963" s="19"/>
      <c r="Q1963" s="19"/>
      <c r="R1963" s="19"/>
    </row>
    <row r="1964" customHeight="1" spans="2:18">
      <c r="B1964" s="19"/>
      <c r="C1964" s="19"/>
      <c r="D1964" s="19"/>
      <c r="E1964" s="19"/>
      <c r="F1964" s="19"/>
      <c r="G1964" s="19"/>
      <c r="H1964" s="21" t="s">
        <v>19</v>
      </c>
      <c r="I1964" s="21"/>
      <c r="J1964" s="21"/>
      <c r="K1964" s="19"/>
      <c r="L1964" s="19"/>
      <c r="M1964" s="19"/>
      <c r="N1964" s="19"/>
      <c r="O1964" s="19"/>
      <c r="P1964" s="19"/>
      <c r="Q1964" s="19"/>
      <c r="R1964" s="19"/>
    </row>
    <row r="1965" customHeight="1" spans="2:18">
      <c r="B1965" s="19"/>
      <c r="C1965" s="19"/>
      <c r="D1965" s="19"/>
      <c r="E1965" s="19"/>
      <c r="F1965" s="19"/>
      <c r="G1965" s="19"/>
      <c r="H1965" s="21" t="s">
        <v>19</v>
      </c>
      <c r="I1965" s="21"/>
      <c r="J1965" s="21"/>
      <c r="K1965" s="19"/>
      <c r="L1965" s="19"/>
      <c r="M1965" s="19"/>
      <c r="N1965" s="19"/>
      <c r="O1965" s="19"/>
      <c r="P1965" s="19"/>
      <c r="Q1965" s="19"/>
      <c r="R1965" s="19"/>
    </row>
    <row r="1966" customHeight="1" spans="2:18">
      <c r="B1966" s="19"/>
      <c r="C1966" s="19"/>
      <c r="D1966" s="19"/>
      <c r="E1966" s="19"/>
      <c r="F1966" s="19"/>
      <c r="G1966" s="19"/>
      <c r="H1966" s="21" t="s">
        <v>19</v>
      </c>
      <c r="I1966" s="21"/>
      <c r="J1966" s="21"/>
      <c r="K1966" s="19"/>
      <c r="L1966" s="19"/>
      <c r="M1966" s="19"/>
      <c r="N1966" s="19"/>
      <c r="O1966" s="19"/>
      <c r="P1966" s="19"/>
      <c r="Q1966" s="19"/>
      <c r="R1966" s="19"/>
    </row>
    <row r="1967" customHeight="1" spans="2:18">
      <c r="B1967" s="19"/>
      <c r="C1967" s="19"/>
      <c r="D1967" s="19"/>
      <c r="E1967" s="19"/>
      <c r="F1967" s="19"/>
      <c r="G1967" s="19"/>
      <c r="H1967" s="21" t="s">
        <v>19</v>
      </c>
      <c r="I1967" s="21"/>
      <c r="J1967" s="21"/>
      <c r="K1967" s="19"/>
      <c r="L1967" s="19"/>
      <c r="M1967" s="19"/>
      <c r="N1967" s="19"/>
      <c r="O1967" s="19"/>
      <c r="P1967" s="19"/>
      <c r="Q1967" s="19"/>
      <c r="R1967" s="19"/>
    </row>
    <row r="1968" customHeight="1" spans="2:18">
      <c r="B1968" s="19"/>
      <c r="C1968" s="19"/>
      <c r="D1968" s="19"/>
      <c r="E1968" s="19"/>
      <c r="F1968" s="19"/>
      <c r="G1968" s="19"/>
      <c r="H1968" s="21" t="s">
        <v>19</v>
      </c>
      <c r="I1968" s="21"/>
      <c r="J1968" s="21"/>
      <c r="K1968" s="19"/>
      <c r="L1968" s="19"/>
      <c r="M1968" s="19"/>
      <c r="N1968" s="19"/>
      <c r="O1968" s="19"/>
      <c r="P1968" s="19"/>
      <c r="Q1968" s="19"/>
      <c r="R1968" s="19"/>
    </row>
    <row r="1969" customHeight="1" spans="2:18">
      <c r="B1969" s="19"/>
      <c r="C1969" s="19"/>
      <c r="D1969" s="19"/>
      <c r="E1969" s="19"/>
      <c r="F1969" s="19"/>
      <c r="G1969" s="19"/>
      <c r="H1969" s="21" t="s">
        <v>19</v>
      </c>
      <c r="I1969" s="21"/>
      <c r="J1969" s="21"/>
      <c r="K1969" s="19"/>
      <c r="L1969" s="19"/>
      <c r="M1969" s="19"/>
      <c r="N1969" s="19"/>
      <c r="O1969" s="19"/>
      <c r="P1969" s="19"/>
      <c r="Q1969" s="19"/>
      <c r="R1969" s="19"/>
    </row>
    <row r="1970" customHeight="1" spans="2:18">
      <c r="B1970" s="19"/>
      <c r="C1970" s="19"/>
      <c r="D1970" s="19"/>
      <c r="E1970" s="19"/>
      <c r="F1970" s="19"/>
      <c r="G1970" s="19"/>
      <c r="H1970" s="21" t="s">
        <v>19</v>
      </c>
      <c r="I1970" s="21"/>
      <c r="J1970" s="21"/>
      <c r="K1970" s="19"/>
      <c r="L1970" s="19"/>
      <c r="M1970" s="19"/>
      <c r="N1970" s="19"/>
      <c r="O1970" s="19"/>
      <c r="P1970" s="19"/>
      <c r="Q1970" s="19"/>
      <c r="R1970" s="19"/>
    </row>
    <row r="1971" customHeight="1" spans="2:18">
      <c r="B1971" s="19"/>
      <c r="C1971" s="19"/>
      <c r="D1971" s="19"/>
      <c r="E1971" s="19"/>
      <c r="F1971" s="19"/>
      <c r="G1971" s="19"/>
      <c r="H1971" s="21" t="s">
        <v>19</v>
      </c>
      <c r="I1971" s="21"/>
      <c r="J1971" s="21"/>
      <c r="K1971" s="19"/>
      <c r="L1971" s="19"/>
      <c r="M1971" s="19"/>
      <c r="N1971" s="19"/>
      <c r="O1971" s="19"/>
      <c r="P1971" s="19"/>
      <c r="Q1971" s="19"/>
      <c r="R1971" s="19"/>
    </row>
    <row r="1972" customHeight="1" spans="2:18">
      <c r="B1972" s="19"/>
      <c r="C1972" s="19"/>
      <c r="D1972" s="19"/>
      <c r="E1972" s="19"/>
      <c r="F1972" s="19"/>
      <c r="G1972" s="19"/>
      <c r="H1972" s="21" t="s">
        <v>19</v>
      </c>
      <c r="I1972" s="21"/>
      <c r="J1972" s="21"/>
      <c r="K1972" s="19"/>
      <c r="L1972" s="19"/>
      <c r="M1972" s="19"/>
      <c r="N1972" s="19"/>
      <c r="O1972" s="19"/>
      <c r="P1972" s="19"/>
      <c r="Q1972" s="19"/>
      <c r="R1972" s="19"/>
    </row>
    <row r="1973" customHeight="1" spans="2:18">
      <c r="B1973" s="19"/>
      <c r="C1973" s="19"/>
      <c r="D1973" s="19"/>
      <c r="E1973" s="19"/>
      <c r="F1973" s="19"/>
      <c r="G1973" s="19"/>
      <c r="H1973" s="21" t="s">
        <v>19</v>
      </c>
      <c r="I1973" s="21"/>
      <c r="J1973" s="21"/>
      <c r="K1973" s="19"/>
      <c r="L1973" s="19"/>
      <c r="M1973" s="19"/>
      <c r="N1973" s="19"/>
      <c r="O1973" s="19"/>
      <c r="P1973" s="19"/>
      <c r="Q1973" s="19"/>
      <c r="R1973" s="19"/>
    </row>
    <row r="1974" customHeight="1" spans="2:18">
      <c r="B1974" s="19"/>
      <c r="C1974" s="19"/>
      <c r="D1974" s="19"/>
      <c r="E1974" s="19"/>
      <c r="F1974" s="19"/>
      <c r="G1974" s="19"/>
      <c r="H1974" s="21" t="s">
        <v>19</v>
      </c>
      <c r="I1974" s="21"/>
      <c r="J1974" s="21"/>
      <c r="K1974" s="19"/>
      <c r="L1974" s="19"/>
      <c r="M1974" s="19"/>
      <c r="N1974" s="19"/>
      <c r="O1974" s="19"/>
      <c r="P1974" s="19"/>
      <c r="Q1974" s="19"/>
      <c r="R1974" s="19"/>
    </row>
    <row r="1975" customHeight="1" spans="2:18">
      <c r="B1975" s="19"/>
      <c r="C1975" s="19"/>
      <c r="D1975" s="19"/>
      <c r="E1975" s="19"/>
      <c r="F1975" s="19"/>
      <c r="G1975" s="19"/>
      <c r="H1975" s="21" t="s">
        <v>19</v>
      </c>
      <c r="I1975" s="21"/>
      <c r="J1975" s="21"/>
      <c r="K1975" s="19"/>
      <c r="L1975" s="19"/>
      <c r="M1975" s="19"/>
      <c r="N1975" s="19"/>
      <c r="O1975" s="19"/>
      <c r="P1975" s="19"/>
      <c r="Q1975" s="19"/>
      <c r="R1975" s="19"/>
    </row>
    <row r="1976" customHeight="1" spans="2:18">
      <c r="B1976" s="19"/>
      <c r="C1976" s="19"/>
      <c r="D1976" s="19"/>
      <c r="E1976" s="19"/>
      <c r="F1976" s="19"/>
      <c r="G1976" s="19"/>
      <c r="H1976" s="21" t="s">
        <v>19</v>
      </c>
      <c r="I1976" s="21"/>
      <c r="J1976" s="21"/>
      <c r="K1976" s="19"/>
      <c r="L1976" s="19"/>
      <c r="M1976" s="19"/>
      <c r="N1976" s="19"/>
      <c r="O1976" s="19"/>
      <c r="P1976" s="19"/>
      <c r="Q1976" s="19"/>
      <c r="R1976" s="19"/>
    </row>
    <row r="1977" customHeight="1" spans="2:18">
      <c r="B1977" s="19"/>
      <c r="C1977" s="19"/>
      <c r="D1977" s="19"/>
      <c r="E1977" s="19"/>
      <c r="F1977" s="19"/>
      <c r="G1977" s="19"/>
      <c r="H1977" s="21" t="s">
        <v>19</v>
      </c>
      <c r="I1977" s="21"/>
      <c r="J1977" s="21"/>
      <c r="K1977" s="19"/>
      <c r="L1977" s="19"/>
      <c r="M1977" s="19"/>
      <c r="N1977" s="19"/>
      <c r="O1977" s="19"/>
      <c r="P1977" s="19"/>
      <c r="Q1977" s="19"/>
      <c r="R1977" s="19"/>
    </row>
    <row r="1978" customHeight="1" spans="2:18">
      <c r="B1978" s="19"/>
      <c r="C1978" s="19"/>
      <c r="D1978" s="19"/>
      <c r="E1978" s="19"/>
      <c r="F1978" s="19"/>
      <c r="G1978" s="19"/>
      <c r="H1978" s="21" t="s">
        <v>19</v>
      </c>
      <c r="I1978" s="21"/>
      <c r="J1978" s="21"/>
      <c r="K1978" s="19"/>
      <c r="L1978" s="19"/>
      <c r="M1978" s="19"/>
      <c r="N1978" s="19"/>
      <c r="O1978" s="19"/>
      <c r="P1978" s="19"/>
      <c r="Q1978" s="19"/>
      <c r="R1978" s="19"/>
    </row>
    <row r="1979" customHeight="1" spans="2:18">
      <c r="B1979" s="19"/>
      <c r="C1979" s="19"/>
      <c r="D1979" s="19"/>
      <c r="E1979" s="19"/>
      <c r="F1979" s="19"/>
      <c r="G1979" s="19"/>
      <c r="H1979" s="21" t="s">
        <v>19</v>
      </c>
      <c r="I1979" s="21"/>
      <c r="J1979" s="21"/>
      <c r="K1979" s="19"/>
      <c r="L1979" s="19"/>
      <c r="M1979" s="19"/>
      <c r="N1979" s="19"/>
      <c r="O1979" s="19"/>
      <c r="P1979" s="19"/>
      <c r="Q1979" s="19"/>
      <c r="R1979" s="19"/>
    </row>
    <row r="1980" customHeight="1" spans="2:18">
      <c r="B1980" s="19"/>
      <c r="C1980" s="19"/>
      <c r="D1980" s="19"/>
      <c r="E1980" s="19"/>
      <c r="F1980" s="19"/>
      <c r="G1980" s="19"/>
      <c r="H1980" s="21" t="s">
        <v>19</v>
      </c>
      <c r="I1980" s="21"/>
      <c r="J1980" s="21"/>
      <c r="K1980" s="19"/>
      <c r="L1980" s="19"/>
      <c r="M1980" s="19"/>
      <c r="N1980" s="19"/>
      <c r="O1980" s="19"/>
      <c r="P1980" s="19"/>
      <c r="Q1980" s="19"/>
      <c r="R1980" s="19"/>
    </row>
    <row r="1981" customHeight="1" spans="2:18">
      <c r="B1981" s="19"/>
      <c r="C1981" s="19"/>
      <c r="D1981" s="19"/>
      <c r="E1981" s="19"/>
      <c r="F1981" s="19"/>
      <c r="G1981" s="19"/>
      <c r="H1981" s="21" t="s">
        <v>19</v>
      </c>
      <c r="I1981" s="21"/>
      <c r="J1981" s="21"/>
      <c r="K1981" s="19"/>
      <c r="L1981" s="19"/>
      <c r="M1981" s="19"/>
      <c r="N1981" s="19"/>
      <c r="O1981" s="19"/>
      <c r="P1981" s="19"/>
      <c r="Q1981" s="19"/>
      <c r="R1981" s="19"/>
    </row>
    <row r="1982" customHeight="1" spans="2:18">
      <c r="B1982" s="19"/>
      <c r="C1982" s="19"/>
      <c r="D1982" s="19"/>
      <c r="E1982" s="19"/>
      <c r="F1982" s="19"/>
      <c r="G1982" s="19"/>
      <c r="H1982" s="21" t="s">
        <v>19</v>
      </c>
      <c r="I1982" s="21"/>
      <c r="J1982" s="21"/>
      <c r="K1982" s="19"/>
      <c r="L1982" s="19"/>
      <c r="M1982" s="19"/>
      <c r="N1982" s="19"/>
      <c r="O1982" s="19"/>
      <c r="P1982" s="19"/>
      <c r="Q1982" s="19"/>
      <c r="R1982" s="19"/>
    </row>
    <row r="1983" customHeight="1" spans="2:18">
      <c r="B1983" s="19"/>
      <c r="C1983" s="19"/>
      <c r="D1983" s="19"/>
      <c r="E1983" s="19"/>
      <c r="F1983" s="19"/>
      <c r="G1983" s="19"/>
      <c r="H1983" s="21" t="s">
        <v>19</v>
      </c>
      <c r="I1983" s="21"/>
      <c r="J1983" s="21"/>
      <c r="K1983" s="19"/>
      <c r="L1983" s="19"/>
      <c r="M1983" s="19"/>
      <c r="N1983" s="19"/>
      <c r="O1983" s="19"/>
      <c r="P1983" s="19"/>
      <c r="Q1983" s="19"/>
      <c r="R1983" s="19"/>
    </row>
    <row r="1984" customHeight="1" spans="2:18">
      <c r="B1984" s="19"/>
      <c r="C1984" s="19"/>
      <c r="D1984" s="19"/>
      <c r="E1984" s="19"/>
      <c r="F1984" s="19"/>
      <c r="G1984" s="19"/>
      <c r="H1984" s="21" t="s">
        <v>19</v>
      </c>
      <c r="I1984" s="21"/>
      <c r="J1984" s="21"/>
      <c r="K1984" s="19"/>
      <c r="L1984" s="19"/>
      <c r="M1984" s="19"/>
      <c r="N1984" s="19"/>
      <c r="O1984" s="19"/>
      <c r="P1984" s="19"/>
      <c r="Q1984" s="19"/>
      <c r="R1984" s="19"/>
    </row>
    <row r="1985" customHeight="1" spans="2:18">
      <c r="B1985" s="19"/>
      <c r="C1985" s="19"/>
      <c r="D1985" s="19"/>
      <c r="E1985" s="19"/>
      <c r="F1985" s="19"/>
      <c r="G1985" s="19"/>
      <c r="H1985" s="21" t="s">
        <v>19</v>
      </c>
      <c r="I1985" s="21"/>
      <c r="J1985" s="21"/>
      <c r="K1985" s="19"/>
      <c r="L1985" s="19"/>
      <c r="M1985" s="19"/>
      <c r="N1985" s="19"/>
      <c r="O1985" s="19"/>
      <c r="P1985" s="19"/>
      <c r="Q1985" s="19"/>
      <c r="R1985" s="19"/>
    </row>
    <row r="1986" customHeight="1" spans="2:18">
      <c r="B1986" s="19"/>
      <c r="C1986" s="19"/>
      <c r="D1986" s="19"/>
      <c r="E1986" s="19"/>
      <c r="F1986" s="19"/>
      <c r="G1986" s="19"/>
      <c r="H1986" s="21" t="s">
        <v>19</v>
      </c>
      <c r="I1986" s="21"/>
      <c r="J1986" s="21"/>
      <c r="K1986" s="19"/>
      <c r="L1986" s="19"/>
      <c r="M1986" s="19"/>
      <c r="N1986" s="19"/>
      <c r="O1986" s="19"/>
      <c r="P1986" s="19"/>
      <c r="Q1986" s="19"/>
      <c r="R1986" s="19"/>
    </row>
    <row r="1987" customHeight="1" spans="2:18">
      <c r="B1987" s="19"/>
      <c r="C1987" s="19"/>
      <c r="D1987" s="19"/>
      <c r="E1987" s="19"/>
      <c r="F1987" s="19"/>
      <c r="G1987" s="19"/>
      <c r="H1987" s="21" t="s">
        <v>19</v>
      </c>
      <c r="I1987" s="21"/>
      <c r="J1987" s="21"/>
      <c r="K1987" s="19"/>
      <c r="L1987" s="19"/>
      <c r="M1987" s="19"/>
      <c r="N1987" s="19"/>
      <c r="O1987" s="19"/>
      <c r="P1987" s="19"/>
      <c r="Q1987" s="19"/>
      <c r="R1987" s="19"/>
    </row>
    <row r="1988" customHeight="1" spans="2:18">
      <c r="B1988" s="19"/>
      <c r="C1988" s="19"/>
      <c r="D1988" s="19"/>
      <c r="E1988" s="19"/>
      <c r="F1988" s="19"/>
      <c r="G1988" s="19"/>
      <c r="H1988" s="21" t="s">
        <v>19</v>
      </c>
      <c r="I1988" s="21"/>
      <c r="J1988" s="21"/>
      <c r="K1988" s="19"/>
      <c r="L1988" s="19"/>
      <c r="M1988" s="19"/>
      <c r="N1988" s="19"/>
      <c r="O1988" s="19"/>
      <c r="P1988" s="19"/>
      <c r="Q1988" s="19"/>
      <c r="R1988" s="19"/>
    </row>
    <row r="1989" customHeight="1" spans="2:18">
      <c r="B1989" s="19"/>
      <c r="C1989" s="19"/>
      <c r="D1989" s="19"/>
      <c r="E1989" s="19"/>
      <c r="F1989" s="19"/>
      <c r="G1989" s="19"/>
      <c r="H1989" s="21" t="s">
        <v>19</v>
      </c>
      <c r="I1989" s="21"/>
      <c r="J1989" s="21"/>
      <c r="K1989" s="19"/>
      <c r="L1989" s="19"/>
      <c r="M1989" s="19"/>
      <c r="N1989" s="19"/>
      <c r="O1989" s="19"/>
      <c r="P1989" s="19"/>
      <c r="Q1989" s="19"/>
      <c r="R1989" s="19"/>
    </row>
    <row r="1990" customHeight="1" spans="2:18">
      <c r="B1990" s="19"/>
      <c r="C1990" s="19"/>
      <c r="D1990" s="19"/>
      <c r="E1990" s="19"/>
      <c r="F1990" s="19"/>
      <c r="G1990" s="19"/>
      <c r="H1990" s="21" t="s">
        <v>19</v>
      </c>
      <c r="I1990" s="21"/>
      <c r="J1990" s="21"/>
      <c r="K1990" s="19"/>
      <c r="L1990" s="19"/>
      <c r="M1990" s="19"/>
      <c r="N1990" s="19"/>
      <c r="O1990" s="19"/>
      <c r="P1990" s="19"/>
      <c r="Q1990" s="19"/>
      <c r="R1990" s="19"/>
    </row>
    <row r="1991" customHeight="1" spans="2:18">
      <c r="B1991" s="19"/>
      <c r="C1991" s="19"/>
      <c r="D1991" s="19"/>
      <c r="E1991" s="19"/>
      <c r="F1991" s="19"/>
      <c r="G1991" s="19"/>
      <c r="H1991" s="21" t="s">
        <v>19</v>
      </c>
      <c r="I1991" s="21"/>
      <c r="J1991" s="21"/>
      <c r="K1991" s="19"/>
      <c r="L1991" s="19"/>
      <c r="M1991" s="19"/>
      <c r="N1991" s="19"/>
      <c r="O1991" s="19"/>
      <c r="P1991" s="19"/>
      <c r="Q1991" s="19"/>
      <c r="R1991" s="19"/>
    </row>
    <row r="1992" customHeight="1" spans="2:18">
      <c r="B1992" s="19"/>
      <c r="C1992" s="19"/>
      <c r="D1992" s="19"/>
      <c r="E1992" s="19"/>
      <c r="F1992" s="19"/>
      <c r="G1992" s="19"/>
      <c r="H1992" s="21" t="s">
        <v>19</v>
      </c>
      <c r="I1992" s="21"/>
      <c r="J1992" s="21"/>
      <c r="K1992" s="19"/>
      <c r="L1992" s="19"/>
      <c r="M1992" s="19"/>
      <c r="N1992" s="19"/>
      <c r="O1992" s="19"/>
      <c r="P1992" s="19"/>
      <c r="Q1992" s="19"/>
      <c r="R1992" s="19"/>
    </row>
    <row r="1993" customHeight="1" spans="2:18">
      <c r="B1993" s="19"/>
      <c r="C1993" s="19"/>
      <c r="D1993" s="19"/>
      <c r="E1993" s="19"/>
      <c r="F1993" s="19"/>
      <c r="G1993" s="19"/>
      <c r="H1993" s="21" t="s">
        <v>19</v>
      </c>
      <c r="I1993" s="21"/>
      <c r="J1993" s="21"/>
      <c r="K1993" s="19"/>
      <c r="L1993" s="19"/>
      <c r="M1993" s="19"/>
      <c r="N1993" s="19"/>
      <c r="O1993" s="19"/>
      <c r="P1993" s="19"/>
      <c r="Q1993" s="19"/>
      <c r="R1993" s="19"/>
    </row>
    <row r="1994" customHeight="1" spans="2:18">
      <c r="B1994" s="19"/>
      <c r="C1994" s="19"/>
      <c r="D1994" s="19"/>
      <c r="E1994" s="19"/>
      <c r="F1994" s="19"/>
      <c r="G1994" s="19"/>
      <c r="H1994" s="21" t="s">
        <v>19</v>
      </c>
      <c r="I1994" s="21"/>
      <c r="J1994" s="21"/>
      <c r="K1994" s="19"/>
      <c r="L1994" s="19"/>
      <c r="M1994" s="19"/>
      <c r="N1994" s="19"/>
      <c r="O1994" s="19"/>
      <c r="P1994" s="19"/>
      <c r="Q1994" s="19"/>
      <c r="R1994" s="19"/>
    </row>
    <row r="1995" customHeight="1" spans="2:18">
      <c r="B1995" s="19"/>
      <c r="C1995" s="19"/>
      <c r="D1995" s="19"/>
      <c r="E1995" s="19"/>
      <c r="F1995" s="19"/>
      <c r="G1995" s="19"/>
      <c r="H1995" s="21" t="s">
        <v>19</v>
      </c>
      <c r="I1995" s="21"/>
      <c r="J1995" s="21"/>
      <c r="K1995" s="19"/>
      <c r="L1995" s="19"/>
      <c r="M1995" s="19"/>
      <c r="N1995" s="19"/>
      <c r="O1995" s="19"/>
      <c r="P1995" s="19"/>
      <c r="Q1995" s="19"/>
      <c r="R1995" s="19"/>
    </row>
    <row r="1996" customHeight="1" spans="2:18">
      <c r="B1996" s="19"/>
      <c r="C1996" s="19"/>
      <c r="D1996" s="19"/>
      <c r="E1996" s="19"/>
      <c r="F1996" s="19"/>
      <c r="G1996" s="19"/>
      <c r="H1996" s="21" t="s">
        <v>19</v>
      </c>
      <c r="I1996" s="21"/>
      <c r="J1996" s="21"/>
      <c r="K1996" s="19"/>
      <c r="L1996" s="19"/>
      <c r="M1996" s="19"/>
      <c r="N1996" s="19"/>
      <c r="O1996" s="19"/>
      <c r="P1996" s="19"/>
      <c r="Q1996" s="19"/>
      <c r="R1996" s="19"/>
    </row>
    <row r="1997" customHeight="1" spans="2:18">
      <c r="B1997" s="19"/>
      <c r="C1997" s="19"/>
      <c r="D1997" s="19"/>
      <c r="E1997" s="19"/>
      <c r="F1997" s="19"/>
      <c r="G1997" s="19"/>
      <c r="H1997" s="21" t="s">
        <v>19</v>
      </c>
      <c r="I1997" s="21"/>
      <c r="J1997" s="21"/>
      <c r="K1997" s="19"/>
      <c r="L1997" s="19"/>
      <c r="M1997" s="19"/>
      <c r="N1997" s="19"/>
      <c r="O1997" s="19"/>
      <c r="P1997" s="19"/>
      <c r="Q1997" s="19"/>
      <c r="R1997" s="19"/>
    </row>
    <row r="1998" customHeight="1" spans="2:18">
      <c r="B1998" s="19"/>
      <c r="C1998" s="19"/>
      <c r="D1998" s="19"/>
      <c r="E1998" s="19"/>
      <c r="F1998" s="19"/>
      <c r="G1998" s="19"/>
      <c r="H1998" s="21" t="s">
        <v>19</v>
      </c>
      <c r="I1998" s="21"/>
      <c r="J1998" s="21"/>
      <c r="K1998" s="19"/>
      <c r="L1998" s="19"/>
      <c r="M1998" s="19"/>
      <c r="N1998" s="19"/>
      <c r="O1998" s="19"/>
      <c r="P1998" s="19"/>
      <c r="Q1998" s="19"/>
      <c r="R1998" s="19"/>
    </row>
    <row r="1999" customHeight="1" spans="2:18">
      <c r="B1999" s="19"/>
      <c r="C1999" s="19"/>
      <c r="D1999" s="19"/>
      <c r="E1999" s="19"/>
      <c r="F1999" s="19"/>
      <c r="G1999" s="19"/>
      <c r="H1999" s="21" t="s">
        <v>19</v>
      </c>
      <c r="I1999" s="21"/>
      <c r="J1999" s="21"/>
      <c r="K1999" s="19"/>
      <c r="L1999" s="19"/>
      <c r="M1999" s="19"/>
      <c r="N1999" s="19"/>
      <c r="O1999" s="19"/>
      <c r="P1999" s="19"/>
      <c r="Q1999" s="19"/>
      <c r="R1999" s="19"/>
    </row>
    <row r="2000" customHeight="1" spans="2:18">
      <c r="B2000" s="19"/>
      <c r="C2000" s="19"/>
      <c r="D2000" s="19"/>
      <c r="E2000" s="19"/>
      <c r="F2000" s="19"/>
      <c r="G2000" s="19"/>
      <c r="H2000" s="21" t="s">
        <v>19</v>
      </c>
      <c r="I2000" s="21"/>
      <c r="J2000" s="21"/>
      <c r="K2000" s="19"/>
      <c r="L2000" s="19"/>
      <c r="M2000" s="19"/>
      <c r="N2000" s="19"/>
      <c r="O2000" s="19"/>
      <c r="P2000" s="19"/>
      <c r="Q2000" s="19"/>
      <c r="R2000" s="19"/>
    </row>
    <row r="2001" customHeight="1" spans="2:18">
      <c r="B2001" s="19"/>
      <c r="C2001" s="19"/>
      <c r="D2001" s="19"/>
      <c r="E2001" s="19"/>
      <c r="F2001" s="19"/>
      <c r="G2001" s="19"/>
      <c r="H2001" s="21" t="s">
        <v>19</v>
      </c>
      <c r="I2001" s="21"/>
      <c r="J2001" s="21"/>
      <c r="K2001" s="19"/>
      <c r="L2001" s="19"/>
      <c r="M2001" s="19"/>
      <c r="N2001" s="19"/>
      <c r="O2001" s="19"/>
      <c r="P2001" s="19"/>
      <c r="Q2001" s="19"/>
      <c r="R2001" s="19"/>
    </row>
    <row r="2002" customHeight="1" spans="2:18">
      <c r="B2002" s="19"/>
      <c r="C2002" s="19"/>
      <c r="D2002" s="19"/>
      <c r="E2002" s="19"/>
      <c r="F2002" s="19"/>
      <c r="G2002" s="19"/>
      <c r="H2002" s="21" t="s">
        <v>19</v>
      </c>
      <c r="I2002" s="21"/>
      <c r="J2002" s="21"/>
      <c r="K2002" s="19"/>
      <c r="L2002" s="19"/>
      <c r="M2002" s="19"/>
      <c r="N2002" s="19"/>
      <c r="O2002" s="19"/>
      <c r="P2002" s="19"/>
      <c r="Q2002" s="19"/>
      <c r="R2002" s="19"/>
    </row>
    <row r="2003" customHeight="1" spans="2:18">
      <c r="B2003" s="19"/>
      <c r="C2003" s="19"/>
      <c r="D2003" s="19"/>
      <c r="E2003" s="19"/>
      <c r="F2003" s="19"/>
      <c r="G2003" s="19"/>
      <c r="H2003" s="21" t="s">
        <v>19</v>
      </c>
      <c r="I2003" s="21"/>
      <c r="J2003" s="21"/>
      <c r="K2003" s="19"/>
      <c r="L2003" s="19"/>
      <c r="M2003" s="19"/>
      <c r="N2003" s="19"/>
      <c r="O2003" s="19"/>
      <c r="P2003" s="19"/>
      <c r="Q2003" s="19"/>
      <c r="R2003" s="19"/>
    </row>
    <row r="2004" customHeight="1" spans="2:18">
      <c r="B2004" s="19"/>
      <c r="C2004" s="19"/>
      <c r="D2004" s="19"/>
      <c r="E2004" s="19"/>
      <c r="F2004" s="19"/>
      <c r="G2004" s="19"/>
      <c r="H2004" s="21" t="s">
        <v>19</v>
      </c>
      <c r="I2004" s="21"/>
      <c r="J2004" s="21"/>
      <c r="K2004" s="19"/>
      <c r="L2004" s="19"/>
      <c r="M2004" s="19"/>
      <c r="N2004" s="19"/>
      <c r="O2004" s="19"/>
      <c r="P2004" s="19"/>
      <c r="Q2004" s="19"/>
      <c r="R2004" s="19"/>
    </row>
    <row r="2005" customHeight="1" spans="2:18">
      <c r="B2005" s="19"/>
      <c r="C2005" s="19"/>
      <c r="D2005" s="19"/>
      <c r="E2005" s="19"/>
      <c r="F2005" s="19"/>
      <c r="G2005" s="19"/>
      <c r="H2005" s="21" t="s">
        <v>19</v>
      </c>
      <c r="I2005" s="21"/>
      <c r="J2005" s="21"/>
      <c r="K2005" s="19"/>
      <c r="L2005" s="19"/>
      <c r="M2005" s="19"/>
      <c r="N2005" s="19"/>
      <c r="O2005" s="19"/>
      <c r="P2005" s="19"/>
      <c r="Q2005" s="19"/>
      <c r="R2005" s="19"/>
    </row>
    <row r="2006" customHeight="1" spans="2:18">
      <c r="B2006" s="19"/>
      <c r="C2006" s="19"/>
      <c r="D2006" s="19"/>
      <c r="E2006" s="19"/>
      <c r="F2006" s="19"/>
      <c r="G2006" s="19"/>
      <c r="H2006" s="21" t="s">
        <v>19</v>
      </c>
      <c r="I2006" s="21"/>
      <c r="J2006" s="21"/>
      <c r="K2006" s="19"/>
      <c r="L2006" s="19"/>
      <c r="M2006" s="19"/>
      <c r="N2006" s="19"/>
      <c r="O2006" s="19"/>
      <c r="P2006" s="19"/>
      <c r="Q2006" s="19"/>
      <c r="R2006" s="19"/>
    </row>
    <row r="2007" customHeight="1" spans="2:18">
      <c r="B2007" s="19"/>
      <c r="C2007" s="19"/>
      <c r="D2007" s="19"/>
      <c r="E2007" s="19"/>
      <c r="F2007" s="19"/>
      <c r="G2007" s="19"/>
      <c r="H2007" s="21" t="s">
        <v>19</v>
      </c>
      <c r="I2007" s="21"/>
      <c r="J2007" s="21"/>
      <c r="K2007" s="19"/>
      <c r="L2007" s="19"/>
      <c r="M2007" s="19"/>
      <c r="N2007" s="19"/>
      <c r="O2007" s="19"/>
      <c r="P2007" s="19"/>
      <c r="Q2007" s="19"/>
      <c r="R2007" s="19"/>
    </row>
    <row r="2008" customHeight="1" spans="2:18">
      <c r="B2008" s="19"/>
      <c r="C2008" s="19"/>
      <c r="D2008" s="19"/>
      <c r="E2008" s="19"/>
      <c r="F2008" s="19"/>
      <c r="G2008" s="19"/>
      <c r="H2008" s="21" t="s">
        <v>19</v>
      </c>
      <c r="I2008" s="21"/>
      <c r="J2008" s="21"/>
      <c r="K2008" s="19"/>
      <c r="L2008" s="19"/>
      <c r="M2008" s="19"/>
      <c r="N2008" s="19"/>
      <c r="O2008" s="19"/>
      <c r="P2008" s="19"/>
      <c r="Q2008" s="19"/>
      <c r="R2008" s="19"/>
    </row>
    <row r="2009" customHeight="1" spans="2:18">
      <c r="B2009" s="19"/>
      <c r="C2009" s="19"/>
      <c r="D2009" s="19"/>
      <c r="E2009" s="19"/>
      <c r="F2009" s="19"/>
      <c r="G2009" s="19"/>
      <c r="H2009" s="21" t="s">
        <v>19</v>
      </c>
      <c r="I2009" s="21"/>
      <c r="J2009" s="21"/>
      <c r="K2009" s="19"/>
      <c r="L2009" s="19"/>
      <c r="M2009" s="19"/>
      <c r="N2009" s="19"/>
      <c r="O2009" s="19"/>
      <c r="P2009" s="19"/>
      <c r="Q2009" s="19"/>
      <c r="R2009" s="19"/>
    </row>
    <row r="2010" customHeight="1" spans="2:18">
      <c r="B2010" s="19"/>
      <c r="C2010" s="19"/>
      <c r="D2010" s="19"/>
      <c r="E2010" s="19"/>
      <c r="F2010" s="19"/>
      <c r="G2010" s="19"/>
      <c r="H2010" s="21" t="s">
        <v>19</v>
      </c>
      <c r="I2010" s="21"/>
      <c r="J2010" s="21"/>
      <c r="K2010" s="19"/>
      <c r="L2010" s="19"/>
      <c r="M2010" s="19"/>
      <c r="N2010" s="19"/>
      <c r="O2010" s="19"/>
      <c r="P2010" s="19"/>
      <c r="Q2010" s="19"/>
      <c r="R2010" s="19"/>
    </row>
    <row r="2011" customHeight="1" spans="2:18">
      <c r="B2011" s="19"/>
      <c r="C2011" s="19"/>
      <c r="D2011" s="19"/>
      <c r="E2011" s="19"/>
      <c r="F2011" s="19"/>
      <c r="G2011" s="19"/>
      <c r="H2011" s="21" t="s">
        <v>19</v>
      </c>
      <c r="I2011" s="21"/>
      <c r="J2011" s="21"/>
      <c r="K2011" s="19"/>
      <c r="L2011" s="19"/>
      <c r="M2011" s="19"/>
      <c r="N2011" s="19"/>
      <c r="O2011" s="19"/>
      <c r="P2011" s="19"/>
      <c r="Q2011" s="19"/>
      <c r="R2011" s="19"/>
    </row>
    <row r="2012" customHeight="1" spans="2:18">
      <c r="B2012" s="19"/>
      <c r="C2012" s="19"/>
      <c r="D2012" s="19"/>
      <c r="E2012" s="19"/>
      <c r="F2012" s="19"/>
      <c r="G2012" s="19"/>
      <c r="H2012" s="21" t="s">
        <v>19</v>
      </c>
      <c r="I2012" s="21"/>
      <c r="J2012" s="21"/>
      <c r="K2012" s="19"/>
      <c r="L2012" s="19"/>
      <c r="M2012" s="19"/>
      <c r="N2012" s="19"/>
      <c r="O2012" s="19"/>
      <c r="P2012" s="19"/>
      <c r="Q2012" s="19"/>
      <c r="R2012" s="19"/>
    </row>
    <row r="2013" customHeight="1" spans="2:18">
      <c r="B2013" s="19"/>
      <c r="C2013" s="19"/>
      <c r="D2013" s="19"/>
      <c r="E2013" s="19"/>
      <c r="F2013" s="19"/>
      <c r="G2013" s="19"/>
      <c r="H2013" s="21" t="s">
        <v>19</v>
      </c>
      <c r="I2013" s="21"/>
      <c r="J2013" s="21"/>
      <c r="K2013" s="19"/>
      <c r="L2013" s="19"/>
      <c r="M2013" s="19"/>
      <c r="N2013" s="19"/>
      <c r="O2013" s="19"/>
      <c r="P2013" s="19"/>
      <c r="Q2013" s="19"/>
      <c r="R2013" s="19"/>
    </row>
    <row r="2014" customHeight="1" spans="2:18">
      <c r="B2014" s="19"/>
      <c r="C2014" s="19"/>
      <c r="D2014" s="19"/>
      <c r="E2014" s="19"/>
      <c r="F2014" s="19"/>
      <c r="G2014" s="19"/>
      <c r="H2014" s="21" t="s">
        <v>19</v>
      </c>
      <c r="I2014" s="21"/>
      <c r="J2014" s="21"/>
      <c r="K2014" s="19"/>
      <c r="L2014" s="19"/>
      <c r="M2014" s="19"/>
      <c r="N2014" s="19"/>
      <c r="O2014" s="19"/>
      <c r="P2014" s="19"/>
      <c r="Q2014" s="19"/>
      <c r="R2014" s="19"/>
    </row>
    <row r="2015" customHeight="1" spans="2:18">
      <c r="B2015" s="19"/>
      <c r="C2015" s="19"/>
      <c r="D2015" s="19"/>
      <c r="E2015" s="19"/>
      <c r="F2015" s="19"/>
      <c r="G2015" s="19"/>
      <c r="H2015" s="21" t="s">
        <v>19</v>
      </c>
      <c r="I2015" s="21"/>
      <c r="J2015" s="21"/>
      <c r="K2015" s="19"/>
      <c r="L2015" s="19"/>
      <c r="M2015" s="19"/>
      <c r="N2015" s="19"/>
      <c r="O2015" s="19"/>
      <c r="P2015" s="19"/>
      <c r="Q2015" s="19"/>
      <c r="R2015" s="19"/>
    </row>
    <row r="2016" customHeight="1" spans="2:18">
      <c r="B2016" s="19"/>
      <c r="C2016" s="19"/>
      <c r="D2016" s="19"/>
      <c r="E2016" s="19"/>
      <c r="F2016" s="19"/>
      <c r="G2016" s="19"/>
      <c r="H2016" s="21" t="s">
        <v>19</v>
      </c>
      <c r="I2016" s="21"/>
      <c r="J2016" s="21"/>
      <c r="K2016" s="19"/>
      <c r="L2016" s="19"/>
      <c r="M2016" s="19"/>
      <c r="N2016" s="19"/>
      <c r="O2016" s="19"/>
      <c r="P2016" s="19"/>
      <c r="Q2016" s="19"/>
      <c r="R2016" s="19"/>
    </row>
    <row r="2017" customHeight="1" spans="2:18">
      <c r="B2017" s="19"/>
      <c r="C2017" s="19"/>
      <c r="D2017" s="19"/>
      <c r="E2017" s="19"/>
      <c r="F2017" s="19"/>
      <c r="G2017" s="19"/>
      <c r="H2017" s="21" t="s">
        <v>19</v>
      </c>
      <c r="I2017" s="21"/>
      <c r="J2017" s="21"/>
      <c r="K2017" s="19"/>
      <c r="L2017" s="19"/>
      <c r="M2017" s="19"/>
      <c r="N2017" s="19"/>
      <c r="O2017" s="19"/>
      <c r="P2017" s="19"/>
      <c r="Q2017" s="19"/>
      <c r="R2017" s="19"/>
    </row>
    <row r="2018" customHeight="1" spans="2:18">
      <c r="B2018" s="19"/>
      <c r="C2018" s="19"/>
      <c r="D2018" s="19"/>
      <c r="E2018" s="19"/>
      <c r="F2018" s="19"/>
      <c r="G2018" s="19"/>
      <c r="H2018" s="21" t="s">
        <v>19</v>
      </c>
      <c r="I2018" s="21"/>
      <c r="J2018" s="21"/>
      <c r="K2018" s="19"/>
      <c r="L2018" s="19"/>
      <c r="M2018" s="19"/>
      <c r="N2018" s="19"/>
      <c r="O2018" s="19"/>
      <c r="P2018" s="19"/>
      <c r="Q2018" s="19"/>
      <c r="R2018" s="19"/>
    </row>
    <row r="2019" customHeight="1" spans="2:18">
      <c r="B2019" s="19"/>
      <c r="C2019" s="19"/>
      <c r="D2019" s="19"/>
      <c r="E2019" s="19"/>
      <c r="F2019" s="19"/>
      <c r="G2019" s="19"/>
      <c r="H2019" s="21" t="s">
        <v>19</v>
      </c>
      <c r="I2019" s="21"/>
      <c r="J2019" s="21"/>
      <c r="K2019" s="19"/>
      <c r="L2019" s="19"/>
      <c r="M2019" s="19"/>
      <c r="N2019" s="19"/>
      <c r="O2019" s="19"/>
      <c r="P2019" s="19"/>
      <c r="Q2019" s="19"/>
      <c r="R2019" s="19"/>
    </row>
    <row r="2020" customHeight="1" spans="2:18">
      <c r="B2020" s="19"/>
      <c r="C2020" s="19"/>
      <c r="D2020" s="19"/>
      <c r="E2020" s="19"/>
      <c r="F2020" s="19"/>
      <c r="G2020" s="19"/>
      <c r="H2020" s="21" t="s">
        <v>19</v>
      </c>
      <c r="I2020" s="21"/>
      <c r="J2020" s="21"/>
      <c r="K2020" s="19"/>
      <c r="L2020" s="19"/>
      <c r="M2020" s="19"/>
      <c r="N2020" s="19"/>
      <c r="O2020" s="19"/>
      <c r="P2020" s="19"/>
      <c r="Q2020" s="19"/>
      <c r="R2020" s="19"/>
    </row>
    <row r="2021" customHeight="1" spans="2:18">
      <c r="B2021" s="19"/>
      <c r="C2021" s="19"/>
      <c r="D2021" s="19"/>
      <c r="E2021" s="19"/>
      <c r="F2021" s="19"/>
      <c r="G2021" s="19"/>
      <c r="H2021" s="21" t="s">
        <v>19</v>
      </c>
      <c r="I2021" s="21"/>
      <c r="J2021" s="21"/>
      <c r="K2021" s="19"/>
      <c r="L2021" s="19"/>
      <c r="M2021" s="19"/>
      <c r="N2021" s="19"/>
      <c r="O2021" s="19"/>
      <c r="P2021" s="19"/>
      <c r="Q2021" s="19"/>
      <c r="R2021" s="19"/>
    </row>
    <row r="2022" customHeight="1" spans="2:18">
      <c r="B2022" s="19"/>
      <c r="C2022" s="19"/>
      <c r="D2022" s="19"/>
      <c r="E2022" s="19"/>
      <c r="F2022" s="19"/>
      <c r="G2022" s="19"/>
      <c r="H2022" s="21" t="s">
        <v>19</v>
      </c>
      <c r="I2022" s="21"/>
      <c r="J2022" s="21"/>
      <c r="K2022" s="19"/>
      <c r="L2022" s="19"/>
      <c r="M2022" s="19"/>
      <c r="N2022" s="19"/>
      <c r="O2022" s="19"/>
      <c r="P2022" s="19"/>
      <c r="Q2022" s="19"/>
      <c r="R2022" s="19"/>
    </row>
    <row r="2023" customHeight="1" spans="2:18">
      <c r="B2023" s="19"/>
      <c r="C2023" s="19"/>
      <c r="D2023" s="19"/>
      <c r="E2023" s="19"/>
      <c r="F2023" s="19"/>
      <c r="G2023" s="19"/>
      <c r="H2023" s="21" t="s">
        <v>19</v>
      </c>
      <c r="I2023" s="21"/>
      <c r="J2023" s="21"/>
      <c r="K2023" s="19"/>
      <c r="L2023" s="19"/>
      <c r="M2023" s="19"/>
      <c r="N2023" s="19"/>
      <c r="O2023" s="19"/>
      <c r="P2023" s="19"/>
      <c r="Q2023" s="19"/>
      <c r="R2023" s="19"/>
    </row>
    <row r="2024" customHeight="1" spans="2:18">
      <c r="B2024" s="19"/>
      <c r="C2024" s="19"/>
      <c r="D2024" s="19"/>
      <c r="E2024" s="19"/>
      <c r="F2024" s="19"/>
      <c r="G2024" s="19"/>
      <c r="H2024" s="21" t="s">
        <v>19</v>
      </c>
      <c r="I2024" s="21"/>
      <c r="J2024" s="21"/>
      <c r="K2024" s="19"/>
      <c r="L2024" s="19"/>
      <c r="M2024" s="19"/>
      <c r="N2024" s="19"/>
      <c r="O2024" s="19"/>
      <c r="P2024" s="19"/>
      <c r="Q2024" s="19"/>
      <c r="R2024" s="19"/>
    </row>
    <row r="2025" customHeight="1" spans="2:18">
      <c r="B2025" s="19"/>
      <c r="C2025" s="19"/>
      <c r="D2025" s="19"/>
      <c r="E2025" s="19"/>
      <c r="F2025" s="19"/>
      <c r="G2025" s="19"/>
      <c r="H2025" s="21" t="s">
        <v>19</v>
      </c>
      <c r="I2025" s="21"/>
      <c r="J2025" s="21"/>
      <c r="K2025" s="19"/>
      <c r="L2025" s="19"/>
      <c r="M2025" s="19"/>
      <c r="N2025" s="19"/>
      <c r="O2025" s="19"/>
      <c r="P2025" s="19"/>
      <c r="Q2025" s="19"/>
      <c r="R2025" s="19"/>
    </row>
    <row r="2026" customHeight="1" spans="2:18">
      <c r="B2026" s="19"/>
      <c r="C2026" s="19"/>
      <c r="D2026" s="19"/>
      <c r="E2026" s="19"/>
      <c r="F2026" s="19"/>
      <c r="G2026" s="19"/>
      <c r="H2026" s="21" t="s">
        <v>19</v>
      </c>
      <c r="I2026" s="21"/>
      <c r="J2026" s="21"/>
      <c r="K2026" s="19"/>
      <c r="L2026" s="19"/>
      <c r="M2026" s="19"/>
      <c r="N2026" s="19"/>
      <c r="O2026" s="19"/>
      <c r="P2026" s="19"/>
      <c r="Q2026" s="19"/>
      <c r="R2026" s="19"/>
    </row>
    <row r="2027" customHeight="1" spans="2:18">
      <c r="B2027" s="19"/>
      <c r="C2027" s="19"/>
      <c r="D2027" s="19"/>
      <c r="E2027" s="19"/>
      <c r="F2027" s="19"/>
      <c r="G2027" s="19"/>
      <c r="H2027" s="21" t="s">
        <v>19</v>
      </c>
      <c r="I2027" s="21"/>
      <c r="J2027" s="21"/>
      <c r="K2027" s="19"/>
      <c r="L2027" s="19"/>
      <c r="M2027" s="19"/>
      <c r="N2027" s="19"/>
      <c r="O2027" s="19"/>
      <c r="P2027" s="19"/>
      <c r="Q2027" s="19"/>
      <c r="R2027" s="19"/>
    </row>
    <row r="2028" customHeight="1" spans="2:18">
      <c r="B2028" s="19"/>
      <c r="C2028" s="19"/>
      <c r="D2028" s="19"/>
      <c r="E2028" s="19"/>
      <c r="F2028" s="19"/>
      <c r="G2028" s="19"/>
      <c r="H2028" s="21" t="s">
        <v>19</v>
      </c>
      <c r="I2028" s="21"/>
      <c r="J2028" s="21"/>
      <c r="K2028" s="19"/>
      <c r="L2028" s="19"/>
      <c r="M2028" s="19"/>
      <c r="N2028" s="19"/>
      <c r="O2028" s="19"/>
      <c r="P2028" s="19"/>
      <c r="Q2028" s="19"/>
      <c r="R2028" s="19"/>
    </row>
    <row r="2029" customHeight="1" spans="2:18">
      <c r="B2029" s="19"/>
      <c r="C2029" s="19"/>
      <c r="D2029" s="19"/>
      <c r="E2029" s="19"/>
      <c r="F2029" s="19"/>
      <c r="G2029" s="19"/>
      <c r="H2029" s="21" t="s">
        <v>19</v>
      </c>
      <c r="I2029" s="21"/>
      <c r="J2029" s="21"/>
      <c r="K2029" s="19"/>
      <c r="L2029" s="19"/>
      <c r="M2029" s="19"/>
      <c r="N2029" s="19"/>
      <c r="O2029" s="19"/>
      <c r="P2029" s="19"/>
      <c r="Q2029" s="19"/>
      <c r="R2029" s="19"/>
    </row>
    <row r="2030" customHeight="1" spans="2:18">
      <c r="B2030" s="19"/>
      <c r="C2030" s="19"/>
      <c r="D2030" s="19"/>
      <c r="E2030" s="19"/>
      <c r="F2030" s="19"/>
      <c r="G2030" s="19"/>
      <c r="H2030" s="21" t="s">
        <v>19</v>
      </c>
      <c r="I2030" s="21"/>
      <c r="J2030" s="21"/>
      <c r="K2030" s="19"/>
      <c r="L2030" s="19"/>
      <c r="M2030" s="19"/>
      <c r="N2030" s="19"/>
      <c r="O2030" s="19"/>
      <c r="P2030" s="19"/>
      <c r="Q2030" s="19"/>
      <c r="R2030" s="19"/>
    </row>
    <row r="2031" customHeight="1" spans="2:18">
      <c r="B2031" s="19"/>
      <c r="C2031" s="19"/>
      <c r="D2031" s="19"/>
      <c r="E2031" s="19"/>
      <c r="F2031" s="19"/>
      <c r="G2031" s="19"/>
      <c r="H2031" s="21" t="s">
        <v>19</v>
      </c>
      <c r="I2031" s="21"/>
      <c r="J2031" s="21"/>
      <c r="K2031" s="19"/>
      <c r="L2031" s="19"/>
      <c r="M2031" s="19"/>
      <c r="N2031" s="19"/>
      <c r="O2031" s="19"/>
      <c r="P2031" s="19"/>
      <c r="Q2031" s="19"/>
      <c r="R2031" s="19"/>
    </row>
    <row r="2032" customHeight="1" spans="2:18">
      <c r="B2032" s="19"/>
      <c r="C2032" s="19"/>
      <c r="D2032" s="19"/>
      <c r="E2032" s="19"/>
      <c r="F2032" s="19"/>
      <c r="G2032" s="19"/>
      <c r="H2032" s="21" t="s">
        <v>19</v>
      </c>
      <c r="I2032" s="21"/>
      <c r="J2032" s="21"/>
      <c r="K2032" s="19"/>
      <c r="L2032" s="19"/>
      <c r="M2032" s="19"/>
      <c r="N2032" s="19"/>
      <c r="O2032" s="19"/>
      <c r="P2032" s="19"/>
      <c r="Q2032" s="19"/>
      <c r="R2032" s="19"/>
    </row>
    <row r="2033" customHeight="1" spans="2:18">
      <c r="B2033" s="19"/>
      <c r="C2033" s="19"/>
      <c r="D2033" s="19"/>
      <c r="E2033" s="19"/>
      <c r="F2033" s="19"/>
      <c r="G2033" s="19"/>
      <c r="H2033" s="21" t="s">
        <v>19</v>
      </c>
      <c r="I2033" s="21"/>
      <c r="J2033" s="21"/>
      <c r="K2033" s="19"/>
      <c r="L2033" s="19"/>
      <c r="M2033" s="19"/>
      <c r="N2033" s="19"/>
      <c r="O2033" s="19"/>
      <c r="P2033" s="19"/>
      <c r="Q2033" s="19"/>
      <c r="R2033" s="19"/>
    </row>
    <row r="2034" customHeight="1" spans="2:18">
      <c r="B2034" s="19"/>
      <c r="C2034" s="19"/>
      <c r="D2034" s="19"/>
      <c r="E2034" s="19"/>
      <c r="F2034" s="19"/>
      <c r="G2034" s="19"/>
      <c r="H2034" s="21" t="s">
        <v>19</v>
      </c>
      <c r="I2034" s="21"/>
      <c r="J2034" s="21"/>
      <c r="K2034" s="19"/>
      <c r="L2034" s="19"/>
      <c r="M2034" s="19"/>
      <c r="N2034" s="19"/>
      <c r="O2034" s="19"/>
      <c r="P2034" s="19"/>
      <c r="Q2034" s="19"/>
      <c r="R2034" s="19"/>
    </row>
    <row r="2035" customHeight="1" spans="2:18">
      <c r="B2035" s="19"/>
      <c r="C2035" s="19"/>
      <c r="D2035" s="19"/>
      <c r="E2035" s="19"/>
      <c r="F2035" s="19"/>
      <c r="G2035" s="19"/>
      <c r="H2035" s="21" t="s">
        <v>19</v>
      </c>
      <c r="I2035" s="21"/>
      <c r="J2035" s="21"/>
      <c r="K2035" s="19"/>
      <c r="L2035" s="19"/>
      <c r="M2035" s="19"/>
      <c r="N2035" s="19"/>
      <c r="O2035" s="19"/>
      <c r="P2035" s="19"/>
      <c r="Q2035" s="19"/>
      <c r="R2035" s="19"/>
    </row>
    <row r="2036" customHeight="1" spans="2:18">
      <c r="B2036" s="19"/>
      <c r="C2036" s="19"/>
      <c r="D2036" s="19"/>
      <c r="E2036" s="19"/>
      <c r="F2036" s="19"/>
      <c r="G2036" s="19"/>
      <c r="H2036" s="21" t="s">
        <v>19</v>
      </c>
      <c r="I2036" s="21"/>
      <c r="J2036" s="21"/>
      <c r="K2036" s="19"/>
      <c r="L2036" s="19"/>
      <c r="M2036" s="19"/>
      <c r="N2036" s="19"/>
      <c r="O2036" s="19"/>
      <c r="P2036" s="19"/>
      <c r="Q2036" s="19"/>
      <c r="R2036" s="19"/>
    </row>
    <row r="2037" customHeight="1" spans="2:18">
      <c r="B2037" s="19"/>
      <c r="C2037" s="19"/>
      <c r="D2037" s="19"/>
      <c r="E2037" s="19"/>
      <c r="F2037" s="19"/>
      <c r="G2037" s="19"/>
      <c r="H2037" s="21" t="s">
        <v>19</v>
      </c>
      <c r="I2037" s="21"/>
      <c r="J2037" s="21"/>
      <c r="K2037" s="19"/>
      <c r="L2037" s="19"/>
      <c r="M2037" s="19"/>
      <c r="N2037" s="19"/>
      <c r="O2037" s="19"/>
      <c r="P2037" s="19"/>
      <c r="Q2037" s="19"/>
      <c r="R2037" s="19"/>
    </row>
    <row r="2038" customHeight="1" spans="2:18">
      <c r="B2038" s="19"/>
      <c r="C2038" s="19"/>
      <c r="D2038" s="19"/>
      <c r="E2038" s="19"/>
      <c r="F2038" s="19"/>
      <c r="G2038" s="19"/>
      <c r="H2038" s="21" t="s">
        <v>19</v>
      </c>
      <c r="I2038" s="21"/>
      <c r="J2038" s="21"/>
      <c r="K2038" s="19"/>
      <c r="L2038" s="19"/>
      <c r="M2038" s="19"/>
      <c r="N2038" s="19"/>
      <c r="O2038" s="19"/>
      <c r="P2038" s="19"/>
      <c r="Q2038" s="19"/>
      <c r="R2038" s="19"/>
    </row>
    <row r="2039" customHeight="1" spans="2:18">
      <c r="B2039" s="19"/>
      <c r="C2039" s="19"/>
      <c r="D2039" s="19"/>
      <c r="E2039" s="19"/>
      <c r="F2039" s="19"/>
      <c r="G2039" s="19"/>
      <c r="H2039" s="21" t="s">
        <v>19</v>
      </c>
      <c r="I2039" s="21"/>
      <c r="J2039" s="21"/>
      <c r="K2039" s="19"/>
      <c r="L2039" s="19"/>
      <c r="M2039" s="19"/>
      <c r="N2039" s="19"/>
      <c r="O2039" s="19"/>
      <c r="P2039" s="19"/>
      <c r="Q2039" s="19"/>
      <c r="R2039" s="19"/>
    </row>
    <row r="2040" customHeight="1" spans="2:18">
      <c r="B2040" s="19"/>
      <c r="C2040" s="19"/>
      <c r="D2040" s="19"/>
      <c r="E2040" s="19"/>
      <c r="F2040" s="19"/>
      <c r="G2040" s="19"/>
      <c r="H2040" s="21" t="s">
        <v>19</v>
      </c>
      <c r="I2040" s="21"/>
      <c r="J2040" s="21"/>
      <c r="K2040" s="19"/>
      <c r="L2040" s="19"/>
      <c r="M2040" s="19"/>
      <c r="N2040" s="19"/>
      <c r="O2040" s="19"/>
      <c r="P2040" s="19"/>
      <c r="Q2040" s="19"/>
      <c r="R2040" s="19"/>
    </row>
    <row r="2041" customHeight="1" spans="2:18">
      <c r="B2041" s="19"/>
      <c r="C2041" s="19"/>
      <c r="D2041" s="19"/>
      <c r="E2041" s="19"/>
      <c r="F2041" s="19"/>
      <c r="G2041" s="19"/>
      <c r="H2041" s="21" t="s">
        <v>19</v>
      </c>
      <c r="I2041" s="21"/>
      <c r="J2041" s="21"/>
      <c r="K2041" s="19"/>
      <c r="L2041" s="19"/>
      <c r="M2041" s="19"/>
      <c r="N2041" s="19"/>
      <c r="O2041" s="19"/>
      <c r="P2041" s="19"/>
      <c r="Q2041" s="19"/>
      <c r="R2041" s="19"/>
    </row>
    <row r="2042" customHeight="1" spans="2:18">
      <c r="B2042" s="19"/>
      <c r="C2042" s="19"/>
      <c r="D2042" s="19"/>
      <c r="E2042" s="19"/>
      <c r="F2042" s="19"/>
      <c r="G2042" s="19"/>
      <c r="H2042" s="21" t="s">
        <v>19</v>
      </c>
      <c r="I2042" s="21"/>
      <c r="J2042" s="21"/>
      <c r="K2042" s="19"/>
      <c r="L2042" s="19"/>
      <c r="M2042" s="19"/>
      <c r="N2042" s="19"/>
      <c r="O2042" s="19"/>
      <c r="P2042" s="19"/>
      <c r="Q2042" s="19"/>
      <c r="R2042" s="19"/>
    </row>
    <row r="2043" customHeight="1" spans="2:18">
      <c r="B2043" s="19"/>
      <c r="C2043" s="19"/>
      <c r="D2043" s="19"/>
      <c r="E2043" s="19"/>
      <c r="F2043" s="19"/>
      <c r="G2043" s="19"/>
      <c r="H2043" s="21" t="s">
        <v>19</v>
      </c>
      <c r="I2043" s="21"/>
      <c r="J2043" s="21"/>
      <c r="K2043" s="19"/>
      <c r="L2043" s="19"/>
      <c r="M2043" s="19"/>
      <c r="N2043" s="19"/>
      <c r="O2043" s="19"/>
      <c r="P2043" s="19"/>
      <c r="Q2043" s="19"/>
      <c r="R2043" s="19"/>
    </row>
    <row r="2044" customHeight="1" spans="2:18">
      <c r="B2044" s="19"/>
      <c r="C2044" s="19"/>
      <c r="D2044" s="19"/>
      <c r="E2044" s="19"/>
      <c r="F2044" s="19"/>
      <c r="G2044" s="19"/>
      <c r="H2044" s="21" t="s">
        <v>19</v>
      </c>
      <c r="I2044" s="21"/>
      <c r="J2044" s="21"/>
      <c r="K2044" s="19"/>
      <c r="L2044" s="19"/>
      <c r="M2044" s="19"/>
      <c r="N2044" s="19"/>
      <c r="O2044" s="19"/>
      <c r="P2044" s="19"/>
      <c r="Q2044" s="19"/>
      <c r="R2044" s="19"/>
    </row>
    <row r="2045" customHeight="1" spans="2:18">
      <c r="B2045" s="19"/>
      <c r="C2045" s="19"/>
      <c r="D2045" s="19"/>
      <c r="E2045" s="19"/>
      <c r="F2045" s="19"/>
      <c r="G2045" s="19"/>
      <c r="H2045" s="21" t="s">
        <v>19</v>
      </c>
      <c r="I2045" s="21"/>
      <c r="J2045" s="21"/>
      <c r="K2045" s="19"/>
      <c r="L2045" s="19"/>
      <c r="M2045" s="19"/>
      <c r="N2045" s="19"/>
      <c r="O2045" s="19"/>
      <c r="P2045" s="19"/>
      <c r="Q2045" s="19"/>
      <c r="R2045" s="19"/>
    </row>
    <row r="2046" customHeight="1" spans="2:18">
      <c r="B2046" s="19"/>
      <c r="C2046" s="19"/>
      <c r="D2046" s="19"/>
      <c r="E2046" s="19"/>
      <c r="F2046" s="19"/>
      <c r="G2046" s="19"/>
      <c r="H2046" s="21" t="s">
        <v>19</v>
      </c>
      <c r="I2046" s="21"/>
      <c r="J2046" s="21"/>
      <c r="K2046" s="19"/>
      <c r="L2046" s="19"/>
      <c r="M2046" s="19"/>
      <c r="N2046" s="19"/>
      <c r="O2046" s="19"/>
      <c r="P2046" s="19"/>
      <c r="Q2046" s="19"/>
      <c r="R2046" s="19"/>
    </row>
    <row r="2047" customHeight="1" spans="2:18">
      <c r="B2047" s="19"/>
      <c r="C2047" s="19"/>
      <c r="D2047" s="19"/>
      <c r="E2047" s="19"/>
      <c r="F2047" s="19"/>
      <c r="G2047" s="19"/>
      <c r="H2047" s="21" t="s">
        <v>19</v>
      </c>
      <c r="I2047" s="21"/>
      <c r="J2047" s="21"/>
      <c r="K2047" s="19"/>
      <c r="L2047" s="19"/>
      <c r="M2047" s="19"/>
      <c r="N2047" s="19"/>
      <c r="O2047" s="19"/>
      <c r="P2047" s="19"/>
      <c r="Q2047" s="19"/>
      <c r="R2047" s="19"/>
    </row>
    <row r="2048" customHeight="1" spans="2:18">
      <c r="B2048" s="19"/>
      <c r="C2048" s="19"/>
      <c r="D2048" s="19"/>
      <c r="E2048" s="19"/>
      <c r="F2048" s="19"/>
      <c r="G2048" s="19"/>
      <c r="H2048" s="21" t="s">
        <v>19</v>
      </c>
      <c r="I2048" s="21"/>
      <c r="J2048" s="21"/>
      <c r="K2048" s="19"/>
      <c r="L2048" s="19"/>
      <c r="M2048" s="19"/>
      <c r="N2048" s="19"/>
      <c r="O2048" s="19"/>
      <c r="P2048" s="19"/>
      <c r="Q2048" s="19"/>
      <c r="R2048" s="19"/>
    </row>
    <row r="2049" customHeight="1" spans="2:18">
      <c r="B2049" s="19"/>
      <c r="C2049" s="19"/>
      <c r="D2049" s="19"/>
      <c r="E2049" s="19"/>
      <c r="F2049" s="19"/>
      <c r="G2049" s="19"/>
      <c r="H2049" s="21" t="s">
        <v>19</v>
      </c>
      <c r="I2049" s="21"/>
      <c r="J2049" s="21"/>
      <c r="K2049" s="19"/>
      <c r="L2049" s="19"/>
      <c r="M2049" s="19"/>
      <c r="N2049" s="19"/>
      <c r="O2049" s="19"/>
      <c r="P2049" s="19"/>
      <c r="Q2049" s="19"/>
      <c r="R2049" s="19"/>
    </row>
    <row r="2050" customHeight="1" spans="2:18">
      <c r="B2050" s="19"/>
      <c r="C2050" s="19"/>
      <c r="D2050" s="19"/>
      <c r="E2050" s="19"/>
      <c r="F2050" s="19"/>
      <c r="G2050" s="19"/>
      <c r="H2050" s="21" t="s">
        <v>19</v>
      </c>
      <c r="I2050" s="21"/>
      <c r="J2050" s="21"/>
      <c r="K2050" s="19"/>
      <c r="L2050" s="19"/>
      <c r="M2050" s="19"/>
      <c r="N2050" s="19"/>
      <c r="O2050" s="19"/>
      <c r="P2050" s="19"/>
      <c r="Q2050" s="19"/>
      <c r="R2050" s="19"/>
    </row>
    <row r="2051" customHeight="1" spans="2:18">
      <c r="B2051" s="19"/>
      <c r="C2051" s="19"/>
      <c r="D2051" s="19"/>
      <c r="E2051" s="19"/>
      <c r="F2051" s="19"/>
      <c r="G2051" s="19"/>
      <c r="H2051" s="21" t="s">
        <v>19</v>
      </c>
      <c r="I2051" s="21"/>
      <c r="J2051" s="21"/>
      <c r="K2051" s="19"/>
      <c r="L2051" s="19"/>
      <c r="M2051" s="19"/>
      <c r="N2051" s="19"/>
      <c r="O2051" s="19"/>
      <c r="P2051" s="19"/>
      <c r="Q2051" s="19"/>
      <c r="R2051" s="19"/>
    </row>
    <row r="2052" customHeight="1" spans="2:18">
      <c r="B2052" s="19"/>
      <c r="C2052" s="19"/>
      <c r="D2052" s="19"/>
      <c r="E2052" s="19"/>
      <c r="F2052" s="19"/>
      <c r="G2052" s="19"/>
      <c r="H2052" s="21" t="s">
        <v>19</v>
      </c>
      <c r="I2052" s="21"/>
      <c r="J2052" s="21"/>
      <c r="K2052" s="19"/>
      <c r="L2052" s="19"/>
      <c r="M2052" s="19"/>
      <c r="N2052" s="19"/>
      <c r="O2052" s="19"/>
      <c r="P2052" s="19"/>
      <c r="Q2052" s="19"/>
      <c r="R2052" s="19"/>
    </row>
    <row r="2053" customHeight="1" spans="2:18">
      <c r="B2053" s="19"/>
      <c r="C2053" s="19"/>
      <c r="D2053" s="19"/>
      <c r="E2053" s="19"/>
      <c r="F2053" s="19"/>
      <c r="G2053" s="19"/>
      <c r="H2053" s="21" t="s">
        <v>19</v>
      </c>
      <c r="I2053" s="21"/>
      <c r="J2053" s="21"/>
      <c r="K2053" s="19"/>
      <c r="L2053" s="19"/>
      <c r="M2053" s="19"/>
      <c r="N2053" s="19"/>
      <c r="O2053" s="19"/>
      <c r="P2053" s="19"/>
      <c r="Q2053" s="19"/>
      <c r="R2053" s="19"/>
    </row>
    <row r="2054" customHeight="1" spans="2:18">
      <c r="B2054" s="19"/>
      <c r="C2054" s="19"/>
      <c r="D2054" s="19"/>
      <c r="E2054" s="19"/>
      <c r="F2054" s="19"/>
      <c r="G2054" s="19"/>
      <c r="H2054" s="21" t="s">
        <v>19</v>
      </c>
      <c r="I2054" s="21"/>
      <c r="J2054" s="21"/>
      <c r="K2054" s="19"/>
      <c r="L2054" s="19"/>
      <c r="M2054" s="19"/>
      <c r="N2054" s="19"/>
      <c r="O2054" s="19"/>
      <c r="P2054" s="19"/>
      <c r="Q2054" s="19"/>
      <c r="R2054" s="19"/>
    </row>
    <row r="2055" customHeight="1" spans="2:18">
      <c r="B2055" s="19"/>
      <c r="C2055" s="19"/>
      <c r="D2055" s="19"/>
      <c r="E2055" s="19"/>
      <c r="F2055" s="19"/>
      <c r="G2055" s="19"/>
      <c r="H2055" s="21" t="s">
        <v>19</v>
      </c>
      <c r="I2055" s="21"/>
      <c r="J2055" s="21"/>
      <c r="K2055" s="19"/>
      <c r="L2055" s="19"/>
      <c r="M2055" s="19"/>
      <c r="N2055" s="19"/>
      <c r="O2055" s="19"/>
      <c r="P2055" s="19"/>
      <c r="Q2055" s="19"/>
      <c r="R2055" s="19"/>
    </row>
    <row r="2056" customHeight="1" spans="2:18">
      <c r="B2056" s="19"/>
      <c r="C2056" s="19"/>
      <c r="D2056" s="19"/>
      <c r="E2056" s="19"/>
      <c r="F2056" s="19"/>
      <c r="G2056" s="19"/>
      <c r="H2056" s="21" t="s">
        <v>19</v>
      </c>
      <c r="I2056" s="21"/>
      <c r="J2056" s="21"/>
      <c r="K2056" s="19"/>
      <c r="L2056" s="19"/>
      <c r="M2056" s="19"/>
      <c r="N2056" s="19"/>
      <c r="O2056" s="19"/>
      <c r="P2056" s="19"/>
      <c r="Q2056" s="19"/>
      <c r="R2056" s="19"/>
    </row>
    <row r="2057" customHeight="1" spans="2:18">
      <c r="B2057" s="19"/>
      <c r="C2057" s="19"/>
      <c r="D2057" s="19"/>
      <c r="E2057" s="19"/>
      <c r="F2057" s="19"/>
      <c r="G2057" s="19"/>
      <c r="H2057" s="21" t="s">
        <v>19</v>
      </c>
      <c r="I2057" s="21"/>
      <c r="J2057" s="21"/>
      <c r="K2057" s="19"/>
      <c r="L2057" s="19"/>
      <c r="M2057" s="19"/>
      <c r="N2057" s="19"/>
      <c r="O2057" s="19"/>
      <c r="P2057" s="19"/>
      <c r="Q2057" s="19"/>
      <c r="R2057" s="19"/>
    </row>
    <row r="2058" customHeight="1" spans="2:18">
      <c r="B2058" s="19"/>
      <c r="C2058" s="19"/>
      <c r="D2058" s="19"/>
      <c r="E2058" s="19"/>
      <c r="F2058" s="19"/>
      <c r="G2058" s="19"/>
      <c r="H2058" s="21" t="s">
        <v>19</v>
      </c>
      <c r="I2058" s="21"/>
      <c r="J2058" s="21"/>
      <c r="K2058" s="19"/>
      <c r="L2058" s="19"/>
      <c r="M2058" s="19"/>
      <c r="N2058" s="19"/>
      <c r="O2058" s="19"/>
      <c r="P2058" s="19"/>
      <c r="Q2058" s="19"/>
      <c r="R2058" s="19"/>
    </row>
    <row r="2059" customHeight="1" spans="2:18">
      <c r="B2059" s="19"/>
      <c r="C2059" s="19"/>
      <c r="D2059" s="19"/>
      <c r="E2059" s="19"/>
      <c r="F2059" s="19"/>
      <c r="G2059" s="19"/>
      <c r="H2059" s="21" t="s">
        <v>19</v>
      </c>
      <c r="I2059" s="21"/>
      <c r="J2059" s="21"/>
      <c r="K2059" s="19"/>
      <c r="L2059" s="19"/>
      <c r="M2059" s="19"/>
      <c r="N2059" s="19"/>
      <c r="O2059" s="19"/>
      <c r="P2059" s="19"/>
      <c r="Q2059" s="19"/>
      <c r="R2059" s="19"/>
    </row>
    <row r="2060" customHeight="1" spans="2:18">
      <c r="B2060" s="19"/>
      <c r="C2060" s="19"/>
      <c r="D2060" s="19"/>
      <c r="E2060" s="19"/>
      <c r="F2060" s="19"/>
      <c r="G2060" s="19"/>
      <c r="H2060" s="21" t="s">
        <v>19</v>
      </c>
      <c r="I2060" s="21"/>
      <c r="J2060" s="21"/>
      <c r="K2060" s="19"/>
      <c r="L2060" s="19"/>
      <c r="M2060" s="19"/>
      <c r="N2060" s="19"/>
      <c r="O2060" s="19"/>
      <c r="P2060" s="19"/>
      <c r="Q2060" s="19"/>
      <c r="R2060" s="19"/>
    </row>
    <row r="2061" customHeight="1" spans="2:18">
      <c r="B2061" s="19"/>
      <c r="C2061" s="19"/>
      <c r="D2061" s="19"/>
      <c r="E2061" s="19"/>
      <c r="F2061" s="19"/>
      <c r="G2061" s="19"/>
      <c r="H2061" s="21" t="s">
        <v>19</v>
      </c>
      <c r="I2061" s="21"/>
      <c r="J2061" s="21"/>
      <c r="K2061" s="19"/>
      <c r="L2061" s="19"/>
      <c r="M2061" s="19"/>
      <c r="N2061" s="19"/>
      <c r="O2061" s="19"/>
      <c r="P2061" s="19"/>
      <c r="Q2061" s="19"/>
      <c r="R2061" s="19"/>
    </row>
    <row r="2062" customHeight="1" spans="2:18">
      <c r="B2062" s="19"/>
      <c r="C2062" s="19"/>
      <c r="D2062" s="19"/>
      <c r="E2062" s="19"/>
      <c r="F2062" s="19"/>
      <c r="G2062" s="19"/>
      <c r="H2062" s="21" t="s">
        <v>19</v>
      </c>
      <c r="I2062" s="21"/>
      <c r="J2062" s="21"/>
      <c r="K2062" s="19"/>
      <c r="L2062" s="19"/>
      <c r="M2062" s="19"/>
      <c r="N2062" s="19"/>
      <c r="O2062" s="19"/>
      <c r="P2062" s="19"/>
      <c r="Q2062" s="19"/>
      <c r="R2062" s="19"/>
    </row>
    <row r="2063" customHeight="1" spans="2:18">
      <c r="B2063" s="19"/>
      <c r="C2063" s="19"/>
      <c r="D2063" s="19"/>
      <c r="E2063" s="19"/>
      <c r="F2063" s="19"/>
      <c r="G2063" s="19"/>
      <c r="H2063" s="21" t="s">
        <v>19</v>
      </c>
      <c r="I2063" s="21"/>
      <c r="J2063" s="21"/>
      <c r="K2063" s="19"/>
      <c r="L2063" s="19"/>
      <c r="M2063" s="19"/>
      <c r="N2063" s="19"/>
      <c r="O2063" s="19"/>
      <c r="P2063" s="19"/>
      <c r="Q2063" s="19"/>
      <c r="R2063" s="19"/>
    </row>
    <row r="2064" customHeight="1" spans="2:18">
      <c r="B2064" s="19"/>
      <c r="C2064" s="19"/>
      <c r="D2064" s="19"/>
      <c r="E2064" s="19"/>
      <c r="F2064" s="19"/>
      <c r="G2064" s="19"/>
      <c r="H2064" s="21" t="s">
        <v>19</v>
      </c>
      <c r="I2064" s="21"/>
      <c r="J2064" s="21"/>
      <c r="K2064" s="19"/>
      <c r="L2064" s="19"/>
      <c r="M2064" s="19"/>
      <c r="N2064" s="19"/>
      <c r="O2064" s="19"/>
      <c r="P2064" s="19"/>
      <c r="Q2064" s="19"/>
      <c r="R2064" s="19"/>
    </row>
    <row r="2065" customHeight="1" spans="2:18">
      <c r="B2065" s="19"/>
      <c r="C2065" s="19"/>
      <c r="D2065" s="19"/>
      <c r="E2065" s="19"/>
      <c r="F2065" s="19"/>
      <c r="G2065" s="19"/>
      <c r="H2065" s="21" t="s">
        <v>19</v>
      </c>
      <c r="I2065" s="21"/>
      <c r="J2065" s="21"/>
      <c r="K2065" s="19"/>
      <c r="L2065" s="19"/>
      <c r="M2065" s="19"/>
      <c r="N2065" s="19"/>
      <c r="O2065" s="19"/>
      <c r="P2065" s="19"/>
      <c r="Q2065" s="19"/>
      <c r="R2065" s="19"/>
    </row>
    <row r="2066" customHeight="1" spans="2:18">
      <c r="B2066" s="19"/>
      <c r="C2066" s="19"/>
      <c r="D2066" s="19"/>
      <c r="E2066" s="19"/>
      <c r="F2066" s="19"/>
      <c r="G2066" s="19"/>
      <c r="H2066" s="21" t="s">
        <v>19</v>
      </c>
      <c r="I2066" s="21"/>
      <c r="J2066" s="21"/>
      <c r="K2066" s="19"/>
      <c r="L2066" s="19"/>
      <c r="M2066" s="19"/>
      <c r="N2066" s="19"/>
      <c r="O2066" s="19"/>
      <c r="P2066" s="19"/>
      <c r="Q2066" s="19"/>
      <c r="R2066" s="19"/>
    </row>
    <row r="2067" customHeight="1" spans="2:18">
      <c r="B2067" s="19"/>
      <c r="C2067" s="19"/>
      <c r="D2067" s="19"/>
      <c r="E2067" s="19"/>
      <c r="F2067" s="19"/>
      <c r="G2067" s="19"/>
      <c r="H2067" s="21" t="s">
        <v>19</v>
      </c>
      <c r="I2067" s="21"/>
      <c r="J2067" s="21"/>
      <c r="K2067" s="19"/>
      <c r="L2067" s="19"/>
      <c r="M2067" s="19"/>
      <c r="N2067" s="19"/>
      <c r="O2067" s="19"/>
      <c r="P2067" s="19"/>
      <c r="Q2067" s="19"/>
      <c r="R2067" s="19"/>
    </row>
    <row r="2068" customHeight="1" spans="2:18">
      <c r="B2068" s="19"/>
      <c r="C2068" s="19"/>
      <c r="D2068" s="19"/>
      <c r="E2068" s="19"/>
      <c r="F2068" s="19"/>
      <c r="G2068" s="19"/>
      <c r="H2068" s="21" t="s">
        <v>19</v>
      </c>
      <c r="I2068" s="21"/>
      <c r="J2068" s="21"/>
      <c r="K2068" s="19"/>
      <c r="L2068" s="19"/>
      <c r="M2068" s="19"/>
      <c r="N2068" s="19"/>
      <c r="O2068" s="19"/>
      <c r="P2068" s="19"/>
      <c r="Q2068" s="19"/>
      <c r="R2068" s="19"/>
    </row>
    <row r="2069" customHeight="1" spans="2:18">
      <c r="B2069" s="19"/>
      <c r="C2069" s="19"/>
      <c r="D2069" s="19"/>
      <c r="E2069" s="19"/>
      <c r="F2069" s="19"/>
      <c r="G2069" s="19"/>
      <c r="H2069" s="21" t="s">
        <v>19</v>
      </c>
      <c r="I2069" s="21"/>
      <c r="J2069" s="21"/>
      <c r="K2069" s="19"/>
      <c r="L2069" s="19"/>
      <c r="M2069" s="19"/>
      <c r="N2069" s="19"/>
      <c r="O2069" s="19"/>
      <c r="P2069" s="19"/>
      <c r="Q2069" s="19"/>
      <c r="R2069" s="19"/>
    </row>
    <row r="2070" customHeight="1" spans="2:18">
      <c r="B2070" s="19"/>
      <c r="C2070" s="19"/>
      <c r="D2070" s="19"/>
      <c r="E2070" s="19"/>
      <c r="F2070" s="19"/>
      <c r="G2070" s="19"/>
      <c r="H2070" s="21" t="s">
        <v>19</v>
      </c>
      <c r="I2070" s="21"/>
      <c r="J2070" s="21"/>
      <c r="K2070" s="19"/>
      <c r="L2070" s="19"/>
      <c r="M2070" s="19"/>
      <c r="N2070" s="19"/>
      <c r="O2070" s="19"/>
      <c r="P2070" s="19"/>
      <c r="Q2070" s="19"/>
      <c r="R2070" s="19"/>
    </row>
    <row r="2071" customHeight="1" spans="2:18">
      <c r="B2071" s="19"/>
      <c r="C2071" s="19"/>
      <c r="D2071" s="19"/>
      <c r="E2071" s="19"/>
      <c r="F2071" s="19"/>
      <c r="G2071" s="19"/>
      <c r="H2071" s="21" t="s">
        <v>19</v>
      </c>
      <c r="I2071" s="21"/>
      <c r="J2071" s="21"/>
      <c r="K2071" s="19"/>
      <c r="L2071" s="19"/>
      <c r="M2071" s="19"/>
      <c r="N2071" s="19"/>
      <c r="O2071" s="19"/>
      <c r="P2071" s="19"/>
      <c r="Q2071" s="19"/>
      <c r="R2071" s="19"/>
    </row>
    <row r="2072" customHeight="1" spans="2:18">
      <c r="B2072" s="19"/>
      <c r="C2072" s="19"/>
      <c r="D2072" s="19"/>
      <c r="E2072" s="19"/>
      <c r="F2072" s="19"/>
      <c r="G2072" s="19"/>
      <c r="H2072" s="21" t="s">
        <v>19</v>
      </c>
      <c r="I2072" s="21"/>
      <c r="J2072" s="21"/>
      <c r="K2072" s="19"/>
      <c r="L2072" s="19"/>
      <c r="M2072" s="19"/>
      <c r="N2072" s="19"/>
      <c r="O2072" s="19"/>
      <c r="P2072" s="19"/>
      <c r="Q2072" s="19"/>
      <c r="R2072" s="19"/>
    </row>
    <row r="2073" customHeight="1" spans="2:18">
      <c r="B2073" s="19"/>
      <c r="C2073" s="19"/>
      <c r="D2073" s="19"/>
      <c r="E2073" s="19"/>
      <c r="F2073" s="19"/>
      <c r="G2073" s="19"/>
      <c r="H2073" s="21" t="s">
        <v>19</v>
      </c>
      <c r="I2073" s="21"/>
      <c r="J2073" s="21"/>
      <c r="K2073" s="19"/>
      <c r="L2073" s="19"/>
      <c r="M2073" s="19"/>
      <c r="N2073" s="19"/>
      <c r="O2073" s="19"/>
      <c r="P2073" s="19"/>
      <c r="Q2073" s="19"/>
      <c r="R2073" s="19"/>
    </row>
    <row r="2074" customHeight="1" spans="2:18">
      <c r="B2074" s="19"/>
      <c r="C2074" s="19"/>
      <c r="D2074" s="19"/>
      <c r="E2074" s="19"/>
      <c r="F2074" s="19"/>
      <c r="G2074" s="19"/>
      <c r="H2074" s="21" t="s">
        <v>19</v>
      </c>
      <c r="I2074" s="21"/>
      <c r="J2074" s="21"/>
      <c r="K2074" s="19"/>
      <c r="L2074" s="19"/>
      <c r="M2074" s="19"/>
      <c r="N2074" s="19"/>
      <c r="O2074" s="19"/>
      <c r="P2074" s="19"/>
      <c r="Q2074" s="19"/>
      <c r="R2074" s="19"/>
    </row>
    <row r="2075" customHeight="1" spans="2:18">
      <c r="B2075" s="19"/>
      <c r="C2075" s="19"/>
      <c r="D2075" s="19"/>
      <c r="E2075" s="19"/>
      <c r="F2075" s="19"/>
      <c r="G2075" s="19"/>
      <c r="H2075" s="21" t="s">
        <v>19</v>
      </c>
      <c r="I2075" s="21"/>
      <c r="J2075" s="21"/>
      <c r="K2075" s="19"/>
      <c r="L2075" s="19"/>
      <c r="M2075" s="19"/>
      <c r="N2075" s="19"/>
      <c r="O2075" s="19"/>
      <c r="P2075" s="19"/>
      <c r="Q2075" s="19"/>
      <c r="R2075" s="19"/>
    </row>
    <row r="2076" customHeight="1" spans="2:18">
      <c r="B2076" s="19"/>
      <c r="C2076" s="19"/>
      <c r="D2076" s="19"/>
      <c r="E2076" s="19"/>
      <c r="F2076" s="19"/>
      <c r="G2076" s="19"/>
      <c r="H2076" s="21" t="s">
        <v>19</v>
      </c>
      <c r="I2076" s="21"/>
      <c r="J2076" s="21"/>
      <c r="K2076" s="19"/>
      <c r="L2076" s="19"/>
      <c r="M2076" s="19"/>
      <c r="N2076" s="19"/>
      <c r="O2076" s="19"/>
      <c r="P2076" s="19"/>
      <c r="Q2076" s="19"/>
      <c r="R2076" s="19"/>
    </row>
    <row r="2077" customHeight="1" spans="2:18">
      <c r="B2077" s="19"/>
      <c r="C2077" s="19"/>
      <c r="D2077" s="19"/>
      <c r="E2077" s="19"/>
      <c r="F2077" s="19"/>
      <c r="G2077" s="19"/>
      <c r="H2077" s="21" t="s">
        <v>19</v>
      </c>
      <c r="I2077" s="21"/>
      <c r="J2077" s="21"/>
      <c r="K2077" s="19"/>
      <c r="L2077" s="19"/>
      <c r="M2077" s="19"/>
      <c r="N2077" s="19"/>
      <c r="O2077" s="19"/>
      <c r="P2077" s="19"/>
      <c r="Q2077" s="19"/>
      <c r="R2077" s="19"/>
    </row>
    <row r="2078" customHeight="1" spans="2:18">
      <c r="B2078" s="19"/>
      <c r="C2078" s="19"/>
      <c r="D2078" s="19"/>
      <c r="E2078" s="19"/>
      <c r="F2078" s="19"/>
      <c r="G2078" s="19"/>
      <c r="H2078" s="21" t="s">
        <v>19</v>
      </c>
      <c r="I2078" s="21"/>
      <c r="J2078" s="21"/>
      <c r="K2078" s="19"/>
      <c r="L2078" s="19"/>
      <c r="M2078" s="19"/>
      <c r="N2078" s="19"/>
      <c r="O2078" s="19"/>
      <c r="P2078" s="19"/>
      <c r="Q2078" s="19"/>
      <c r="R2078" s="19"/>
    </row>
    <row r="2079" customHeight="1" spans="2:18">
      <c r="B2079" s="19"/>
      <c r="C2079" s="19"/>
      <c r="D2079" s="19"/>
      <c r="E2079" s="19"/>
      <c r="F2079" s="19"/>
      <c r="G2079" s="19"/>
      <c r="H2079" s="21" t="s">
        <v>19</v>
      </c>
      <c r="I2079" s="21"/>
      <c r="J2079" s="21"/>
      <c r="K2079" s="19"/>
      <c r="L2079" s="19"/>
      <c r="M2079" s="19"/>
      <c r="N2079" s="19"/>
      <c r="O2079" s="19"/>
      <c r="P2079" s="19"/>
      <c r="Q2079" s="19"/>
      <c r="R2079" s="19"/>
    </row>
    <row r="2080" customHeight="1" spans="2:18">
      <c r="B2080" s="19"/>
      <c r="C2080" s="19"/>
      <c r="D2080" s="19"/>
      <c r="E2080" s="19"/>
      <c r="F2080" s="19"/>
      <c r="G2080" s="19"/>
      <c r="H2080" s="21" t="s">
        <v>19</v>
      </c>
      <c r="I2080" s="21"/>
      <c r="J2080" s="21"/>
      <c r="K2080" s="19"/>
      <c r="L2080" s="19"/>
      <c r="M2080" s="19"/>
      <c r="N2080" s="19"/>
      <c r="O2080" s="19"/>
      <c r="P2080" s="19"/>
      <c r="Q2080" s="19"/>
      <c r="R2080" s="19"/>
    </row>
    <row r="2081" customHeight="1" spans="2:18">
      <c r="B2081" s="19"/>
      <c r="C2081" s="19"/>
      <c r="D2081" s="19"/>
      <c r="E2081" s="19"/>
      <c r="F2081" s="19"/>
      <c r="G2081" s="19"/>
      <c r="H2081" s="21" t="s">
        <v>19</v>
      </c>
      <c r="I2081" s="21"/>
      <c r="J2081" s="21"/>
      <c r="K2081" s="19"/>
      <c r="L2081" s="19"/>
      <c r="M2081" s="19"/>
      <c r="N2081" s="19"/>
      <c r="O2081" s="19"/>
      <c r="P2081" s="19"/>
      <c r="Q2081" s="19"/>
      <c r="R2081" s="19"/>
    </row>
    <row r="2082" customHeight="1" spans="2:18">
      <c r="B2082" s="19"/>
      <c r="C2082" s="19"/>
      <c r="D2082" s="19"/>
      <c r="E2082" s="19"/>
      <c r="F2082" s="19"/>
      <c r="G2082" s="19"/>
      <c r="H2082" s="21" t="s">
        <v>19</v>
      </c>
      <c r="I2082" s="21"/>
      <c r="J2082" s="21"/>
      <c r="K2082" s="19"/>
      <c r="L2082" s="19"/>
      <c r="M2082" s="19"/>
      <c r="N2082" s="19"/>
      <c r="O2082" s="19"/>
      <c r="P2082" s="19"/>
      <c r="Q2082" s="19"/>
      <c r="R2082" s="19"/>
    </row>
    <row r="2083" customHeight="1" spans="2:18">
      <c r="B2083" s="19"/>
      <c r="C2083" s="19"/>
      <c r="D2083" s="19"/>
      <c r="E2083" s="19"/>
      <c r="F2083" s="19"/>
      <c r="G2083" s="19"/>
      <c r="H2083" s="21" t="s">
        <v>19</v>
      </c>
      <c r="I2083" s="21"/>
      <c r="J2083" s="21"/>
      <c r="K2083" s="19"/>
      <c r="L2083" s="19"/>
      <c r="M2083" s="19"/>
      <c r="N2083" s="19"/>
      <c r="O2083" s="19"/>
      <c r="P2083" s="19"/>
      <c r="Q2083" s="19"/>
      <c r="R2083" s="19"/>
    </row>
    <row r="2084" customHeight="1" spans="2:18">
      <c r="B2084" s="19"/>
      <c r="C2084" s="19"/>
      <c r="D2084" s="19"/>
      <c r="E2084" s="19"/>
      <c r="F2084" s="19"/>
      <c r="G2084" s="19"/>
      <c r="H2084" s="21" t="s">
        <v>19</v>
      </c>
      <c r="I2084" s="21"/>
      <c r="J2084" s="21"/>
      <c r="K2084" s="19"/>
      <c r="L2084" s="19"/>
      <c r="M2084" s="19"/>
      <c r="N2084" s="19"/>
      <c r="O2084" s="19"/>
      <c r="P2084" s="19"/>
      <c r="Q2084" s="19"/>
      <c r="R2084" s="19"/>
    </row>
    <row r="2085" customHeight="1" spans="2:18">
      <c r="B2085" s="19"/>
      <c r="C2085" s="19"/>
      <c r="D2085" s="19"/>
      <c r="E2085" s="19"/>
      <c r="F2085" s="19"/>
      <c r="G2085" s="19"/>
      <c r="H2085" s="21" t="s">
        <v>19</v>
      </c>
      <c r="I2085" s="21"/>
      <c r="J2085" s="21"/>
      <c r="K2085" s="19"/>
      <c r="L2085" s="19"/>
      <c r="M2085" s="19"/>
      <c r="N2085" s="19"/>
      <c r="O2085" s="19"/>
      <c r="P2085" s="19"/>
      <c r="Q2085" s="19"/>
      <c r="R2085" s="19"/>
    </row>
    <row r="2086" customHeight="1" spans="2:18">
      <c r="B2086" s="19"/>
      <c r="C2086" s="19"/>
      <c r="D2086" s="19"/>
      <c r="E2086" s="19"/>
      <c r="F2086" s="19"/>
      <c r="G2086" s="19"/>
      <c r="H2086" s="21" t="s">
        <v>19</v>
      </c>
      <c r="I2086" s="21"/>
      <c r="J2086" s="21"/>
      <c r="K2086" s="19"/>
      <c r="L2086" s="19"/>
      <c r="M2086" s="19"/>
      <c r="N2086" s="19"/>
      <c r="O2086" s="19"/>
      <c r="P2086" s="19"/>
      <c r="Q2086" s="19"/>
      <c r="R2086" s="19"/>
    </row>
    <row r="2087" customHeight="1" spans="2:18">
      <c r="B2087" s="19"/>
      <c r="C2087" s="19"/>
      <c r="D2087" s="19"/>
      <c r="E2087" s="19"/>
      <c r="F2087" s="19"/>
      <c r="G2087" s="19"/>
      <c r="H2087" s="21" t="s">
        <v>19</v>
      </c>
      <c r="I2087" s="21"/>
      <c r="J2087" s="21"/>
      <c r="K2087" s="19"/>
      <c r="L2087" s="19"/>
      <c r="M2087" s="19"/>
      <c r="N2087" s="19"/>
      <c r="O2087" s="19"/>
      <c r="P2087" s="19"/>
      <c r="Q2087" s="19"/>
      <c r="R2087" s="19"/>
    </row>
    <row r="2088" customHeight="1" spans="2:18">
      <c r="B2088" s="19"/>
      <c r="C2088" s="19"/>
      <c r="D2088" s="19"/>
      <c r="E2088" s="19"/>
      <c r="F2088" s="19"/>
      <c r="G2088" s="19"/>
      <c r="H2088" s="21" t="s">
        <v>19</v>
      </c>
      <c r="I2088" s="21"/>
      <c r="J2088" s="21"/>
      <c r="K2088" s="19"/>
      <c r="L2088" s="19"/>
      <c r="M2088" s="19"/>
      <c r="N2088" s="19"/>
      <c r="O2088" s="19"/>
      <c r="P2088" s="19"/>
      <c r="Q2088" s="19"/>
      <c r="R2088" s="19"/>
    </row>
    <row r="2089" customHeight="1" spans="2:18">
      <c r="B2089" s="19"/>
      <c r="C2089" s="19"/>
      <c r="D2089" s="19"/>
      <c r="E2089" s="19"/>
      <c r="F2089" s="19"/>
      <c r="G2089" s="19"/>
      <c r="H2089" s="21" t="s">
        <v>19</v>
      </c>
      <c r="I2089" s="21"/>
      <c r="J2089" s="21"/>
      <c r="K2089" s="19"/>
      <c r="L2089" s="19"/>
      <c r="M2089" s="19"/>
      <c r="N2089" s="19"/>
      <c r="O2089" s="19"/>
      <c r="P2089" s="19"/>
      <c r="Q2089" s="19"/>
      <c r="R2089" s="19"/>
    </row>
    <row r="2090" customHeight="1" spans="2:18">
      <c r="B2090" s="19"/>
      <c r="C2090" s="19"/>
      <c r="D2090" s="19"/>
      <c r="E2090" s="19"/>
      <c r="F2090" s="19"/>
      <c r="G2090" s="19"/>
      <c r="H2090" s="21" t="s">
        <v>19</v>
      </c>
      <c r="I2090" s="21"/>
      <c r="J2090" s="21"/>
      <c r="K2090" s="19"/>
      <c r="L2090" s="19"/>
      <c r="M2090" s="19"/>
      <c r="N2090" s="19"/>
      <c r="O2090" s="19"/>
      <c r="P2090" s="19"/>
      <c r="Q2090" s="19"/>
      <c r="R2090" s="19"/>
    </row>
    <row r="2091" customHeight="1" spans="2:18">
      <c r="B2091" s="19"/>
      <c r="C2091" s="19"/>
      <c r="D2091" s="19"/>
      <c r="E2091" s="19"/>
      <c r="F2091" s="19"/>
      <c r="G2091" s="19"/>
      <c r="H2091" s="21" t="s">
        <v>19</v>
      </c>
      <c r="I2091" s="21"/>
      <c r="J2091" s="21"/>
      <c r="K2091" s="19"/>
      <c r="L2091" s="19"/>
      <c r="M2091" s="19"/>
      <c r="N2091" s="19"/>
      <c r="O2091" s="19"/>
      <c r="P2091" s="19"/>
      <c r="Q2091" s="19"/>
      <c r="R2091" s="19"/>
    </row>
    <row r="2092" customHeight="1" spans="2:18">
      <c r="B2092" s="19"/>
      <c r="C2092" s="19"/>
      <c r="D2092" s="19"/>
      <c r="E2092" s="19"/>
      <c r="F2092" s="19"/>
      <c r="G2092" s="19"/>
      <c r="H2092" s="21" t="s">
        <v>19</v>
      </c>
      <c r="I2092" s="21"/>
      <c r="J2092" s="21"/>
      <c r="K2092" s="19"/>
      <c r="L2092" s="19"/>
      <c r="M2092" s="19"/>
      <c r="N2092" s="19"/>
      <c r="O2092" s="19"/>
      <c r="P2092" s="19"/>
      <c r="Q2092" s="19"/>
      <c r="R2092" s="19"/>
    </row>
    <row r="2093" customHeight="1" spans="2:18">
      <c r="B2093" s="19"/>
      <c r="C2093" s="19"/>
      <c r="D2093" s="19"/>
      <c r="E2093" s="19"/>
      <c r="F2093" s="19"/>
      <c r="G2093" s="19"/>
      <c r="H2093" s="21" t="s">
        <v>19</v>
      </c>
      <c r="I2093" s="21"/>
      <c r="J2093" s="21"/>
      <c r="K2093" s="19"/>
      <c r="L2093" s="19"/>
      <c r="M2093" s="19"/>
      <c r="N2093" s="19"/>
      <c r="O2093" s="19"/>
      <c r="P2093" s="19"/>
      <c r="Q2093" s="19"/>
      <c r="R2093" s="19"/>
    </row>
    <row r="2094" customHeight="1" spans="2:18">
      <c r="B2094" s="19"/>
      <c r="C2094" s="19"/>
      <c r="D2094" s="19"/>
      <c r="E2094" s="19"/>
      <c r="F2094" s="19"/>
      <c r="G2094" s="19"/>
      <c r="H2094" s="21" t="s">
        <v>19</v>
      </c>
      <c r="I2094" s="21"/>
      <c r="J2094" s="21"/>
      <c r="K2094" s="19"/>
      <c r="L2094" s="19"/>
      <c r="M2094" s="19"/>
      <c r="N2094" s="19"/>
      <c r="O2094" s="19"/>
      <c r="P2094" s="19"/>
      <c r="Q2094" s="19"/>
      <c r="R2094" s="19"/>
    </row>
    <row r="2095" customHeight="1" spans="2:18">
      <c r="B2095" s="19"/>
      <c r="C2095" s="19"/>
      <c r="D2095" s="19"/>
      <c r="E2095" s="19"/>
      <c r="F2095" s="19"/>
      <c r="G2095" s="19"/>
      <c r="H2095" s="21" t="s">
        <v>19</v>
      </c>
      <c r="I2095" s="21"/>
      <c r="J2095" s="21"/>
      <c r="K2095" s="19"/>
      <c r="L2095" s="19"/>
      <c r="M2095" s="19"/>
      <c r="N2095" s="19"/>
      <c r="O2095" s="19"/>
      <c r="P2095" s="19"/>
      <c r="Q2095" s="19"/>
      <c r="R2095" s="19"/>
    </row>
    <row r="2096" customHeight="1" spans="2:18">
      <c r="B2096" s="19"/>
      <c r="C2096" s="19"/>
      <c r="D2096" s="19"/>
      <c r="E2096" s="19"/>
      <c r="F2096" s="19"/>
      <c r="G2096" s="19"/>
      <c r="H2096" s="21" t="s">
        <v>19</v>
      </c>
      <c r="I2096" s="21"/>
      <c r="J2096" s="21"/>
      <c r="K2096" s="19"/>
      <c r="L2096" s="19"/>
      <c r="M2096" s="19"/>
      <c r="N2096" s="19"/>
      <c r="O2096" s="19"/>
      <c r="P2096" s="19"/>
      <c r="Q2096" s="19"/>
      <c r="R2096" s="19"/>
    </row>
    <row r="2097" customHeight="1" spans="2:18">
      <c r="B2097" s="19"/>
      <c r="C2097" s="19"/>
      <c r="D2097" s="19"/>
      <c r="E2097" s="19"/>
      <c r="F2097" s="19"/>
      <c r="G2097" s="19"/>
      <c r="H2097" s="21" t="s">
        <v>19</v>
      </c>
      <c r="I2097" s="21"/>
      <c r="J2097" s="21"/>
      <c r="K2097" s="19"/>
      <c r="L2097" s="19"/>
      <c r="M2097" s="19"/>
      <c r="N2097" s="19"/>
      <c r="O2097" s="19"/>
      <c r="P2097" s="19"/>
      <c r="Q2097" s="19"/>
      <c r="R2097" s="19"/>
    </row>
    <row r="2098" customHeight="1" spans="2:18">
      <c r="B2098" s="19"/>
      <c r="C2098" s="19"/>
      <c r="D2098" s="19"/>
      <c r="E2098" s="19"/>
      <c r="F2098" s="19"/>
      <c r="G2098" s="19"/>
      <c r="H2098" s="21" t="s">
        <v>19</v>
      </c>
      <c r="I2098" s="21"/>
      <c r="J2098" s="21"/>
      <c r="K2098" s="19"/>
      <c r="L2098" s="19"/>
      <c r="M2098" s="19"/>
      <c r="N2098" s="19"/>
      <c r="O2098" s="19"/>
      <c r="P2098" s="19"/>
      <c r="Q2098" s="19"/>
      <c r="R2098" s="19"/>
    </row>
    <row r="2099" customHeight="1" spans="2:18">
      <c r="B2099" s="19"/>
      <c r="C2099" s="19"/>
      <c r="D2099" s="19"/>
      <c r="E2099" s="19"/>
      <c r="F2099" s="19"/>
      <c r="G2099" s="19"/>
      <c r="H2099" s="21" t="s">
        <v>19</v>
      </c>
      <c r="I2099" s="21"/>
      <c r="J2099" s="21"/>
      <c r="K2099" s="19"/>
      <c r="L2099" s="19"/>
      <c r="M2099" s="19"/>
      <c r="N2099" s="19"/>
      <c r="O2099" s="19"/>
      <c r="P2099" s="19"/>
      <c r="Q2099" s="19"/>
      <c r="R2099" s="19"/>
    </row>
    <row r="2100" customHeight="1" spans="2:18">
      <c r="B2100" s="19"/>
      <c r="C2100" s="19"/>
      <c r="D2100" s="19"/>
      <c r="E2100" s="19"/>
      <c r="F2100" s="19"/>
      <c r="G2100" s="19"/>
      <c r="H2100" s="21" t="s">
        <v>19</v>
      </c>
      <c r="I2100" s="21"/>
      <c r="J2100" s="21"/>
      <c r="K2100" s="19"/>
      <c r="L2100" s="19"/>
      <c r="M2100" s="19"/>
      <c r="N2100" s="19"/>
      <c r="O2100" s="19"/>
      <c r="P2100" s="19"/>
      <c r="Q2100" s="19"/>
      <c r="R2100" s="19"/>
    </row>
    <row r="2101" customHeight="1" spans="2:18">
      <c r="B2101" s="19"/>
      <c r="C2101" s="19"/>
      <c r="D2101" s="19"/>
      <c r="E2101" s="19"/>
      <c r="F2101" s="19"/>
      <c r="G2101" s="19"/>
      <c r="H2101" s="21" t="s">
        <v>19</v>
      </c>
      <c r="I2101" s="21"/>
      <c r="J2101" s="21"/>
      <c r="K2101" s="19"/>
      <c r="L2101" s="19"/>
      <c r="M2101" s="19"/>
      <c r="N2101" s="19"/>
      <c r="O2101" s="19"/>
      <c r="P2101" s="19"/>
      <c r="Q2101" s="19"/>
      <c r="R2101" s="19"/>
    </row>
    <row r="2102" customHeight="1" spans="2:18">
      <c r="B2102" s="19"/>
      <c r="C2102" s="19"/>
      <c r="D2102" s="19"/>
      <c r="E2102" s="19"/>
      <c r="F2102" s="19"/>
      <c r="G2102" s="19"/>
      <c r="H2102" s="21" t="s">
        <v>19</v>
      </c>
      <c r="I2102" s="21"/>
      <c r="J2102" s="21"/>
      <c r="K2102" s="19"/>
      <c r="L2102" s="19"/>
      <c r="M2102" s="19"/>
      <c r="N2102" s="19"/>
      <c r="O2102" s="19"/>
      <c r="P2102" s="19"/>
      <c r="Q2102" s="19"/>
      <c r="R2102" s="19"/>
    </row>
    <row r="2103" customHeight="1" spans="2:18">
      <c r="B2103" s="19"/>
      <c r="C2103" s="19"/>
      <c r="D2103" s="19"/>
      <c r="E2103" s="19"/>
      <c r="F2103" s="19"/>
      <c r="G2103" s="19"/>
      <c r="H2103" s="21" t="s">
        <v>19</v>
      </c>
      <c r="I2103" s="21"/>
      <c r="J2103" s="21"/>
      <c r="K2103" s="19"/>
      <c r="L2103" s="19"/>
      <c r="M2103" s="19"/>
      <c r="N2103" s="19"/>
      <c r="O2103" s="19"/>
      <c r="P2103" s="19"/>
      <c r="Q2103" s="19"/>
      <c r="R2103" s="19"/>
    </row>
    <row r="2104" customHeight="1" spans="2:18">
      <c r="B2104" s="19"/>
      <c r="C2104" s="19"/>
      <c r="D2104" s="19"/>
      <c r="E2104" s="19"/>
      <c r="F2104" s="19"/>
      <c r="G2104" s="19"/>
      <c r="H2104" s="21" t="s">
        <v>19</v>
      </c>
      <c r="I2104" s="21"/>
      <c r="J2104" s="21"/>
      <c r="K2104" s="19"/>
      <c r="L2104" s="19"/>
      <c r="M2104" s="19"/>
      <c r="N2104" s="19"/>
      <c r="O2104" s="19"/>
      <c r="P2104" s="19"/>
      <c r="Q2104" s="19"/>
      <c r="R2104" s="19"/>
    </row>
    <row r="2105" customHeight="1" spans="2:18">
      <c r="B2105" s="19"/>
      <c r="C2105" s="19"/>
      <c r="D2105" s="19"/>
      <c r="E2105" s="19"/>
      <c r="F2105" s="19"/>
      <c r="G2105" s="19"/>
      <c r="H2105" s="21" t="s">
        <v>19</v>
      </c>
      <c r="I2105" s="21"/>
      <c r="J2105" s="21"/>
      <c r="K2105" s="19"/>
      <c r="L2105" s="19"/>
      <c r="M2105" s="19"/>
      <c r="N2105" s="19"/>
      <c r="O2105" s="19"/>
      <c r="P2105" s="19"/>
      <c r="Q2105" s="19"/>
      <c r="R2105" s="19"/>
    </row>
    <row r="2106" customHeight="1" spans="2:18">
      <c r="B2106" s="19"/>
      <c r="C2106" s="19"/>
      <c r="D2106" s="19"/>
      <c r="E2106" s="19"/>
      <c r="F2106" s="19"/>
      <c r="G2106" s="19"/>
      <c r="H2106" s="21" t="s">
        <v>19</v>
      </c>
      <c r="I2106" s="21"/>
      <c r="J2106" s="21"/>
      <c r="K2106" s="19"/>
      <c r="L2106" s="19"/>
      <c r="M2106" s="19"/>
      <c r="N2106" s="19"/>
      <c r="O2106" s="19"/>
      <c r="P2106" s="19"/>
      <c r="Q2106" s="19"/>
      <c r="R2106" s="19"/>
    </row>
    <row r="2107" customHeight="1" spans="2:18">
      <c r="B2107" s="19"/>
      <c r="C2107" s="19"/>
      <c r="D2107" s="19"/>
      <c r="E2107" s="19"/>
      <c r="F2107" s="19"/>
      <c r="G2107" s="19"/>
      <c r="H2107" s="21" t="s">
        <v>19</v>
      </c>
      <c r="I2107" s="21"/>
      <c r="J2107" s="21"/>
      <c r="K2107" s="19"/>
      <c r="L2107" s="19"/>
      <c r="M2107" s="19"/>
      <c r="N2107" s="19"/>
      <c r="O2107" s="19"/>
      <c r="P2107" s="19"/>
      <c r="Q2107" s="19"/>
      <c r="R2107" s="19"/>
    </row>
    <row r="2108" customHeight="1" spans="2:18">
      <c r="B2108" s="19"/>
      <c r="C2108" s="19"/>
      <c r="D2108" s="19"/>
      <c r="E2108" s="19"/>
      <c r="F2108" s="19"/>
      <c r="G2108" s="19"/>
      <c r="H2108" s="21" t="s">
        <v>19</v>
      </c>
      <c r="I2108" s="21"/>
      <c r="J2108" s="21"/>
      <c r="K2108" s="19"/>
      <c r="L2108" s="19"/>
      <c r="M2108" s="19"/>
      <c r="N2108" s="19"/>
      <c r="O2108" s="19"/>
      <c r="P2108" s="19"/>
      <c r="Q2108" s="19"/>
      <c r="R2108" s="19"/>
    </row>
    <row r="2109" customHeight="1" spans="2:18">
      <c r="B2109" s="19"/>
      <c r="C2109" s="19"/>
      <c r="D2109" s="19"/>
      <c r="E2109" s="19"/>
      <c r="F2109" s="19"/>
      <c r="G2109" s="19"/>
      <c r="H2109" s="21" t="s">
        <v>19</v>
      </c>
      <c r="I2109" s="21"/>
      <c r="J2109" s="21"/>
      <c r="K2109" s="19"/>
      <c r="L2109" s="19"/>
      <c r="M2109" s="19"/>
      <c r="N2109" s="19"/>
      <c r="O2109" s="19"/>
      <c r="P2109" s="19"/>
      <c r="Q2109" s="19"/>
      <c r="R2109" s="19"/>
    </row>
    <row r="2110" customHeight="1" spans="2:18">
      <c r="B2110" s="19"/>
      <c r="C2110" s="19"/>
      <c r="D2110" s="19"/>
      <c r="E2110" s="19"/>
      <c r="F2110" s="19"/>
      <c r="G2110" s="19"/>
      <c r="H2110" s="21" t="s">
        <v>19</v>
      </c>
      <c r="I2110" s="21"/>
      <c r="J2110" s="21"/>
      <c r="K2110" s="19"/>
      <c r="L2110" s="19"/>
      <c r="M2110" s="19"/>
      <c r="N2110" s="19"/>
      <c r="O2110" s="19"/>
      <c r="P2110" s="19"/>
      <c r="Q2110" s="19"/>
      <c r="R2110" s="19"/>
    </row>
    <row r="2111" customHeight="1" spans="2:18">
      <c r="B2111" s="19"/>
      <c r="C2111" s="19"/>
      <c r="D2111" s="19"/>
      <c r="E2111" s="19"/>
      <c r="F2111" s="19"/>
      <c r="G2111" s="19"/>
      <c r="H2111" s="21" t="s">
        <v>19</v>
      </c>
      <c r="I2111" s="21"/>
      <c r="J2111" s="21"/>
      <c r="K2111" s="19"/>
      <c r="L2111" s="19"/>
      <c r="M2111" s="19"/>
      <c r="N2111" s="19"/>
      <c r="O2111" s="19"/>
      <c r="P2111" s="19"/>
      <c r="Q2111" s="19"/>
      <c r="R2111" s="19"/>
    </row>
    <row r="2112" customHeight="1" spans="2:18">
      <c r="B2112" s="19"/>
      <c r="C2112" s="19"/>
      <c r="D2112" s="19"/>
      <c r="E2112" s="19"/>
      <c r="F2112" s="19"/>
      <c r="G2112" s="19"/>
      <c r="H2112" s="21" t="s">
        <v>19</v>
      </c>
      <c r="I2112" s="21"/>
      <c r="J2112" s="21"/>
      <c r="K2112" s="19"/>
      <c r="L2112" s="19"/>
      <c r="M2112" s="19"/>
      <c r="N2112" s="19"/>
      <c r="O2112" s="19"/>
      <c r="P2112" s="19"/>
      <c r="Q2112" s="19"/>
      <c r="R2112" s="19"/>
    </row>
    <row r="2113" customHeight="1" spans="2:18">
      <c r="B2113" s="19"/>
      <c r="C2113" s="19"/>
      <c r="D2113" s="19"/>
      <c r="E2113" s="19"/>
      <c r="F2113" s="19"/>
      <c r="G2113" s="19"/>
      <c r="H2113" s="21" t="s">
        <v>19</v>
      </c>
      <c r="I2113" s="21"/>
      <c r="J2113" s="21"/>
      <c r="K2113" s="19"/>
      <c r="L2113" s="19"/>
      <c r="M2113" s="19"/>
      <c r="N2113" s="19"/>
      <c r="O2113" s="19"/>
      <c r="P2113" s="19"/>
      <c r="Q2113" s="19"/>
      <c r="R2113" s="19"/>
    </row>
    <row r="2114" customHeight="1" spans="2:18">
      <c r="B2114" s="19"/>
      <c r="C2114" s="19"/>
      <c r="D2114" s="19"/>
      <c r="E2114" s="19"/>
      <c r="F2114" s="19"/>
      <c r="G2114" s="19"/>
      <c r="H2114" s="21" t="s">
        <v>19</v>
      </c>
      <c r="I2114" s="21"/>
      <c r="J2114" s="21"/>
      <c r="K2114" s="19"/>
      <c r="L2114" s="19"/>
      <c r="M2114" s="19"/>
      <c r="N2114" s="19"/>
      <c r="O2114" s="19"/>
      <c r="P2114" s="19"/>
      <c r="Q2114" s="19"/>
      <c r="R2114" s="19"/>
    </row>
    <row r="2115" customHeight="1" spans="2:18">
      <c r="B2115" s="19"/>
      <c r="C2115" s="19"/>
      <c r="D2115" s="19"/>
      <c r="E2115" s="19"/>
      <c r="F2115" s="19"/>
      <c r="G2115" s="19"/>
      <c r="H2115" s="21" t="s">
        <v>19</v>
      </c>
      <c r="I2115" s="21"/>
      <c r="J2115" s="21"/>
      <c r="K2115" s="19"/>
      <c r="L2115" s="19"/>
      <c r="M2115" s="19"/>
      <c r="N2115" s="19"/>
      <c r="O2115" s="19"/>
      <c r="P2115" s="19"/>
      <c r="Q2115" s="19"/>
      <c r="R2115" s="19"/>
    </row>
    <row r="2116" customHeight="1" spans="2:18">
      <c r="B2116" s="19"/>
      <c r="C2116" s="19"/>
      <c r="D2116" s="19"/>
      <c r="E2116" s="19"/>
      <c r="F2116" s="19"/>
      <c r="G2116" s="19"/>
      <c r="H2116" s="21" t="s">
        <v>19</v>
      </c>
      <c r="I2116" s="21"/>
      <c r="J2116" s="21"/>
      <c r="K2116" s="19"/>
      <c r="L2116" s="19"/>
      <c r="M2116" s="19"/>
      <c r="N2116" s="19"/>
      <c r="O2116" s="19"/>
      <c r="P2116" s="19"/>
      <c r="Q2116" s="19"/>
      <c r="R2116" s="19"/>
    </row>
    <row r="2117" customHeight="1" spans="2:18">
      <c r="B2117" s="19"/>
      <c r="C2117" s="19"/>
      <c r="D2117" s="19"/>
      <c r="E2117" s="19"/>
      <c r="F2117" s="19"/>
      <c r="G2117" s="19"/>
      <c r="H2117" s="21" t="s">
        <v>19</v>
      </c>
      <c r="I2117" s="21"/>
      <c r="J2117" s="21"/>
      <c r="K2117" s="19"/>
      <c r="L2117" s="19"/>
      <c r="M2117" s="19"/>
      <c r="N2117" s="19"/>
      <c r="O2117" s="19"/>
      <c r="P2117" s="19"/>
      <c r="Q2117" s="19"/>
      <c r="R2117" s="19"/>
    </row>
    <row r="2118" customHeight="1" spans="2:18">
      <c r="B2118" s="19"/>
      <c r="C2118" s="19"/>
      <c r="D2118" s="19"/>
      <c r="E2118" s="19"/>
      <c r="F2118" s="19"/>
      <c r="G2118" s="19"/>
      <c r="H2118" s="21" t="s">
        <v>19</v>
      </c>
      <c r="I2118" s="21"/>
      <c r="J2118" s="21"/>
      <c r="K2118" s="19"/>
      <c r="L2118" s="19"/>
      <c r="M2118" s="19"/>
      <c r="N2118" s="19"/>
      <c r="O2118" s="19"/>
      <c r="P2118" s="19"/>
      <c r="Q2118" s="19"/>
      <c r="R2118" s="19"/>
    </row>
    <row r="2119" customHeight="1" spans="2:18">
      <c r="B2119" s="19"/>
      <c r="C2119" s="19"/>
      <c r="D2119" s="19"/>
      <c r="E2119" s="19"/>
      <c r="F2119" s="19"/>
      <c r="G2119" s="19"/>
      <c r="H2119" s="21" t="s">
        <v>19</v>
      </c>
      <c r="I2119" s="21"/>
      <c r="J2119" s="21"/>
      <c r="K2119" s="19"/>
      <c r="L2119" s="19"/>
      <c r="M2119" s="19"/>
      <c r="N2119" s="19"/>
      <c r="O2119" s="19"/>
      <c r="P2119" s="19"/>
      <c r="Q2119" s="19"/>
      <c r="R2119" s="19"/>
    </row>
    <row r="2120" customHeight="1" spans="2:18">
      <c r="B2120" s="19"/>
      <c r="C2120" s="19"/>
      <c r="D2120" s="19"/>
      <c r="E2120" s="19"/>
      <c r="F2120" s="19"/>
      <c r="G2120" s="19"/>
      <c r="H2120" s="21" t="s">
        <v>19</v>
      </c>
      <c r="I2120" s="21"/>
      <c r="J2120" s="21"/>
      <c r="K2120" s="19"/>
      <c r="L2120" s="19"/>
      <c r="M2120" s="19"/>
      <c r="N2120" s="19"/>
      <c r="O2120" s="19"/>
      <c r="P2120" s="19"/>
      <c r="Q2120" s="19"/>
      <c r="R2120" s="19"/>
    </row>
    <row r="2121" customHeight="1" spans="2:18">
      <c r="B2121" s="19"/>
      <c r="C2121" s="19"/>
      <c r="D2121" s="19"/>
      <c r="E2121" s="19"/>
      <c r="F2121" s="19"/>
      <c r="G2121" s="19"/>
      <c r="H2121" s="21" t="s">
        <v>19</v>
      </c>
      <c r="I2121" s="21"/>
      <c r="J2121" s="21"/>
      <c r="K2121" s="19"/>
      <c r="L2121" s="19"/>
      <c r="M2121" s="19"/>
      <c r="N2121" s="19"/>
      <c r="O2121" s="19"/>
      <c r="P2121" s="19"/>
      <c r="Q2121" s="19"/>
      <c r="R2121" s="19"/>
    </row>
    <row r="2122" customHeight="1" spans="2:18">
      <c r="B2122" s="19"/>
      <c r="C2122" s="19"/>
      <c r="D2122" s="19"/>
      <c r="E2122" s="19"/>
      <c r="F2122" s="19"/>
      <c r="G2122" s="19"/>
      <c r="H2122" s="21" t="s">
        <v>19</v>
      </c>
      <c r="I2122" s="21"/>
      <c r="J2122" s="21"/>
      <c r="K2122" s="19"/>
      <c r="L2122" s="19"/>
      <c r="M2122" s="19"/>
      <c r="N2122" s="19"/>
      <c r="O2122" s="19"/>
      <c r="P2122" s="19"/>
      <c r="Q2122" s="19"/>
      <c r="R2122" s="19"/>
    </row>
    <row r="2123" customHeight="1" spans="2:18">
      <c r="B2123" s="19"/>
      <c r="C2123" s="19"/>
      <c r="D2123" s="19"/>
      <c r="E2123" s="19"/>
      <c r="F2123" s="19"/>
      <c r="G2123" s="19"/>
      <c r="H2123" s="21" t="s">
        <v>19</v>
      </c>
      <c r="I2123" s="21"/>
      <c r="J2123" s="21"/>
      <c r="K2123" s="19"/>
      <c r="L2123" s="19"/>
      <c r="M2123" s="19"/>
      <c r="N2123" s="19"/>
      <c r="O2123" s="19"/>
      <c r="P2123" s="19"/>
      <c r="Q2123" s="19"/>
      <c r="R2123" s="19"/>
    </row>
    <row r="2124" customHeight="1" spans="2:18">
      <c r="B2124" s="19"/>
      <c r="C2124" s="19"/>
      <c r="D2124" s="19"/>
      <c r="E2124" s="19"/>
      <c r="F2124" s="19"/>
      <c r="G2124" s="19"/>
      <c r="H2124" s="21" t="s">
        <v>19</v>
      </c>
      <c r="I2124" s="21"/>
      <c r="J2124" s="21"/>
      <c r="K2124" s="19"/>
      <c r="L2124" s="19"/>
      <c r="M2124" s="19"/>
      <c r="N2124" s="19"/>
      <c r="O2124" s="19"/>
      <c r="P2124" s="19"/>
      <c r="Q2124" s="19"/>
      <c r="R2124" s="19"/>
    </row>
    <row r="2125" customHeight="1" spans="2:18">
      <c r="B2125" s="19"/>
      <c r="C2125" s="19"/>
      <c r="D2125" s="19"/>
      <c r="E2125" s="19"/>
      <c r="F2125" s="19"/>
      <c r="G2125" s="19"/>
      <c r="H2125" s="21" t="s">
        <v>19</v>
      </c>
      <c r="I2125" s="21"/>
      <c r="J2125" s="21"/>
      <c r="K2125" s="19"/>
      <c r="L2125" s="19"/>
      <c r="M2125" s="19"/>
      <c r="N2125" s="19"/>
      <c r="O2125" s="19"/>
      <c r="P2125" s="19"/>
      <c r="Q2125" s="19"/>
      <c r="R2125" s="19"/>
    </row>
    <row r="2126" customHeight="1" spans="2:18">
      <c r="B2126" s="19"/>
      <c r="C2126" s="19"/>
      <c r="D2126" s="19"/>
      <c r="E2126" s="19"/>
      <c r="F2126" s="19"/>
      <c r="G2126" s="19"/>
      <c r="H2126" s="21" t="s">
        <v>19</v>
      </c>
      <c r="I2126" s="21"/>
      <c r="J2126" s="21"/>
      <c r="K2126" s="19"/>
      <c r="L2126" s="19"/>
      <c r="M2126" s="19"/>
      <c r="N2126" s="19"/>
      <c r="O2126" s="19"/>
      <c r="P2126" s="19"/>
      <c r="Q2126" s="19"/>
      <c r="R2126" s="19"/>
    </row>
    <row r="2127" customHeight="1" spans="2:18">
      <c r="B2127" s="19"/>
      <c r="C2127" s="19"/>
      <c r="D2127" s="19"/>
      <c r="E2127" s="19"/>
      <c r="F2127" s="19"/>
      <c r="G2127" s="19"/>
      <c r="H2127" s="21" t="s">
        <v>19</v>
      </c>
      <c r="I2127" s="21"/>
      <c r="J2127" s="21"/>
      <c r="K2127" s="19"/>
      <c r="L2127" s="19"/>
      <c r="M2127" s="19"/>
      <c r="N2127" s="19"/>
      <c r="O2127" s="19"/>
      <c r="P2127" s="19"/>
      <c r="Q2127" s="19"/>
      <c r="R2127" s="19"/>
    </row>
    <row r="2128" customHeight="1" spans="2:18">
      <c r="B2128" s="19"/>
      <c r="C2128" s="19"/>
      <c r="D2128" s="19"/>
      <c r="E2128" s="19"/>
      <c r="F2128" s="19"/>
      <c r="G2128" s="19"/>
      <c r="H2128" s="21" t="s">
        <v>19</v>
      </c>
      <c r="I2128" s="21"/>
      <c r="J2128" s="21"/>
      <c r="K2128" s="19"/>
      <c r="L2128" s="19"/>
      <c r="M2128" s="19"/>
      <c r="N2128" s="19"/>
      <c r="O2128" s="19"/>
      <c r="P2128" s="19"/>
      <c r="Q2128" s="19"/>
      <c r="R2128" s="19"/>
    </row>
    <row r="2129" customHeight="1" spans="2:18">
      <c r="B2129" s="19"/>
      <c r="C2129" s="19"/>
      <c r="D2129" s="19"/>
      <c r="E2129" s="19"/>
      <c r="F2129" s="19"/>
      <c r="G2129" s="19"/>
      <c r="H2129" s="21" t="s">
        <v>19</v>
      </c>
      <c r="I2129" s="21"/>
      <c r="J2129" s="21"/>
      <c r="K2129" s="19"/>
      <c r="L2129" s="19"/>
      <c r="M2129" s="19"/>
      <c r="N2129" s="19"/>
      <c r="O2129" s="19"/>
      <c r="P2129" s="19"/>
      <c r="Q2129" s="19"/>
      <c r="R2129" s="19"/>
    </row>
    <row r="2130" customHeight="1" spans="2:18">
      <c r="B2130" s="19"/>
      <c r="C2130" s="19"/>
      <c r="D2130" s="19"/>
      <c r="E2130" s="19"/>
      <c r="F2130" s="19"/>
      <c r="G2130" s="19"/>
      <c r="H2130" s="21" t="s">
        <v>19</v>
      </c>
      <c r="I2130" s="21"/>
      <c r="J2130" s="21"/>
      <c r="K2130" s="19"/>
      <c r="L2130" s="19"/>
      <c r="M2130" s="19"/>
      <c r="N2130" s="19"/>
      <c r="O2130" s="19"/>
      <c r="P2130" s="19"/>
      <c r="Q2130" s="19"/>
      <c r="R2130" s="19"/>
    </row>
    <row r="2131" customHeight="1" spans="2:18">
      <c r="B2131" s="19"/>
      <c r="C2131" s="19"/>
      <c r="D2131" s="19"/>
      <c r="E2131" s="19"/>
      <c r="F2131" s="19"/>
      <c r="G2131" s="19"/>
      <c r="H2131" s="21" t="s">
        <v>19</v>
      </c>
      <c r="I2131" s="21"/>
      <c r="J2131" s="21"/>
      <c r="K2131" s="19"/>
      <c r="L2131" s="19"/>
      <c r="M2131" s="19"/>
      <c r="N2131" s="19"/>
      <c r="O2131" s="19"/>
      <c r="P2131" s="19"/>
      <c r="Q2131" s="19"/>
      <c r="R2131" s="19"/>
    </row>
    <row r="2132" customHeight="1" spans="2:18">
      <c r="B2132" s="19"/>
      <c r="C2132" s="19"/>
      <c r="D2132" s="19"/>
      <c r="E2132" s="19"/>
      <c r="F2132" s="19"/>
      <c r="G2132" s="19"/>
      <c r="H2132" s="21" t="s">
        <v>19</v>
      </c>
      <c r="I2132" s="21"/>
      <c r="J2132" s="21"/>
      <c r="K2132" s="19"/>
      <c r="L2132" s="19"/>
      <c r="M2132" s="19"/>
      <c r="N2132" s="19"/>
      <c r="O2132" s="19"/>
      <c r="P2132" s="19"/>
      <c r="Q2132" s="19"/>
      <c r="R2132" s="19"/>
    </row>
    <row r="2133" customHeight="1" spans="2:18">
      <c r="B2133" s="19"/>
      <c r="C2133" s="19"/>
      <c r="D2133" s="19"/>
      <c r="E2133" s="19"/>
      <c r="F2133" s="19"/>
      <c r="G2133" s="19"/>
      <c r="H2133" s="21" t="s">
        <v>19</v>
      </c>
      <c r="I2133" s="21"/>
      <c r="J2133" s="21"/>
      <c r="K2133" s="19"/>
      <c r="L2133" s="19"/>
      <c r="M2133" s="19"/>
      <c r="N2133" s="19"/>
      <c r="O2133" s="19"/>
      <c r="P2133" s="19"/>
      <c r="Q2133" s="19"/>
      <c r="R2133" s="19"/>
    </row>
    <row r="2134" customHeight="1" spans="2:18">
      <c r="B2134" s="19"/>
      <c r="C2134" s="19"/>
      <c r="D2134" s="19"/>
      <c r="E2134" s="19"/>
      <c r="F2134" s="19"/>
      <c r="G2134" s="19"/>
      <c r="H2134" s="21" t="s">
        <v>19</v>
      </c>
      <c r="I2134" s="21"/>
      <c r="J2134" s="21"/>
      <c r="K2134" s="19"/>
      <c r="L2134" s="19"/>
      <c r="M2134" s="19"/>
      <c r="N2134" s="19"/>
      <c r="O2134" s="19"/>
      <c r="P2134" s="19"/>
      <c r="Q2134" s="19"/>
      <c r="R2134" s="19"/>
    </row>
    <row r="2135" customHeight="1" spans="2:18">
      <c r="B2135" s="19"/>
      <c r="C2135" s="19"/>
      <c r="D2135" s="19"/>
      <c r="E2135" s="19"/>
      <c r="F2135" s="19"/>
      <c r="G2135" s="19"/>
      <c r="H2135" s="21" t="s">
        <v>19</v>
      </c>
      <c r="I2135" s="21"/>
      <c r="J2135" s="21"/>
      <c r="K2135" s="19"/>
      <c r="L2135" s="19"/>
      <c r="M2135" s="19"/>
      <c r="N2135" s="19"/>
      <c r="O2135" s="19"/>
      <c r="P2135" s="19"/>
      <c r="Q2135" s="19"/>
      <c r="R2135" s="19"/>
    </row>
    <row r="2136" customHeight="1" spans="2:18">
      <c r="B2136" s="19"/>
      <c r="C2136" s="19"/>
      <c r="D2136" s="19"/>
      <c r="E2136" s="19"/>
      <c r="F2136" s="19"/>
      <c r="G2136" s="19"/>
      <c r="H2136" s="21" t="s">
        <v>19</v>
      </c>
      <c r="I2136" s="21"/>
      <c r="J2136" s="21"/>
      <c r="K2136" s="19"/>
      <c r="L2136" s="19"/>
      <c r="M2136" s="19"/>
      <c r="N2136" s="19"/>
      <c r="O2136" s="19"/>
      <c r="P2136" s="19"/>
      <c r="Q2136" s="19"/>
      <c r="R2136" s="19"/>
    </row>
    <row r="2137" customHeight="1" spans="2:18">
      <c r="B2137" s="19"/>
      <c r="C2137" s="19"/>
      <c r="D2137" s="19"/>
      <c r="E2137" s="19"/>
      <c r="F2137" s="19"/>
      <c r="G2137" s="19"/>
      <c r="H2137" s="21" t="s">
        <v>19</v>
      </c>
      <c r="I2137" s="21"/>
      <c r="J2137" s="21"/>
      <c r="K2137" s="19"/>
      <c r="L2137" s="19"/>
      <c r="M2137" s="19"/>
      <c r="N2137" s="19"/>
      <c r="O2137" s="19"/>
      <c r="P2137" s="19"/>
      <c r="Q2137" s="19"/>
      <c r="R2137" s="19"/>
    </row>
    <row r="2138" customHeight="1" spans="2:18">
      <c r="B2138" s="19"/>
      <c r="C2138" s="19"/>
      <c r="D2138" s="19"/>
      <c r="E2138" s="19"/>
      <c r="F2138" s="19"/>
      <c r="G2138" s="19"/>
      <c r="H2138" s="21" t="s">
        <v>19</v>
      </c>
      <c r="I2138" s="21"/>
      <c r="J2138" s="21"/>
      <c r="K2138" s="19"/>
      <c r="L2138" s="19"/>
      <c r="M2138" s="19"/>
      <c r="N2138" s="19"/>
      <c r="O2138" s="19"/>
      <c r="P2138" s="19"/>
      <c r="Q2138" s="19"/>
      <c r="R2138" s="19"/>
    </row>
    <row r="2139" customHeight="1" spans="2:18">
      <c r="B2139" s="19"/>
      <c r="C2139" s="19"/>
      <c r="D2139" s="19"/>
      <c r="E2139" s="19"/>
      <c r="F2139" s="19"/>
      <c r="G2139" s="19"/>
      <c r="H2139" s="21" t="s">
        <v>19</v>
      </c>
      <c r="I2139" s="21"/>
      <c r="J2139" s="21"/>
      <c r="K2139" s="19"/>
      <c r="L2139" s="19"/>
      <c r="M2139" s="19"/>
      <c r="N2139" s="19"/>
      <c r="O2139" s="19"/>
      <c r="P2139" s="19"/>
      <c r="Q2139" s="19"/>
      <c r="R2139" s="19"/>
    </row>
    <row r="2140" customHeight="1" spans="2:18">
      <c r="B2140" s="19"/>
      <c r="C2140" s="19"/>
      <c r="D2140" s="19"/>
      <c r="E2140" s="19"/>
      <c r="F2140" s="19"/>
      <c r="G2140" s="19"/>
      <c r="H2140" s="21" t="s">
        <v>19</v>
      </c>
      <c r="I2140" s="21"/>
      <c r="J2140" s="21"/>
      <c r="K2140" s="19"/>
      <c r="L2140" s="19"/>
      <c r="M2140" s="19"/>
      <c r="N2140" s="19"/>
      <c r="O2140" s="19"/>
      <c r="P2140" s="19"/>
      <c r="Q2140" s="19"/>
      <c r="R2140" s="19"/>
    </row>
    <row r="2141" customHeight="1" spans="2:18">
      <c r="B2141" s="19"/>
      <c r="C2141" s="19"/>
      <c r="D2141" s="19"/>
      <c r="E2141" s="19"/>
      <c r="F2141" s="19"/>
      <c r="G2141" s="19"/>
      <c r="H2141" s="21" t="s">
        <v>19</v>
      </c>
      <c r="I2141" s="21"/>
      <c r="J2141" s="21"/>
      <c r="K2141" s="19"/>
      <c r="L2141" s="19"/>
      <c r="M2141" s="19"/>
      <c r="N2141" s="19"/>
      <c r="O2141" s="19"/>
      <c r="P2141" s="19"/>
      <c r="Q2141" s="19"/>
      <c r="R2141" s="19"/>
    </row>
    <row r="2142" customHeight="1" spans="2:18">
      <c r="B2142" s="19"/>
      <c r="C2142" s="19"/>
      <c r="D2142" s="19"/>
      <c r="E2142" s="19"/>
      <c r="F2142" s="19"/>
      <c r="G2142" s="19"/>
      <c r="H2142" s="21" t="s">
        <v>19</v>
      </c>
      <c r="I2142" s="21"/>
      <c r="J2142" s="21"/>
      <c r="K2142" s="19"/>
      <c r="L2142" s="19"/>
      <c r="M2142" s="19"/>
      <c r="N2142" s="19"/>
      <c r="O2142" s="19"/>
      <c r="P2142" s="19"/>
      <c r="Q2142" s="19"/>
      <c r="R2142" s="19"/>
    </row>
    <row r="2143" customHeight="1" spans="2:18">
      <c r="B2143" s="19"/>
      <c r="C2143" s="19"/>
      <c r="D2143" s="19"/>
      <c r="E2143" s="19"/>
      <c r="F2143" s="19"/>
      <c r="G2143" s="19"/>
      <c r="H2143" s="21" t="s">
        <v>19</v>
      </c>
      <c r="I2143" s="21"/>
      <c r="J2143" s="21"/>
      <c r="K2143" s="19"/>
      <c r="L2143" s="19"/>
      <c r="M2143" s="19"/>
      <c r="N2143" s="19"/>
      <c r="O2143" s="19"/>
      <c r="P2143" s="19"/>
      <c r="Q2143" s="19"/>
      <c r="R2143" s="19"/>
    </row>
    <row r="2144" customHeight="1" spans="2:18">
      <c r="B2144" s="19"/>
      <c r="C2144" s="19"/>
      <c r="D2144" s="19"/>
      <c r="E2144" s="19"/>
      <c r="F2144" s="19"/>
      <c r="G2144" s="19"/>
      <c r="H2144" s="21" t="s">
        <v>19</v>
      </c>
      <c r="I2144" s="21"/>
      <c r="J2144" s="21"/>
      <c r="K2144" s="19"/>
      <c r="L2144" s="19"/>
      <c r="M2144" s="19"/>
      <c r="N2144" s="19"/>
      <c r="O2144" s="19"/>
      <c r="P2144" s="19"/>
      <c r="Q2144" s="19"/>
      <c r="R2144" s="19"/>
    </row>
    <row r="2145" customHeight="1" spans="2:18">
      <c r="B2145" s="19"/>
      <c r="C2145" s="19"/>
      <c r="D2145" s="19"/>
      <c r="E2145" s="19"/>
      <c r="F2145" s="19"/>
      <c r="G2145" s="19"/>
      <c r="H2145" s="21" t="s">
        <v>19</v>
      </c>
      <c r="I2145" s="21"/>
      <c r="J2145" s="21"/>
      <c r="K2145" s="19"/>
      <c r="L2145" s="19"/>
      <c r="M2145" s="19"/>
      <c r="N2145" s="19"/>
      <c r="O2145" s="19"/>
      <c r="P2145" s="19"/>
      <c r="Q2145" s="19"/>
      <c r="R2145" s="19"/>
    </row>
    <row r="2146" customHeight="1" spans="2:18">
      <c r="B2146" s="19"/>
      <c r="C2146" s="19"/>
      <c r="D2146" s="19"/>
      <c r="E2146" s="19"/>
      <c r="F2146" s="19"/>
      <c r="G2146" s="19"/>
      <c r="H2146" s="21" t="s">
        <v>19</v>
      </c>
      <c r="I2146" s="21"/>
      <c r="J2146" s="21"/>
      <c r="K2146" s="19"/>
      <c r="L2146" s="19"/>
      <c r="M2146" s="19"/>
      <c r="N2146" s="19"/>
      <c r="O2146" s="19"/>
      <c r="P2146" s="19"/>
      <c r="Q2146" s="19"/>
      <c r="R2146" s="19"/>
    </row>
    <row r="2147" customHeight="1" spans="2:18">
      <c r="B2147" s="19"/>
      <c r="C2147" s="19"/>
      <c r="D2147" s="19"/>
      <c r="E2147" s="19"/>
      <c r="F2147" s="19"/>
      <c r="G2147" s="19"/>
      <c r="H2147" s="21" t="s">
        <v>19</v>
      </c>
      <c r="I2147" s="21"/>
      <c r="J2147" s="21"/>
      <c r="K2147" s="19"/>
      <c r="L2147" s="19"/>
      <c r="M2147" s="19"/>
      <c r="N2147" s="19"/>
      <c r="O2147" s="19"/>
      <c r="P2147" s="19"/>
      <c r="Q2147" s="19"/>
      <c r="R2147" s="19"/>
    </row>
    <row r="2148" customHeight="1" spans="2:18">
      <c r="B2148" s="19"/>
      <c r="C2148" s="19"/>
      <c r="D2148" s="19"/>
      <c r="E2148" s="19"/>
      <c r="F2148" s="19"/>
      <c r="G2148" s="19"/>
      <c r="H2148" s="21" t="s">
        <v>19</v>
      </c>
      <c r="I2148" s="21"/>
      <c r="J2148" s="21"/>
      <c r="K2148" s="19"/>
      <c r="L2148" s="19"/>
      <c r="M2148" s="19"/>
      <c r="N2148" s="19"/>
      <c r="O2148" s="19"/>
      <c r="P2148" s="19"/>
      <c r="Q2148" s="19"/>
      <c r="R2148" s="19"/>
    </row>
    <row r="2149" customHeight="1" spans="2:18">
      <c r="B2149" s="19"/>
      <c r="C2149" s="19"/>
      <c r="D2149" s="19"/>
      <c r="E2149" s="19"/>
      <c r="F2149" s="19"/>
      <c r="G2149" s="19"/>
      <c r="H2149" s="21" t="s">
        <v>19</v>
      </c>
      <c r="I2149" s="21"/>
      <c r="J2149" s="21"/>
      <c r="K2149" s="19"/>
      <c r="L2149" s="19"/>
      <c r="M2149" s="19"/>
      <c r="N2149" s="19"/>
      <c r="O2149" s="19"/>
      <c r="P2149" s="19"/>
      <c r="Q2149" s="19"/>
      <c r="R2149" s="19"/>
    </row>
    <row r="2150" customHeight="1" spans="2:18">
      <c r="B2150" s="19"/>
      <c r="C2150" s="19"/>
      <c r="D2150" s="19"/>
      <c r="E2150" s="19"/>
      <c r="F2150" s="19"/>
      <c r="G2150" s="19"/>
      <c r="H2150" s="21" t="s">
        <v>19</v>
      </c>
      <c r="I2150" s="21"/>
      <c r="J2150" s="21"/>
      <c r="K2150" s="19"/>
      <c r="L2150" s="19"/>
      <c r="M2150" s="19"/>
      <c r="N2150" s="19"/>
      <c r="O2150" s="19"/>
      <c r="P2150" s="19"/>
      <c r="Q2150" s="19"/>
      <c r="R2150" s="19"/>
    </row>
    <row r="2151" customHeight="1" spans="2:18">
      <c r="B2151" s="19"/>
      <c r="C2151" s="19"/>
      <c r="D2151" s="19"/>
      <c r="E2151" s="19"/>
      <c r="F2151" s="19"/>
      <c r="G2151" s="19"/>
      <c r="H2151" s="21" t="s">
        <v>19</v>
      </c>
      <c r="I2151" s="21"/>
      <c r="J2151" s="21"/>
      <c r="K2151" s="19"/>
      <c r="L2151" s="19"/>
      <c r="M2151" s="19"/>
      <c r="N2151" s="19"/>
      <c r="O2151" s="19"/>
      <c r="P2151" s="19"/>
      <c r="Q2151" s="19"/>
      <c r="R2151" s="19"/>
    </row>
    <row r="2152" customHeight="1" spans="2:18">
      <c r="B2152" s="19"/>
      <c r="C2152" s="19"/>
      <c r="D2152" s="19"/>
      <c r="E2152" s="19"/>
      <c r="F2152" s="19"/>
      <c r="G2152" s="19"/>
      <c r="H2152" s="21" t="s">
        <v>19</v>
      </c>
      <c r="I2152" s="21"/>
      <c r="J2152" s="21"/>
      <c r="K2152" s="19"/>
      <c r="L2152" s="19"/>
      <c r="M2152" s="19"/>
      <c r="N2152" s="19"/>
      <c r="O2152" s="19"/>
      <c r="P2152" s="19"/>
      <c r="Q2152" s="19"/>
      <c r="R2152" s="19"/>
    </row>
    <row r="2153" customHeight="1" spans="2:18">
      <c r="B2153" s="19"/>
      <c r="C2153" s="19"/>
      <c r="D2153" s="19"/>
      <c r="E2153" s="19"/>
      <c r="F2153" s="19"/>
      <c r="G2153" s="19"/>
      <c r="H2153" s="21" t="s">
        <v>19</v>
      </c>
      <c r="I2153" s="21"/>
      <c r="J2153" s="21"/>
      <c r="K2153" s="19"/>
      <c r="L2153" s="19"/>
      <c r="M2153" s="19"/>
      <c r="N2153" s="19"/>
      <c r="O2153" s="19"/>
      <c r="P2153" s="19"/>
      <c r="Q2153" s="19"/>
      <c r="R2153" s="19"/>
    </row>
    <row r="2154" customHeight="1" spans="2:18">
      <c r="B2154" s="19"/>
      <c r="C2154" s="19"/>
      <c r="D2154" s="19"/>
      <c r="E2154" s="19"/>
      <c r="F2154" s="19"/>
      <c r="G2154" s="19"/>
      <c r="H2154" s="21" t="s">
        <v>19</v>
      </c>
      <c r="I2154" s="21"/>
      <c r="J2154" s="21"/>
      <c r="K2154" s="19"/>
      <c r="L2154" s="19"/>
      <c r="M2154" s="19"/>
      <c r="N2154" s="19"/>
      <c r="O2154" s="19"/>
      <c r="P2154" s="19"/>
      <c r="Q2154" s="19"/>
      <c r="R2154" s="19"/>
    </row>
    <row r="2155" customHeight="1" spans="2:18">
      <c r="B2155" s="19"/>
      <c r="C2155" s="19"/>
      <c r="D2155" s="19"/>
      <c r="E2155" s="19"/>
      <c r="F2155" s="19"/>
      <c r="G2155" s="19"/>
      <c r="H2155" s="21" t="s">
        <v>19</v>
      </c>
      <c r="I2155" s="21"/>
      <c r="J2155" s="21"/>
      <c r="K2155" s="19"/>
      <c r="L2155" s="19"/>
      <c r="M2155" s="19"/>
      <c r="N2155" s="19"/>
      <c r="O2155" s="19"/>
      <c r="P2155" s="19"/>
      <c r="Q2155" s="19"/>
      <c r="R2155" s="19"/>
    </row>
    <row r="2156" customHeight="1" spans="2:18">
      <c r="B2156" s="19"/>
      <c r="C2156" s="19"/>
      <c r="D2156" s="19"/>
      <c r="E2156" s="19"/>
      <c r="F2156" s="19"/>
      <c r="G2156" s="19"/>
      <c r="H2156" s="21" t="s">
        <v>19</v>
      </c>
      <c r="I2156" s="21"/>
      <c r="J2156" s="21"/>
      <c r="K2156" s="19"/>
      <c r="L2156" s="19"/>
      <c r="M2156" s="19"/>
      <c r="N2156" s="19"/>
      <c r="O2156" s="19"/>
      <c r="P2156" s="19"/>
      <c r="Q2156" s="19"/>
      <c r="R2156" s="19"/>
    </row>
    <row r="2157" customHeight="1" spans="2:18">
      <c r="B2157" s="19"/>
      <c r="C2157" s="19"/>
      <c r="D2157" s="19"/>
      <c r="E2157" s="19"/>
      <c r="F2157" s="19"/>
      <c r="G2157" s="19"/>
      <c r="H2157" s="21" t="s">
        <v>19</v>
      </c>
      <c r="I2157" s="21"/>
      <c r="J2157" s="21"/>
      <c r="K2157" s="19"/>
      <c r="L2157" s="19"/>
      <c r="M2157" s="19"/>
      <c r="N2157" s="19"/>
      <c r="O2157" s="19"/>
      <c r="P2157" s="19"/>
      <c r="Q2157" s="19"/>
      <c r="R2157" s="19"/>
    </row>
    <row r="2158" customHeight="1" spans="2:18">
      <c r="B2158" s="19"/>
      <c r="C2158" s="19"/>
      <c r="D2158" s="19"/>
      <c r="E2158" s="19"/>
      <c r="F2158" s="19"/>
      <c r="G2158" s="19"/>
      <c r="H2158" s="21" t="s">
        <v>19</v>
      </c>
      <c r="I2158" s="21"/>
      <c r="J2158" s="21"/>
      <c r="K2158" s="19"/>
      <c r="L2158" s="19"/>
      <c r="M2158" s="19"/>
      <c r="N2158" s="19"/>
      <c r="O2158" s="19"/>
      <c r="P2158" s="19"/>
      <c r="Q2158" s="19"/>
      <c r="R2158" s="19"/>
    </row>
    <row r="2159" customHeight="1" spans="2:18">
      <c r="B2159" s="19"/>
      <c r="C2159" s="19"/>
      <c r="D2159" s="19"/>
      <c r="E2159" s="19"/>
      <c r="F2159" s="19"/>
      <c r="G2159" s="19"/>
      <c r="H2159" s="21" t="s">
        <v>19</v>
      </c>
      <c r="I2159" s="21"/>
      <c r="J2159" s="21"/>
      <c r="K2159" s="19"/>
      <c r="L2159" s="19"/>
      <c r="M2159" s="19"/>
      <c r="N2159" s="19"/>
      <c r="O2159" s="19"/>
      <c r="P2159" s="19"/>
      <c r="Q2159" s="19"/>
      <c r="R2159" s="19"/>
    </row>
    <row r="2160" customHeight="1" spans="2:18">
      <c r="B2160" s="19"/>
      <c r="C2160" s="19"/>
      <c r="D2160" s="19"/>
      <c r="E2160" s="19"/>
      <c r="F2160" s="19"/>
      <c r="G2160" s="19"/>
      <c r="H2160" s="21" t="s">
        <v>19</v>
      </c>
      <c r="I2160" s="21"/>
      <c r="J2160" s="21"/>
      <c r="K2160" s="19"/>
      <c r="L2160" s="19"/>
      <c r="M2160" s="19"/>
      <c r="N2160" s="19"/>
      <c r="O2160" s="19"/>
      <c r="P2160" s="19"/>
      <c r="Q2160" s="19"/>
      <c r="R2160" s="19"/>
    </row>
    <row r="2161" customHeight="1" spans="2:18">
      <c r="B2161" s="19"/>
      <c r="C2161" s="19"/>
      <c r="D2161" s="19"/>
      <c r="E2161" s="19"/>
      <c r="F2161" s="19"/>
      <c r="G2161" s="19"/>
      <c r="H2161" s="21" t="s">
        <v>19</v>
      </c>
      <c r="I2161" s="21"/>
      <c r="J2161" s="21"/>
      <c r="K2161" s="19"/>
      <c r="L2161" s="19"/>
      <c r="M2161" s="19"/>
      <c r="N2161" s="19"/>
      <c r="O2161" s="19"/>
      <c r="P2161" s="19"/>
      <c r="Q2161" s="19"/>
      <c r="R2161" s="19"/>
    </row>
    <row r="2162" customHeight="1" spans="2:18">
      <c r="B2162" s="19"/>
      <c r="C2162" s="19"/>
      <c r="D2162" s="19"/>
      <c r="E2162" s="19"/>
      <c r="F2162" s="19"/>
      <c r="G2162" s="19"/>
      <c r="H2162" s="21" t="s">
        <v>19</v>
      </c>
      <c r="I2162" s="21"/>
      <c r="J2162" s="21"/>
      <c r="K2162" s="19"/>
      <c r="L2162" s="19"/>
      <c r="M2162" s="19"/>
      <c r="N2162" s="19"/>
      <c r="O2162" s="19"/>
      <c r="P2162" s="19"/>
      <c r="Q2162" s="19"/>
      <c r="R2162" s="19"/>
    </row>
    <row r="2163" customHeight="1" spans="2:18">
      <c r="B2163" s="19"/>
      <c r="C2163" s="19"/>
      <c r="D2163" s="19"/>
      <c r="E2163" s="19"/>
      <c r="F2163" s="19"/>
      <c r="G2163" s="19"/>
      <c r="H2163" s="21" t="s">
        <v>19</v>
      </c>
      <c r="I2163" s="21"/>
      <c r="J2163" s="21"/>
      <c r="K2163" s="19"/>
      <c r="L2163" s="19"/>
      <c r="M2163" s="19"/>
      <c r="N2163" s="19"/>
      <c r="O2163" s="19"/>
      <c r="P2163" s="19"/>
      <c r="Q2163" s="19"/>
      <c r="R2163" s="19"/>
    </row>
    <row r="2164" customHeight="1" spans="2:18">
      <c r="B2164" s="19"/>
      <c r="C2164" s="19"/>
      <c r="D2164" s="19"/>
      <c r="E2164" s="19"/>
      <c r="F2164" s="19"/>
      <c r="G2164" s="19"/>
      <c r="H2164" s="21" t="s">
        <v>19</v>
      </c>
      <c r="I2164" s="21"/>
      <c r="J2164" s="21"/>
      <c r="K2164" s="19"/>
      <c r="L2164" s="19"/>
      <c r="M2164" s="19"/>
      <c r="N2164" s="19"/>
      <c r="O2164" s="19"/>
      <c r="P2164" s="19"/>
      <c r="Q2164" s="19"/>
      <c r="R2164" s="19"/>
    </row>
    <row r="2165" customHeight="1" spans="2:18">
      <c r="B2165" s="19"/>
      <c r="C2165" s="19"/>
      <c r="D2165" s="19"/>
      <c r="E2165" s="19"/>
      <c r="F2165" s="19"/>
      <c r="G2165" s="19"/>
      <c r="H2165" s="21" t="s">
        <v>19</v>
      </c>
      <c r="I2165" s="21"/>
      <c r="J2165" s="21"/>
      <c r="K2165" s="19"/>
      <c r="L2165" s="19"/>
      <c r="M2165" s="19"/>
      <c r="N2165" s="19"/>
      <c r="O2165" s="19"/>
      <c r="P2165" s="19"/>
      <c r="Q2165" s="19"/>
      <c r="R2165" s="19"/>
    </row>
    <row r="2166" customHeight="1" spans="2:18">
      <c r="B2166" s="19"/>
      <c r="C2166" s="19"/>
      <c r="D2166" s="19"/>
      <c r="E2166" s="19"/>
      <c r="F2166" s="19"/>
      <c r="G2166" s="19"/>
      <c r="H2166" s="21" t="s">
        <v>19</v>
      </c>
      <c r="I2166" s="21"/>
      <c r="J2166" s="21"/>
      <c r="K2166" s="19"/>
      <c r="L2166" s="19"/>
      <c r="M2166" s="19"/>
      <c r="N2166" s="19"/>
      <c r="O2166" s="19"/>
      <c r="P2166" s="19"/>
      <c r="Q2166" s="19"/>
      <c r="R2166" s="19"/>
    </row>
    <row r="2167" customHeight="1" spans="2:18">
      <c r="B2167" s="19"/>
      <c r="C2167" s="19"/>
      <c r="D2167" s="19"/>
      <c r="E2167" s="19"/>
      <c r="F2167" s="19"/>
      <c r="G2167" s="19"/>
      <c r="H2167" s="21" t="s">
        <v>19</v>
      </c>
      <c r="I2167" s="21"/>
      <c r="J2167" s="21"/>
      <c r="K2167" s="19"/>
      <c r="L2167" s="19"/>
      <c r="M2167" s="19"/>
      <c r="N2167" s="19"/>
      <c r="O2167" s="19"/>
      <c r="P2167" s="19"/>
      <c r="Q2167" s="19"/>
      <c r="R2167" s="19"/>
    </row>
    <row r="2168" customHeight="1" spans="2:18">
      <c r="B2168" s="19"/>
      <c r="C2168" s="19"/>
      <c r="D2168" s="19"/>
      <c r="E2168" s="19"/>
      <c r="F2168" s="19"/>
      <c r="G2168" s="19"/>
      <c r="H2168" s="21" t="s">
        <v>19</v>
      </c>
      <c r="I2168" s="21"/>
      <c r="J2168" s="21"/>
      <c r="K2168" s="19"/>
      <c r="L2168" s="19"/>
      <c r="M2168" s="19"/>
      <c r="N2168" s="19"/>
      <c r="O2168" s="19"/>
      <c r="P2168" s="19"/>
      <c r="Q2168" s="19"/>
      <c r="R2168" s="19"/>
    </row>
    <row r="2169" customHeight="1" spans="2:18">
      <c r="B2169" s="19"/>
      <c r="C2169" s="19"/>
      <c r="D2169" s="19"/>
      <c r="E2169" s="19"/>
      <c r="F2169" s="19"/>
      <c r="G2169" s="19"/>
      <c r="H2169" s="21" t="s">
        <v>19</v>
      </c>
      <c r="I2169" s="21"/>
      <c r="J2169" s="21"/>
      <c r="K2169" s="19"/>
      <c r="L2169" s="19"/>
      <c r="M2169" s="19"/>
      <c r="N2169" s="19"/>
      <c r="O2169" s="19"/>
      <c r="P2169" s="19"/>
      <c r="Q2169" s="19"/>
      <c r="R2169" s="19"/>
    </row>
    <row r="2170" customHeight="1" spans="2:18">
      <c r="B2170" s="19"/>
      <c r="C2170" s="19"/>
      <c r="D2170" s="19"/>
      <c r="E2170" s="19"/>
      <c r="F2170" s="19"/>
      <c r="G2170" s="19"/>
      <c r="H2170" s="21" t="s">
        <v>19</v>
      </c>
      <c r="I2170" s="21"/>
      <c r="J2170" s="21"/>
      <c r="K2170" s="19"/>
      <c r="L2170" s="19"/>
      <c r="M2170" s="19"/>
      <c r="N2170" s="19"/>
      <c r="O2170" s="19"/>
      <c r="P2170" s="19"/>
      <c r="Q2170" s="19"/>
      <c r="R2170" s="19"/>
    </row>
    <row r="2171" customHeight="1" spans="2:18">
      <c r="B2171" s="19"/>
      <c r="C2171" s="19"/>
      <c r="D2171" s="19"/>
      <c r="E2171" s="19"/>
      <c r="F2171" s="19"/>
      <c r="G2171" s="19"/>
      <c r="H2171" s="21" t="s">
        <v>19</v>
      </c>
      <c r="I2171" s="21"/>
      <c r="J2171" s="21"/>
      <c r="K2171" s="19"/>
      <c r="L2171" s="19"/>
      <c r="M2171" s="19"/>
      <c r="N2171" s="19"/>
      <c r="O2171" s="19"/>
      <c r="P2171" s="19"/>
      <c r="Q2171" s="19"/>
      <c r="R2171" s="19"/>
    </row>
    <row r="2172" customHeight="1" spans="2:18">
      <c r="B2172" s="19"/>
      <c r="C2172" s="19"/>
      <c r="D2172" s="19"/>
      <c r="E2172" s="19"/>
      <c r="F2172" s="19"/>
      <c r="G2172" s="19"/>
      <c r="H2172" s="21" t="s">
        <v>19</v>
      </c>
      <c r="I2172" s="21"/>
      <c r="J2172" s="21"/>
      <c r="K2172" s="19"/>
      <c r="L2172" s="19"/>
      <c r="M2172" s="19"/>
      <c r="N2172" s="19"/>
      <c r="O2172" s="19"/>
      <c r="P2172" s="19"/>
      <c r="Q2172" s="19"/>
      <c r="R2172" s="19"/>
    </row>
    <row r="2173" customHeight="1" spans="2:18">
      <c r="B2173" s="19"/>
      <c r="C2173" s="19"/>
      <c r="D2173" s="19"/>
      <c r="E2173" s="19"/>
      <c r="F2173" s="19"/>
      <c r="G2173" s="19"/>
      <c r="H2173" s="21" t="s">
        <v>19</v>
      </c>
      <c r="I2173" s="21"/>
      <c r="J2173" s="21"/>
      <c r="K2173" s="19"/>
      <c r="L2173" s="19"/>
      <c r="M2173" s="19"/>
      <c r="N2173" s="19"/>
      <c r="O2173" s="19"/>
      <c r="P2173" s="19"/>
      <c r="Q2173" s="19"/>
      <c r="R2173" s="19"/>
    </row>
    <row r="2174" customHeight="1" spans="2:18">
      <c r="B2174" s="19"/>
      <c r="C2174" s="19"/>
      <c r="D2174" s="19"/>
      <c r="E2174" s="19"/>
      <c r="F2174" s="19"/>
      <c r="G2174" s="19"/>
      <c r="H2174" s="21" t="s">
        <v>19</v>
      </c>
      <c r="I2174" s="21"/>
      <c r="J2174" s="21"/>
      <c r="K2174" s="19"/>
      <c r="L2174" s="19"/>
      <c r="M2174" s="19"/>
      <c r="N2174" s="19"/>
      <c r="O2174" s="19"/>
      <c r="P2174" s="19"/>
      <c r="Q2174" s="19"/>
      <c r="R2174" s="19"/>
    </row>
    <row r="2175" customHeight="1" spans="2:18">
      <c r="B2175" s="19"/>
      <c r="C2175" s="19"/>
      <c r="D2175" s="19"/>
      <c r="E2175" s="19"/>
      <c r="F2175" s="19"/>
      <c r="G2175" s="19"/>
      <c r="H2175" s="21" t="s">
        <v>19</v>
      </c>
      <c r="I2175" s="21"/>
      <c r="J2175" s="21"/>
      <c r="K2175" s="19"/>
      <c r="L2175" s="19"/>
      <c r="M2175" s="19"/>
      <c r="N2175" s="19"/>
      <c r="O2175" s="19"/>
      <c r="P2175" s="19"/>
      <c r="Q2175" s="19"/>
      <c r="R2175" s="19"/>
    </row>
    <row r="2176" customHeight="1" spans="2:18">
      <c r="B2176" s="19"/>
      <c r="C2176" s="19"/>
      <c r="D2176" s="19"/>
      <c r="E2176" s="19"/>
      <c r="F2176" s="19"/>
      <c r="G2176" s="19"/>
      <c r="H2176" s="21" t="s">
        <v>19</v>
      </c>
      <c r="I2176" s="21"/>
      <c r="J2176" s="21"/>
      <c r="K2176" s="19"/>
      <c r="L2176" s="19"/>
      <c r="M2176" s="19"/>
      <c r="N2176" s="19"/>
      <c r="O2176" s="19"/>
      <c r="P2176" s="19"/>
      <c r="Q2176" s="19"/>
      <c r="R2176" s="19"/>
    </row>
    <row r="2177" customHeight="1" spans="2:18">
      <c r="B2177" s="19"/>
      <c r="C2177" s="19"/>
      <c r="D2177" s="19"/>
      <c r="E2177" s="19"/>
      <c r="F2177" s="19"/>
      <c r="G2177" s="19"/>
      <c r="H2177" s="21" t="s">
        <v>19</v>
      </c>
      <c r="I2177" s="21"/>
      <c r="J2177" s="21"/>
      <c r="K2177" s="19"/>
      <c r="L2177" s="19"/>
      <c r="M2177" s="19"/>
      <c r="N2177" s="19"/>
      <c r="O2177" s="19"/>
      <c r="P2177" s="19"/>
      <c r="Q2177" s="19"/>
      <c r="R2177" s="19"/>
    </row>
    <row r="2178" customHeight="1" spans="2:18">
      <c r="B2178" s="19"/>
      <c r="C2178" s="19"/>
      <c r="D2178" s="19"/>
      <c r="E2178" s="19"/>
      <c r="F2178" s="19"/>
      <c r="G2178" s="19"/>
      <c r="H2178" s="21" t="s">
        <v>19</v>
      </c>
      <c r="I2178" s="21"/>
      <c r="J2178" s="21"/>
      <c r="K2178" s="19"/>
      <c r="L2178" s="19"/>
      <c r="M2178" s="19"/>
      <c r="N2178" s="19"/>
      <c r="O2178" s="19"/>
      <c r="P2178" s="19"/>
      <c r="Q2178" s="19"/>
      <c r="R2178" s="19"/>
    </row>
    <row r="2179" customHeight="1" spans="2:18">
      <c r="B2179" s="19"/>
      <c r="C2179" s="19"/>
      <c r="D2179" s="19"/>
      <c r="E2179" s="19"/>
      <c r="F2179" s="19"/>
      <c r="G2179" s="19"/>
      <c r="H2179" s="21" t="s">
        <v>19</v>
      </c>
      <c r="I2179" s="21"/>
      <c r="J2179" s="21"/>
      <c r="K2179" s="19"/>
      <c r="L2179" s="19"/>
      <c r="M2179" s="19"/>
      <c r="N2179" s="19"/>
      <c r="O2179" s="19"/>
      <c r="P2179" s="19"/>
      <c r="Q2179" s="19"/>
      <c r="R2179" s="19"/>
    </row>
    <row r="2180" customHeight="1" spans="2:18">
      <c r="B2180" s="19"/>
      <c r="C2180" s="19"/>
      <c r="D2180" s="19"/>
      <c r="E2180" s="19"/>
      <c r="F2180" s="19"/>
      <c r="G2180" s="19"/>
      <c r="H2180" s="21" t="s">
        <v>19</v>
      </c>
      <c r="I2180" s="21"/>
      <c r="J2180" s="21"/>
      <c r="K2180" s="19"/>
      <c r="L2180" s="19"/>
      <c r="M2180" s="19"/>
      <c r="N2180" s="19"/>
      <c r="O2180" s="19"/>
      <c r="P2180" s="19"/>
      <c r="Q2180" s="19"/>
      <c r="R2180" s="19"/>
    </row>
    <row r="2181" customHeight="1" spans="2:18">
      <c r="B2181" s="19"/>
      <c r="C2181" s="19"/>
      <c r="D2181" s="19"/>
      <c r="E2181" s="19"/>
      <c r="F2181" s="19"/>
      <c r="G2181" s="19"/>
      <c r="H2181" s="21" t="s">
        <v>19</v>
      </c>
      <c r="I2181" s="21"/>
      <c r="J2181" s="21"/>
      <c r="K2181" s="19"/>
      <c r="L2181" s="19"/>
      <c r="M2181" s="19"/>
      <c r="N2181" s="19"/>
      <c r="O2181" s="19"/>
      <c r="P2181" s="19"/>
      <c r="Q2181" s="19"/>
      <c r="R2181" s="19"/>
    </row>
    <row r="2182" customHeight="1" spans="2:18">
      <c r="B2182" s="19"/>
      <c r="C2182" s="19"/>
      <c r="D2182" s="19"/>
      <c r="E2182" s="19"/>
      <c r="F2182" s="19"/>
      <c r="G2182" s="19"/>
      <c r="H2182" s="21" t="s">
        <v>19</v>
      </c>
      <c r="I2182" s="21"/>
      <c r="J2182" s="21"/>
      <c r="K2182" s="19"/>
      <c r="L2182" s="19"/>
      <c r="M2182" s="19"/>
      <c r="N2182" s="19"/>
      <c r="O2182" s="19"/>
      <c r="P2182" s="19"/>
      <c r="Q2182" s="19"/>
      <c r="R2182" s="19"/>
    </row>
    <row r="2183" customHeight="1" spans="2:18">
      <c r="B2183" s="19"/>
      <c r="C2183" s="19"/>
      <c r="D2183" s="19"/>
      <c r="E2183" s="19"/>
      <c r="F2183" s="19"/>
      <c r="G2183" s="19"/>
      <c r="H2183" s="21" t="s">
        <v>19</v>
      </c>
      <c r="I2183" s="21"/>
      <c r="J2183" s="21"/>
      <c r="K2183" s="19"/>
      <c r="L2183" s="19"/>
      <c r="M2183" s="19"/>
      <c r="N2183" s="19"/>
      <c r="O2183" s="19"/>
      <c r="P2183" s="19"/>
      <c r="Q2183" s="19"/>
      <c r="R2183" s="19"/>
    </row>
    <row r="2184" customHeight="1" spans="2:18">
      <c r="B2184" s="19"/>
      <c r="C2184" s="19"/>
      <c r="D2184" s="19"/>
      <c r="E2184" s="19"/>
      <c r="F2184" s="19"/>
      <c r="G2184" s="19"/>
      <c r="H2184" s="21" t="s">
        <v>19</v>
      </c>
      <c r="I2184" s="21"/>
      <c r="J2184" s="21"/>
      <c r="K2184" s="19"/>
      <c r="L2184" s="19"/>
      <c r="M2184" s="19"/>
      <c r="N2184" s="19"/>
      <c r="O2184" s="19"/>
      <c r="P2184" s="19"/>
      <c r="Q2184" s="19"/>
      <c r="R2184" s="19"/>
    </row>
    <row r="2185" customHeight="1" spans="2:18">
      <c r="B2185" s="19"/>
      <c r="C2185" s="19"/>
      <c r="D2185" s="19"/>
      <c r="E2185" s="19"/>
      <c r="F2185" s="19"/>
      <c r="G2185" s="19"/>
      <c r="H2185" s="21" t="s">
        <v>19</v>
      </c>
      <c r="I2185" s="21"/>
      <c r="J2185" s="21"/>
      <c r="K2185" s="19"/>
      <c r="L2185" s="19"/>
      <c r="M2185" s="19"/>
      <c r="N2185" s="19"/>
      <c r="O2185" s="19"/>
      <c r="P2185" s="19"/>
      <c r="Q2185" s="19"/>
      <c r="R2185" s="19"/>
    </row>
    <row r="2186" customHeight="1" spans="2:18">
      <c r="B2186" s="19"/>
      <c r="C2186" s="19"/>
      <c r="D2186" s="19"/>
      <c r="E2186" s="19"/>
      <c r="F2186" s="19"/>
      <c r="G2186" s="19"/>
      <c r="H2186" s="21" t="s">
        <v>19</v>
      </c>
      <c r="I2186" s="21"/>
      <c r="J2186" s="21"/>
      <c r="K2186" s="19"/>
      <c r="L2186" s="19"/>
      <c r="M2186" s="19"/>
      <c r="N2186" s="19"/>
      <c r="O2186" s="19"/>
      <c r="P2186" s="19"/>
      <c r="Q2186" s="19"/>
      <c r="R2186" s="19"/>
    </row>
    <row r="2187" customHeight="1" spans="2:18">
      <c r="B2187" s="19"/>
      <c r="C2187" s="19"/>
      <c r="D2187" s="19"/>
      <c r="E2187" s="19"/>
      <c r="F2187" s="19"/>
      <c r="G2187" s="19"/>
      <c r="H2187" s="21" t="s">
        <v>19</v>
      </c>
      <c r="I2187" s="21"/>
      <c r="J2187" s="21"/>
      <c r="K2187" s="19"/>
      <c r="L2187" s="19"/>
      <c r="M2187" s="19"/>
      <c r="N2187" s="19"/>
      <c r="O2187" s="19"/>
      <c r="P2187" s="19"/>
      <c r="Q2187" s="19"/>
      <c r="R2187" s="19"/>
    </row>
    <row r="2188" customHeight="1" spans="2:18">
      <c r="B2188" s="19"/>
      <c r="C2188" s="19"/>
      <c r="D2188" s="19"/>
      <c r="E2188" s="19"/>
      <c r="F2188" s="19"/>
      <c r="G2188" s="19"/>
      <c r="H2188" s="21" t="s">
        <v>19</v>
      </c>
      <c r="I2188" s="21"/>
      <c r="J2188" s="21"/>
      <c r="K2188" s="19"/>
      <c r="L2188" s="19"/>
      <c r="M2188" s="19"/>
      <c r="N2188" s="19"/>
      <c r="O2188" s="19"/>
      <c r="P2188" s="19"/>
      <c r="Q2188" s="19"/>
      <c r="R2188" s="19"/>
    </row>
    <row r="2189" customHeight="1" spans="2:18">
      <c r="B2189" s="19"/>
      <c r="C2189" s="19"/>
      <c r="D2189" s="19"/>
      <c r="E2189" s="19"/>
      <c r="F2189" s="19"/>
      <c r="G2189" s="19"/>
      <c r="H2189" s="21" t="s">
        <v>19</v>
      </c>
      <c r="I2189" s="21"/>
      <c r="J2189" s="21"/>
      <c r="K2189" s="19"/>
      <c r="L2189" s="19"/>
      <c r="M2189" s="19"/>
      <c r="N2189" s="19"/>
      <c r="O2189" s="19"/>
      <c r="P2189" s="19"/>
      <c r="Q2189" s="19"/>
      <c r="R2189" s="19"/>
    </row>
    <row r="2190" customHeight="1" spans="2:18">
      <c r="B2190" s="19"/>
      <c r="C2190" s="19"/>
      <c r="D2190" s="19"/>
      <c r="E2190" s="19"/>
      <c r="F2190" s="19"/>
      <c r="G2190" s="19"/>
      <c r="H2190" s="21" t="s">
        <v>19</v>
      </c>
      <c r="I2190" s="21"/>
      <c r="J2190" s="21"/>
      <c r="K2190" s="19"/>
      <c r="L2190" s="19"/>
      <c r="M2190" s="19"/>
      <c r="N2190" s="19"/>
      <c r="O2190" s="19"/>
      <c r="P2190" s="19"/>
      <c r="Q2190" s="19"/>
      <c r="R2190" s="19"/>
    </row>
    <row r="2191" customHeight="1" spans="2:18">
      <c r="B2191" s="19"/>
      <c r="C2191" s="19"/>
      <c r="D2191" s="19"/>
      <c r="E2191" s="19"/>
      <c r="F2191" s="19"/>
      <c r="G2191" s="19"/>
      <c r="H2191" s="21" t="s">
        <v>19</v>
      </c>
      <c r="I2191" s="21"/>
      <c r="J2191" s="21"/>
      <c r="K2191" s="19"/>
      <c r="L2191" s="19"/>
      <c r="M2191" s="19"/>
      <c r="N2191" s="19"/>
      <c r="O2191" s="19"/>
      <c r="P2191" s="19"/>
      <c r="Q2191" s="19"/>
      <c r="R2191" s="19"/>
    </row>
    <row r="2192" customHeight="1" spans="2:18">
      <c r="B2192" s="19"/>
      <c r="C2192" s="19"/>
      <c r="D2192" s="19"/>
      <c r="E2192" s="19"/>
      <c r="F2192" s="19"/>
      <c r="G2192" s="19"/>
      <c r="H2192" s="21" t="s">
        <v>19</v>
      </c>
      <c r="I2192" s="21"/>
      <c r="J2192" s="21"/>
      <c r="K2192" s="19"/>
      <c r="L2192" s="19"/>
      <c r="M2192" s="19"/>
      <c r="N2192" s="19"/>
      <c r="O2192" s="19"/>
      <c r="P2192" s="19"/>
      <c r="Q2192" s="19"/>
      <c r="R2192" s="19"/>
    </row>
    <row r="2193" customHeight="1" spans="2:18">
      <c r="B2193" s="19"/>
      <c r="C2193" s="19"/>
      <c r="D2193" s="19"/>
      <c r="E2193" s="19"/>
      <c r="F2193" s="19"/>
      <c r="G2193" s="19"/>
      <c r="H2193" s="21" t="s">
        <v>19</v>
      </c>
      <c r="I2193" s="21"/>
      <c r="J2193" s="21"/>
      <c r="K2193" s="19"/>
      <c r="L2193" s="19"/>
      <c r="M2193" s="19"/>
      <c r="N2193" s="19"/>
      <c r="O2193" s="19"/>
      <c r="P2193" s="19"/>
      <c r="Q2193" s="19"/>
      <c r="R2193" s="19"/>
    </row>
    <row r="2194" customHeight="1" spans="2:18">
      <c r="B2194" s="19"/>
      <c r="C2194" s="19"/>
      <c r="D2194" s="19"/>
      <c r="E2194" s="19"/>
      <c r="F2194" s="19"/>
      <c r="G2194" s="19"/>
      <c r="H2194" s="21" t="s">
        <v>19</v>
      </c>
      <c r="I2194" s="21"/>
      <c r="J2194" s="21"/>
      <c r="K2194" s="19"/>
      <c r="L2194" s="19"/>
      <c r="M2194" s="19"/>
      <c r="N2194" s="19"/>
      <c r="O2194" s="19"/>
      <c r="P2194" s="19"/>
      <c r="Q2194" s="19"/>
      <c r="R2194" s="19"/>
    </row>
    <row r="2195" customHeight="1" spans="2:18">
      <c r="B2195" s="19"/>
      <c r="C2195" s="19"/>
      <c r="D2195" s="19"/>
      <c r="E2195" s="19"/>
      <c r="F2195" s="19"/>
      <c r="G2195" s="19"/>
      <c r="H2195" s="21" t="s">
        <v>19</v>
      </c>
      <c r="I2195" s="21"/>
      <c r="J2195" s="21"/>
      <c r="K2195" s="19"/>
      <c r="L2195" s="19"/>
      <c r="M2195" s="19"/>
      <c r="N2195" s="19"/>
      <c r="O2195" s="19"/>
      <c r="P2195" s="19"/>
      <c r="Q2195" s="19"/>
      <c r="R2195" s="19"/>
    </row>
    <row r="2196" customHeight="1" spans="2:18">
      <c r="B2196" s="19"/>
      <c r="C2196" s="19"/>
      <c r="D2196" s="19"/>
      <c r="E2196" s="19"/>
      <c r="F2196" s="19"/>
      <c r="G2196" s="19"/>
      <c r="H2196" s="21" t="s">
        <v>19</v>
      </c>
      <c r="I2196" s="21"/>
      <c r="J2196" s="21"/>
      <c r="K2196" s="19"/>
      <c r="L2196" s="19"/>
      <c r="M2196" s="19"/>
      <c r="N2196" s="19"/>
      <c r="O2196" s="19"/>
      <c r="P2196" s="19"/>
      <c r="Q2196" s="19"/>
      <c r="R2196" s="19"/>
    </row>
    <row r="2197" customHeight="1" spans="2:18">
      <c r="B2197" s="19"/>
      <c r="C2197" s="19"/>
      <c r="D2197" s="19"/>
      <c r="E2197" s="19"/>
      <c r="F2197" s="19"/>
      <c r="G2197" s="19"/>
      <c r="H2197" s="21" t="s">
        <v>19</v>
      </c>
      <c r="I2197" s="21"/>
      <c r="J2197" s="21"/>
      <c r="K2197" s="19"/>
      <c r="L2197" s="19"/>
      <c r="M2197" s="19"/>
      <c r="N2197" s="19"/>
      <c r="O2197" s="19"/>
      <c r="P2197" s="19"/>
      <c r="Q2197" s="19"/>
      <c r="R2197" s="19"/>
    </row>
    <row r="2198" customHeight="1" spans="2:18">
      <c r="B2198" s="19"/>
      <c r="C2198" s="19"/>
      <c r="D2198" s="19"/>
      <c r="E2198" s="19"/>
      <c r="F2198" s="19"/>
      <c r="G2198" s="19"/>
      <c r="H2198" s="21" t="s">
        <v>19</v>
      </c>
      <c r="I2198" s="21"/>
      <c r="J2198" s="21"/>
      <c r="K2198" s="19"/>
      <c r="L2198" s="19"/>
      <c r="M2198" s="19"/>
      <c r="N2198" s="19"/>
      <c r="O2198" s="19"/>
      <c r="P2198" s="19"/>
      <c r="Q2198" s="19"/>
      <c r="R2198" s="19"/>
    </row>
    <row r="2199" customHeight="1" spans="2:18">
      <c r="B2199" s="19"/>
      <c r="C2199" s="19"/>
      <c r="D2199" s="19"/>
      <c r="E2199" s="19"/>
      <c r="F2199" s="19"/>
      <c r="G2199" s="19"/>
      <c r="H2199" s="21" t="s">
        <v>19</v>
      </c>
      <c r="I2199" s="21"/>
      <c r="J2199" s="21"/>
      <c r="K2199" s="19"/>
      <c r="L2199" s="19"/>
      <c r="M2199" s="19"/>
      <c r="N2199" s="19"/>
      <c r="O2199" s="19"/>
      <c r="P2199" s="19"/>
      <c r="Q2199" s="19"/>
      <c r="R2199" s="19"/>
    </row>
    <row r="2200" customHeight="1" spans="2:18">
      <c r="B2200" s="19"/>
      <c r="C2200" s="19"/>
      <c r="D2200" s="19"/>
      <c r="E2200" s="19"/>
      <c r="F2200" s="19"/>
      <c r="G2200" s="19"/>
      <c r="H2200" s="21" t="s">
        <v>19</v>
      </c>
      <c r="I2200" s="21"/>
      <c r="J2200" s="21"/>
      <c r="K2200" s="19"/>
      <c r="L2200" s="19"/>
      <c r="M2200" s="19"/>
      <c r="N2200" s="19"/>
      <c r="O2200" s="19"/>
      <c r="P2200" s="19"/>
      <c r="Q2200" s="19"/>
      <c r="R2200" s="19"/>
    </row>
    <row r="2201" customHeight="1" spans="2:18">
      <c r="B2201" s="19"/>
      <c r="C2201" s="19"/>
      <c r="D2201" s="19"/>
      <c r="E2201" s="19"/>
      <c r="F2201" s="19"/>
      <c r="G2201" s="19"/>
      <c r="H2201" s="21" t="s">
        <v>19</v>
      </c>
      <c r="I2201" s="21"/>
      <c r="J2201" s="21"/>
      <c r="K2201" s="19"/>
      <c r="L2201" s="19"/>
      <c r="M2201" s="19"/>
      <c r="N2201" s="19"/>
      <c r="O2201" s="19"/>
      <c r="P2201" s="19"/>
      <c r="Q2201" s="19"/>
      <c r="R2201" s="19"/>
    </row>
    <row r="2202" customHeight="1" spans="2:18">
      <c r="B2202" s="19"/>
      <c r="C2202" s="19"/>
      <c r="D2202" s="19"/>
      <c r="E2202" s="19"/>
      <c r="F2202" s="19"/>
      <c r="G2202" s="19"/>
      <c r="H2202" s="21" t="s">
        <v>19</v>
      </c>
      <c r="I2202" s="21"/>
      <c r="J2202" s="21"/>
      <c r="K2202" s="19"/>
      <c r="L2202" s="19"/>
      <c r="M2202" s="19"/>
      <c r="N2202" s="19"/>
      <c r="O2202" s="19"/>
      <c r="P2202" s="19"/>
      <c r="Q2202" s="19"/>
      <c r="R2202" s="19"/>
    </row>
    <row r="2203" customHeight="1" spans="2:18">
      <c r="B2203" s="19"/>
      <c r="C2203" s="19"/>
      <c r="D2203" s="19"/>
      <c r="E2203" s="19"/>
      <c r="F2203" s="19"/>
      <c r="G2203" s="19"/>
      <c r="H2203" s="21" t="s">
        <v>19</v>
      </c>
      <c r="I2203" s="21"/>
      <c r="J2203" s="21"/>
      <c r="K2203" s="19"/>
      <c r="L2203" s="19"/>
      <c r="M2203" s="19"/>
      <c r="N2203" s="19"/>
      <c r="O2203" s="19"/>
      <c r="P2203" s="19"/>
      <c r="Q2203" s="19"/>
      <c r="R2203" s="19"/>
    </row>
    <row r="2204" customHeight="1" spans="2:18">
      <c r="B2204" s="19"/>
      <c r="C2204" s="19"/>
      <c r="D2204" s="19"/>
      <c r="E2204" s="19"/>
      <c r="F2204" s="19"/>
      <c r="G2204" s="19"/>
      <c r="H2204" s="21" t="s">
        <v>19</v>
      </c>
      <c r="I2204" s="21"/>
      <c r="J2204" s="21"/>
      <c r="K2204" s="19"/>
      <c r="L2204" s="19"/>
      <c r="M2204" s="19"/>
      <c r="N2204" s="19"/>
      <c r="O2204" s="19"/>
      <c r="P2204" s="19"/>
      <c r="Q2204" s="19"/>
      <c r="R2204" s="19"/>
    </row>
    <row r="2205" customHeight="1" spans="2:18">
      <c r="B2205" s="19"/>
      <c r="C2205" s="19"/>
      <c r="D2205" s="19"/>
      <c r="E2205" s="19"/>
      <c r="F2205" s="19"/>
      <c r="G2205" s="19"/>
      <c r="H2205" s="21" t="s">
        <v>19</v>
      </c>
      <c r="I2205" s="21"/>
      <c r="J2205" s="21"/>
      <c r="K2205" s="19"/>
      <c r="L2205" s="19"/>
      <c r="M2205" s="19"/>
      <c r="N2205" s="19"/>
      <c r="O2205" s="19"/>
      <c r="P2205" s="19"/>
      <c r="Q2205" s="19"/>
      <c r="R2205" s="19"/>
    </row>
    <row r="2206" customHeight="1" spans="2:18">
      <c r="B2206" s="19"/>
      <c r="C2206" s="19"/>
      <c r="D2206" s="19"/>
      <c r="E2206" s="19"/>
      <c r="F2206" s="19"/>
      <c r="G2206" s="19"/>
      <c r="H2206" s="21" t="s">
        <v>19</v>
      </c>
      <c r="I2206" s="21"/>
      <c r="J2206" s="21"/>
      <c r="K2206" s="19"/>
      <c r="L2206" s="19"/>
      <c r="M2206" s="19"/>
      <c r="N2206" s="19"/>
      <c r="O2206" s="19"/>
      <c r="P2206" s="19"/>
      <c r="Q2206" s="19"/>
      <c r="R2206" s="19"/>
    </row>
    <row r="2207" customHeight="1" spans="2:18">
      <c r="B2207" s="19"/>
      <c r="C2207" s="19"/>
      <c r="D2207" s="19"/>
      <c r="E2207" s="19"/>
      <c r="F2207" s="19"/>
      <c r="G2207" s="19"/>
      <c r="H2207" s="21" t="s">
        <v>19</v>
      </c>
      <c r="I2207" s="21"/>
      <c r="J2207" s="21"/>
      <c r="K2207" s="19"/>
      <c r="L2207" s="19"/>
      <c r="M2207" s="19"/>
      <c r="N2207" s="19"/>
      <c r="O2207" s="19"/>
      <c r="P2207" s="19"/>
      <c r="Q2207" s="19"/>
      <c r="R2207" s="19"/>
    </row>
    <row r="2208" customHeight="1" spans="2:18">
      <c r="B2208" s="19"/>
      <c r="C2208" s="19"/>
      <c r="D2208" s="19"/>
      <c r="E2208" s="19"/>
      <c r="F2208" s="19"/>
      <c r="G2208" s="19"/>
      <c r="H2208" s="21" t="s">
        <v>19</v>
      </c>
      <c r="I2208" s="21"/>
      <c r="J2208" s="21"/>
      <c r="K2208" s="19"/>
      <c r="L2208" s="19"/>
      <c r="M2208" s="19"/>
      <c r="N2208" s="19"/>
      <c r="O2208" s="19"/>
      <c r="P2208" s="19"/>
      <c r="Q2208" s="19"/>
      <c r="R2208" s="19"/>
    </row>
    <row r="2209" customHeight="1" spans="2:18">
      <c r="B2209" s="19"/>
      <c r="C2209" s="19"/>
      <c r="D2209" s="19"/>
      <c r="E2209" s="19"/>
      <c r="F2209" s="19"/>
      <c r="G2209" s="19"/>
      <c r="H2209" s="21" t="s">
        <v>19</v>
      </c>
      <c r="I2209" s="21"/>
      <c r="J2209" s="21"/>
      <c r="K2209" s="19"/>
      <c r="L2209" s="19"/>
      <c r="M2209" s="19"/>
      <c r="N2209" s="19"/>
      <c r="O2209" s="19"/>
      <c r="P2209" s="19"/>
      <c r="Q2209" s="19"/>
      <c r="R2209" s="19"/>
    </row>
    <row r="2210" customHeight="1" spans="2:18">
      <c r="B2210" s="19"/>
      <c r="C2210" s="19"/>
      <c r="D2210" s="19"/>
      <c r="E2210" s="19"/>
      <c r="F2210" s="19"/>
      <c r="G2210" s="19"/>
      <c r="H2210" s="21" t="s">
        <v>19</v>
      </c>
      <c r="I2210" s="21"/>
      <c r="J2210" s="21"/>
      <c r="K2210" s="19"/>
      <c r="L2210" s="19"/>
      <c r="M2210" s="19"/>
      <c r="N2210" s="19"/>
      <c r="O2210" s="19"/>
      <c r="P2210" s="19"/>
      <c r="Q2210" s="19"/>
      <c r="R2210" s="19"/>
    </row>
    <row r="2211" customHeight="1" spans="2:18">
      <c r="B2211" s="19"/>
      <c r="C2211" s="19"/>
      <c r="D2211" s="19"/>
      <c r="E2211" s="19"/>
      <c r="F2211" s="19"/>
      <c r="G2211" s="19"/>
      <c r="H2211" s="21" t="s">
        <v>19</v>
      </c>
      <c r="I2211" s="21"/>
      <c r="J2211" s="21"/>
      <c r="K2211" s="19"/>
      <c r="L2211" s="19"/>
      <c r="M2211" s="19"/>
      <c r="N2211" s="19"/>
      <c r="O2211" s="19"/>
      <c r="P2211" s="19"/>
      <c r="Q2211" s="19"/>
      <c r="R2211" s="19"/>
    </row>
    <row r="2212" customHeight="1" spans="2:18">
      <c r="B2212" s="19"/>
      <c r="C2212" s="19"/>
      <c r="D2212" s="19"/>
      <c r="E2212" s="19"/>
      <c r="F2212" s="19"/>
      <c r="G2212" s="19"/>
      <c r="H2212" s="21" t="s">
        <v>19</v>
      </c>
      <c r="I2212" s="21"/>
      <c r="J2212" s="21"/>
      <c r="K2212" s="19"/>
      <c r="L2212" s="19"/>
      <c r="M2212" s="19"/>
      <c r="N2212" s="19"/>
      <c r="O2212" s="19"/>
      <c r="P2212" s="19"/>
      <c r="Q2212" s="19"/>
      <c r="R2212" s="19"/>
    </row>
    <row r="2213" customHeight="1" spans="2:18">
      <c r="B2213" s="19"/>
      <c r="C2213" s="19"/>
      <c r="D2213" s="19"/>
      <c r="E2213" s="19"/>
      <c r="F2213" s="19"/>
      <c r="G2213" s="19"/>
      <c r="H2213" s="21" t="s">
        <v>19</v>
      </c>
      <c r="I2213" s="21"/>
      <c r="J2213" s="21"/>
      <c r="K2213" s="19"/>
      <c r="L2213" s="19"/>
      <c r="M2213" s="19"/>
      <c r="N2213" s="19"/>
      <c r="O2213" s="19"/>
      <c r="P2213" s="19"/>
      <c r="Q2213" s="19"/>
      <c r="R2213" s="19"/>
    </row>
    <row r="2214" customHeight="1" spans="2:18">
      <c r="B2214" s="19"/>
      <c r="C2214" s="19"/>
      <c r="D2214" s="19"/>
      <c r="E2214" s="19"/>
      <c r="F2214" s="19"/>
      <c r="G2214" s="19"/>
      <c r="H2214" s="21" t="s">
        <v>19</v>
      </c>
      <c r="I2214" s="21"/>
      <c r="J2214" s="21"/>
      <c r="K2214" s="19"/>
      <c r="L2214" s="19"/>
      <c r="M2214" s="19"/>
      <c r="N2214" s="19"/>
      <c r="O2214" s="19"/>
      <c r="P2214" s="19"/>
      <c r="Q2214" s="19"/>
      <c r="R2214" s="19"/>
    </row>
    <row r="2215" customHeight="1" spans="2:18">
      <c r="B2215" s="19"/>
      <c r="C2215" s="19"/>
      <c r="D2215" s="19"/>
      <c r="E2215" s="19"/>
      <c r="F2215" s="19"/>
      <c r="G2215" s="19"/>
      <c r="H2215" s="21" t="s">
        <v>19</v>
      </c>
      <c r="I2215" s="21"/>
      <c r="J2215" s="21"/>
      <c r="K2215" s="19"/>
      <c r="L2215" s="19"/>
      <c r="M2215" s="19"/>
      <c r="N2215" s="19"/>
      <c r="O2215" s="19"/>
      <c r="P2215" s="19"/>
      <c r="Q2215" s="19"/>
      <c r="R2215" s="19"/>
    </row>
    <row r="2216" customHeight="1" spans="2:18">
      <c r="B2216" s="19"/>
      <c r="C2216" s="19"/>
      <c r="D2216" s="19"/>
      <c r="E2216" s="19"/>
      <c r="F2216" s="19"/>
      <c r="G2216" s="19"/>
      <c r="H2216" s="21" t="s">
        <v>19</v>
      </c>
      <c r="I2216" s="21"/>
      <c r="J2216" s="21"/>
      <c r="K2216" s="19"/>
      <c r="L2216" s="19"/>
      <c r="M2216" s="19"/>
      <c r="N2216" s="19"/>
      <c r="O2216" s="19"/>
      <c r="P2216" s="19"/>
      <c r="Q2216" s="19"/>
      <c r="R2216" s="19"/>
    </row>
    <row r="2217" customHeight="1" spans="2:18">
      <c r="B2217" s="19"/>
      <c r="C2217" s="19"/>
      <c r="D2217" s="19"/>
      <c r="E2217" s="19"/>
      <c r="F2217" s="19"/>
      <c r="G2217" s="19"/>
      <c r="H2217" s="21" t="s">
        <v>19</v>
      </c>
      <c r="I2217" s="21"/>
      <c r="J2217" s="21"/>
      <c r="K2217" s="19"/>
      <c r="L2217" s="19"/>
      <c r="M2217" s="19"/>
      <c r="N2217" s="19"/>
      <c r="O2217" s="19"/>
      <c r="P2217" s="19"/>
      <c r="Q2217" s="19"/>
      <c r="R2217" s="19"/>
    </row>
    <row r="2218" customHeight="1" spans="2:18">
      <c r="B2218" s="19"/>
      <c r="C2218" s="19"/>
      <c r="D2218" s="19"/>
      <c r="E2218" s="19"/>
      <c r="F2218" s="19"/>
      <c r="G2218" s="19"/>
      <c r="H2218" s="21" t="s">
        <v>19</v>
      </c>
      <c r="I2218" s="21"/>
      <c r="J2218" s="21"/>
      <c r="K2218" s="19"/>
      <c r="L2218" s="19"/>
      <c r="M2218" s="19"/>
      <c r="N2218" s="19"/>
      <c r="O2218" s="19"/>
      <c r="P2218" s="19"/>
      <c r="Q2218" s="19"/>
      <c r="R2218" s="19"/>
    </row>
    <row r="2219" customHeight="1" spans="2:18">
      <c r="B2219" s="19"/>
      <c r="C2219" s="19"/>
      <c r="D2219" s="19"/>
      <c r="E2219" s="19"/>
      <c r="F2219" s="19"/>
      <c r="G2219" s="19"/>
      <c r="H2219" s="21" t="s">
        <v>19</v>
      </c>
      <c r="I2219" s="21"/>
      <c r="J2219" s="21"/>
      <c r="K2219" s="19"/>
      <c r="L2219" s="19"/>
      <c r="M2219" s="19"/>
      <c r="N2219" s="19"/>
      <c r="O2219" s="19"/>
      <c r="P2219" s="19"/>
      <c r="Q2219" s="19"/>
      <c r="R2219" s="19"/>
    </row>
    <row r="2220" customHeight="1" spans="2:18">
      <c r="B2220" s="19"/>
      <c r="C2220" s="19"/>
      <c r="D2220" s="19"/>
      <c r="E2220" s="19"/>
      <c r="F2220" s="19"/>
      <c r="G2220" s="19"/>
      <c r="H2220" s="21" t="s">
        <v>19</v>
      </c>
      <c r="I2220" s="21"/>
      <c r="J2220" s="21"/>
      <c r="K2220" s="19"/>
      <c r="L2220" s="19"/>
      <c r="M2220" s="19"/>
      <c r="N2220" s="19"/>
      <c r="O2220" s="19"/>
      <c r="P2220" s="19"/>
      <c r="Q2220" s="19"/>
      <c r="R2220" s="19"/>
    </row>
    <row r="2221" customHeight="1" spans="2:18">
      <c r="B2221" s="19"/>
      <c r="C2221" s="19"/>
      <c r="D2221" s="19"/>
      <c r="E2221" s="19"/>
      <c r="F2221" s="19"/>
      <c r="G2221" s="19"/>
      <c r="H2221" s="21" t="s">
        <v>19</v>
      </c>
      <c r="I2221" s="21"/>
      <c r="J2221" s="21"/>
      <c r="K2221" s="19"/>
      <c r="L2221" s="19"/>
      <c r="M2221" s="19"/>
      <c r="N2221" s="19"/>
      <c r="O2221" s="19"/>
      <c r="P2221" s="19"/>
      <c r="Q2221" s="19"/>
      <c r="R2221" s="19"/>
    </row>
    <row r="2222" customHeight="1" spans="2:18">
      <c r="B2222" s="19"/>
      <c r="C2222" s="19"/>
      <c r="D2222" s="19"/>
      <c r="E2222" s="19"/>
      <c r="F2222" s="19"/>
      <c r="G2222" s="19"/>
      <c r="H2222" s="21" t="s">
        <v>19</v>
      </c>
      <c r="I2222" s="21"/>
      <c r="J2222" s="21"/>
      <c r="K2222" s="19"/>
      <c r="L2222" s="19"/>
      <c r="M2222" s="19"/>
      <c r="N2222" s="19"/>
      <c r="O2222" s="19"/>
      <c r="P2222" s="19"/>
      <c r="Q2222" s="19"/>
      <c r="R2222" s="19"/>
    </row>
    <row r="2223" customHeight="1" spans="2:18">
      <c r="B2223" s="19"/>
      <c r="C2223" s="19"/>
      <c r="D2223" s="19"/>
      <c r="E2223" s="19"/>
      <c r="F2223" s="19"/>
      <c r="G2223" s="19"/>
      <c r="H2223" s="21" t="s">
        <v>19</v>
      </c>
      <c r="I2223" s="21"/>
      <c r="J2223" s="21"/>
      <c r="K2223" s="19"/>
      <c r="L2223" s="19"/>
      <c r="M2223" s="19"/>
      <c r="N2223" s="19"/>
      <c r="O2223" s="19"/>
      <c r="P2223" s="19"/>
      <c r="Q2223" s="19"/>
      <c r="R2223" s="19"/>
    </row>
    <row r="2224" customHeight="1" spans="2:18">
      <c r="B2224" s="19"/>
      <c r="C2224" s="19"/>
      <c r="D2224" s="19"/>
      <c r="E2224" s="19"/>
      <c r="F2224" s="19"/>
      <c r="G2224" s="19"/>
      <c r="H2224" s="21" t="s">
        <v>19</v>
      </c>
      <c r="I2224" s="21"/>
      <c r="J2224" s="21"/>
      <c r="K2224" s="19"/>
      <c r="L2224" s="19"/>
      <c r="M2224" s="19"/>
      <c r="N2224" s="19"/>
      <c r="O2224" s="19"/>
      <c r="P2224" s="19"/>
      <c r="Q2224" s="19"/>
      <c r="R2224" s="19"/>
    </row>
    <row r="2225" customHeight="1" spans="2:18">
      <c r="B2225" s="19"/>
      <c r="C2225" s="19"/>
      <c r="D2225" s="19"/>
      <c r="E2225" s="19"/>
      <c r="F2225" s="19"/>
      <c r="G2225" s="19"/>
      <c r="H2225" s="21" t="s">
        <v>19</v>
      </c>
      <c r="I2225" s="21"/>
      <c r="J2225" s="21"/>
      <c r="K2225" s="19"/>
      <c r="L2225" s="19"/>
      <c r="M2225" s="19"/>
      <c r="N2225" s="19"/>
      <c r="O2225" s="19"/>
      <c r="P2225" s="19"/>
      <c r="Q2225" s="19"/>
      <c r="R2225" s="19"/>
    </row>
    <row r="2226" customHeight="1" spans="2:18">
      <c r="B2226" s="19"/>
      <c r="C2226" s="19"/>
      <c r="D2226" s="19"/>
      <c r="E2226" s="19"/>
      <c r="F2226" s="19"/>
      <c r="G2226" s="19"/>
      <c r="H2226" s="21" t="s">
        <v>19</v>
      </c>
      <c r="I2226" s="21"/>
      <c r="J2226" s="21"/>
      <c r="K2226" s="19"/>
      <c r="L2226" s="19"/>
      <c r="M2226" s="19"/>
      <c r="N2226" s="19"/>
      <c r="O2226" s="19"/>
      <c r="P2226" s="19"/>
      <c r="Q2226" s="19"/>
      <c r="R2226" s="19"/>
    </row>
    <row r="2227" customHeight="1" spans="2:18">
      <c r="B2227" s="19"/>
      <c r="C2227" s="19"/>
      <c r="D2227" s="19"/>
      <c r="E2227" s="19"/>
      <c r="F2227" s="19"/>
      <c r="G2227" s="19"/>
      <c r="H2227" s="21" t="s">
        <v>19</v>
      </c>
      <c r="I2227" s="21"/>
      <c r="J2227" s="21"/>
      <c r="K2227" s="19"/>
      <c r="L2227" s="19"/>
      <c r="M2227" s="19"/>
      <c r="N2227" s="19"/>
      <c r="O2227" s="19"/>
      <c r="P2227" s="19"/>
      <c r="Q2227" s="19"/>
      <c r="R2227" s="19"/>
    </row>
    <row r="2228" customHeight="1" spans="2:18">
      <c r="B2228" s="19"/>
      <c r="C2228" s="19"/>
      <c r="D2228" s="19"/>
      <c r="E2228" s="19"/>
      <c r="F2228" s="19"/>
      <c r="G2228" s="19"/>
      <c r="H2228" s="21" t="s">
        <v>19</v>
      </c>
      <c r="I2228" s="21"/>
      <c r="J2228" s="21"/>
      <c r="K2228" s="19"/>
      <c r="L2228" s="19"/>
      <c r="M2228" s="19"/>
      <c r="N2228" s="19"/>
      <c r="O2228" s="19"/>
      <c r="P2228" s="19"/>
      <c r="Q2228" s="19"/>
      <c r="R2228" s="19"/>
    </row>
    <row r="2229" customHeight="1" spans="2:18">
      <c r="B2229" s="19"/>
      <c r="C2229" s="19"/>
      <c r="D2229" s="19"/>
      <c r="E2229" s="19"/>
      <c r="F2229" s="19"/>
      <c r="G2229" s="19"/>
      <c r="H2229" s="21" t="s">
        <v>19</v>
      </c>
      <c r="I2229" s="21"/>
      <c r="J2229" s="21"/>
      <c r="K2229" s="19"/>
      <c r="L2229" s="19"/>
      <c r="M2229" s="19"/>
      <c r="N2229" s="19"/>
      <c r="O2229" s="19"/>
      <c r="P2229" s="19"/>
      <c r="Q2229" s="19"/>
      <c r="R2229" s="19"/>
    </row>
    <row r="2230" customHeight="1" spans="2:18">
      <c r="B2230" s="19"/>
      <c r="C2230" s="19"/>
      <c r="D2230" s="19"/>
      <c r="E2230" s="19"/>
      <c r="F2230" s="19"/>
      <c r="G2230" s="19"/>
      <c r="H2230" s="21" t="s">
        <v>19</v>
      </c>
      <c r="I2230" s="21"/>
      <c r="J2230" s="21"/>
      <c r="K2230" s="19"/>
      <c r="L2230" s="19"/>
      <c r="M2230" s="19"/>
      <c r="N2230" s="19"/>
      <c r="O2230" s="19"/>
      <c r="P2230" s="19"/>
      <c r="Q2230" s="19"/>
      <c r="R2230" s="19"/>
    </row>
    <row r="2231" customHeight="1" spans="2:18">
      <c r="B2231" s="19"/>
      <c r="C2231" s="19"/>
      <c r="D2231" s="19"/>
      <c r="E2231" s="19"/>
      <c r="F2231" s="19"/>
      <c r="G2231" s="19"/>
      <c r="H2231" s="21" t="s">
        <v>19</v>
      </c>
      <c r="I2231" s="21"/>
      <c r="J2231" s="21"/>
      <c r="K2231" s="19"/>
      <c r="L2231" s="19"/>
      <c r="M2231" s="19"/>
      <c r="N2231" s="19"/>
      <c r="O2231" s="19"/>
      <c r="P2231" s="19"/>
      <c r="Q2231" s="19"/>
      <c r="R2231" s="19"/>
    </row>
    <row r="2232" customHeight="1" spans="2:18">
      <c r="B2232" s="19"/>
      <c r="C2232" s="19"/>
      <c r="D2232" s="19"/>
      <c r="E2232" s="19"/>
      <c r="F2232" s="19"/>
      <c r="G2232" s="19"/>
      <c r="H2232" s="21" t="s">
        <v>19</v>
      </c>
      <c r="I2232" s="21"/>
      <c r="J2232" s="21"/>
      <c r="K2232" s="19"/>
      <c r="L2232" s="19"/>
      <c r="M2232" s="19"/>
      <c r="N2232" s="19"/>
      <c r="O2232" s="19"/>
      <c r="P2232" s="19"/>
      <c r="Q2232" s="19"/>
      <c r="R2232" s="19"/>
    </row>
    <row r="2233" customHeight="1" spans="2:18">
      <c r="B2233" s="19"/>
      <c r="C2233" s="19"/>
      <c r="D2233" s="19"/>
      <c r="E2233" s="19"/>
      <c r="F2233" s="19"/>
      <c r="G2233" s="19"/>
      <c r="H2233" s="21" t="s">
        <v>19</v>
      </c>
      <c r="I2233" s="21"/>
      <c r="J2233" s="21"/>
      <c r="K2233" s="19"/>
      <c r="L2233" s="19"/>
      <c r="M2233" s="19"/>
      <c r="N2233" s="19"/>
      <c r="O2233" s="19"/>
      <c r="P2233" s="19"/>
      <c r="Q2233" s="19"/>
      <c r="R2233" s="19"/>
    </row>
    <row r="2234" customHeight="1" spans="2:18">
      <c r="B2234" s="19"/>
      <c r="C2234" s="19"/>
      <c r="D2234" s="19"/>
      <c r="E2234" s="19"/>
      <c r="F2234" s="19"/>
      <c r="G2234" s="19"/>
      <c r="H2234" s="21" t="s">
        <v>19</v>
      </c>
      <c r="I2234" s="21"/>
      <c r="J2234" s="21"/>
      <c r="K2234" s="19"/>
      <c r="L2234" s="19"/>
      <c r="M2234" s="19"/>
      <c r="N2234" s="19"/>
      <c r="O2234" s="19"/>
      <c r="P2234" s="19"/>
      <c r="Q2234" s="19"/>
      <c r="R2234" s="19"/>
    </row>
    <row r="2235" customHeight="1" spans="2:18">
      <c r="B2235" s="19"/>
      <c r="C2235" s="19"/>
      <c r="D2235" s="19"/>
      <c r="E2235" s="19"/>
      <c r="F2235" s="19"/>
      <c r="G2235" s="19"/>
      <c r="H2235" s="21" t="s">
        <v>19</v>
      </c>
      <c r="I2235" s="21"/>
      <c r="J2235" s="21"/>
      <c r="K2235" s="19"/>
      <c r="L2235" s="19"/>
      <c r="M2235" s="19"/>
      <c r="N2235" s="19"/>
      <c r="O2235" s="19"/>
      <c r="P2235" s="19"/>
      <c r="Q2235" s="19"/>
      <c r="R2235" s="19"/>
    </row>
    <row r="2236" customHeight="1" spans="2:18">
      <c r="B2236" s="19"/>
      <c r="C2236" s="19"/>
      <c r="D2236" s="19"/>
      <c r="E2236" s="19"/>
      <c r="F2236" s="19"/>
      <c r="G2236" s="19"/>
      <c r="H2236" s="21" t="s">
        <v>19</v>
      </c>
      <c r="I2236" s="21"/>
      <c r="J2236" s="21"/>
      <c r="K2236" s="19"/>
      <c r="L2236" s="19"/>
      <c r="M2236" s="19"/>
      <c r="N2236" s="19"/>
      <c r="O2236" s="19"/>
      <c r="P2236" s="19"/>
      <c r="Q2236" s="19"/>
      <c r="R2236" s="19"/>
    </row>
    <row r="2237" customHeight="1" spans="2:18">
      <c r="B2237" s="19"/>
      <c r="C2237" s="19"/>
      <c r="D2237" s="19"/>
      <c r="E2237" s="19"/>
      <c r="F2237" s="19"/>
      <c r="G2237" s="19"/>
      <c r="H2237" s="21" t="s">
        <v>19</v>
      </c>
      <c r="I2237" s="21"/>
      <c r="J2237" s="21"/>
      <c r="K2237" s="19"/>
      <c r="L2237" s="19"/>
      <c r="M2237" s="19"/>
      <c r="N2237" s="19"/>
      <c r="O2237" s="19"/>
      <c r="P2237" s="19"/>
      <c r="Q2237" s="19"/>
      <c r="R2237" s="19"/>
    </row>
    <row r="2238" customHeight="1" spans="2:18">
      <c r="B2238" s="19"/>
      <c r="C2238" s="19"/>
      <c r="D2238" s="19"/>
      <c r="E2238" s="19"/>
      <c r="F2238" s="19"/>
      <c r="G2238" s="19"/>
      <c r="H2238" s="21" t="s">
        <v>19</v>
      </c>
      <c r="I2238" s="21"/>
      <c r="J2238" s="21"/>
      <c r="K2238" s="19"/>
      <c r="L2238" s="19"/>
      <c r="M2238" s="19"/>
      <c r="N2238" s="19"/>
      <c r="O2238" s="19"/>
      <c r="P2238" s="19"/>
      <c r="Q2238" s="19"/>
      <c r="R2238" s="19"/>
    </row>
    <row r="2239" customHeight="1" spans="2:18">
      <c r="B2239" s="19"/>
      <c r="C2239" s="19"/>
      <c r="D2239" s="19"/>
      <c r="E2239" s="19"/>
      <c r="F2239" s="19"/>
      <c r="G2239" s="19"/>
      <c r="H2239" s="21" t="s">
        <v>19</v>
      </c>
      <c r="I2239" s="21"/>
      <c r="J2239" s="21"/>
      <c r="K2239" s="19"/>
      <c r="L2239" s="19"/>
      <c r="M2239" s="19"/>
      <c r="N2239" s="19"/>
      <c r="O2239" s="19"/>
      <c r="P2239" s="19"/>
      <c r="Q2239" s="19"/>
      <c r="R2239" s="19"/>
    </row>
    <row r="2240" customHeight="1" spans="2:18">
      <c r="B2240" s="19"/>
      <c r="C2240" s="19"/>
      <c r="D2240" s="19"/>
      <c r="E2240" s="19"/>
      <c r="F2240" s="19"/>
      <c r="G2240" s="19"/>
      <c r="H2240" s="21" t="s">
        <v>19</v>
      </c>
      <c r="I2240" s="21"/>
      <c r="J2240" s="21"/>
      <c r="K2240" s="19"/>
      <c r="L2240" s="19"/>
      <c r="M2240" s="19"/>
      <c r="N2240" s="19"/>
      <c r="O2240" s="19"/>
      <c r="P2240" s="19"/>
      <c r="Q2240" s="19"/>
      <c r="R2240" s="19"/>
    </row>
    <row r="2241" customHeight="1" spans="2:18">
      <c r="B2241" s="19"/>
      <c r="C2241" s="19"/>
      <c r="D2241" s="19"/>
      <c r="E2241" s="19"/>
      <c r="F2241" s="19"/>
      <c r="G2241" s="19"/>
      <c r="H2241" s="21" t="s">
        <v>19</v>
      </c>
      <c r="I2241" s="21"/>
      <c r="J2241" s="21"/>
      <c r="K2241" s="19"/>
      <c r="L2241" s="19"/>
      <c r="M2241" s="19"/>
      <c r="N2241" s="19"/>
      <c r="O2241" s="19"/>
      <c r="P2241" s="19"/>
      <c r="Q2241" s="19"/>
      <c r="R2241" s="19"/>
    </row>
    <row r="2242" customHeight="1" spans="2:18">
      <c r="B2242" s="19"/>
      <c r="C2242" s="19"/>
      <c r="D2242" s="19"/>
      <c r="E2242" s="19"/>
      <c r="F2242" s="19"/>
      <c r="G2242" s="19"/>
      <c r="H2242" s="21" t="s">
        <v>19</v>
      </c>
      <c r="I2242" s="21"/>
      <c r="J2242" s="21"/>
      <c r="K2242" s="19"/>
      <c r="L2242" s="19"/>
      <c r="M2242" s="19"/>
      <c r="N2242" s="19"/>
      <c r="O2242" s="19"/>
      <c r="P2242" s="19"/>
      <c r="Q2242" s="19"/>
      <c r="R2242" s="19"/>
    </row>
    <row r="2243" customHeight="1" spans="2:18">
      <c r="B2243" s="19"/>
      <c r="C2243" s="19"/>
      <c r="D2243" s="19"/>
      <c r="E2243" s="19"/>
      <c r="F2243" s="19"/>
      <c r="G2243" s="19"/>
      <c r="H2243" s="21" t="s">
        <v>19</v>
      </c>
      <c r="I2243" s="21"/>
      <c r="J2243" s="21"/>
      <c r="K2243" s="19"/>
      <c r="L2243" s="19"/>
      <c r="M2243" s="19"/>
      <c r="N2243" s="19"/>
      <c r="O2243" s="19"/>
      <c r="P2243" s="19"/>
      <c r="Q2243" s="19"/>
      <c r="R2243" s="19"/>
    </row>
    <row r="2244" customHeight="1" spans="2:18">
      <c r="B2244" s="19"/>
      <c r="C2244" s="19"/>
      <c r="D2244" s="19"/>
      <c r="E2244" s="19"/>
      <c r="F2244" s="19"/>
      <c r="G2244" s="19"/>
      <c r="H2244" s="21" t="s">
        <v>19</v>
      </c>
      <c r="I2244" s="21"/>
      <c r="J2244" s="21"/>
      <c r="K2244" s="19"/>
      <c r="L2244" s="19"/>
      <c r="M2244" s="19"/>
      <c r="N2244" s="19"/>
      <c r="O2244" s="19"/>
      <c r="P2244" s="19"/>
      <c r="Q2244" s="19"/>
      <c r="R2244" s="19"/>
    </row>
    <row r="2245" customHeight="1" spans="2:18">
      <c r="B2245" s="19"/>
      <c r="C2245" s="19"/>
      <c r="D2245" s="19"/>
      <c r="E2245" s="19"/>
      <c r="F2245" s="19"/>
      <c r="G2245" s="19"/>
      <c r="H2245" s="21" t="s">
        <v>19</v>
      </c>
      <c r="I2245" s="21"/>
      <c r="J2245" s="21"/>
      <c r="K2245" s="19"/>
      <c r="L2245" s="19"/>
      <c r="M2245" s="19"/>
      <c r="N2245" s="19"/>
      <c r="O2245" s="19"/>
      <c r="P2245" s="19"/>
      <c r="Q2245" s="19"/>
      <c r="R2245" s="19"/>
    </row>
    <row r="2246" customHeight="1" spans="2:18">
      <c r="B2246" s="19"/>
      <c r="C2246" s="19"/>
      <c r="D2246" s="19"/>
      <c r="E2246" s="19"/>
      <c r="F2246" s="19"/>
      <c r="G2246" s="19"/>
      <c r="H2246" s="21" t="s">
        <v>19</v>
      </c>
      <c r="I2246" s="21"/>
      <c r="J2246" s="21"/>
      <c r="K2246" s="19"/>
      <c r="L2246" s="19"/>
      <c r="M2246" s="19"/>
      <c r="N2246" s="19"/>
      <c r="O2246" s="19"/>
      <c r="P2246" s="19"/>
      <c r="Q2246" s="19"/>
      <c r="R2246" s="19"/>
    </row>
    <row r="2247" customHeight="1" spans="2:18">
      <c r="B2247" s="19"/>
      <c r="C2247" s="19"/>
      <c r="D2247" s="19"/>
      <c r="E2247" s="19"/>
      <c r="F2247" s="19"/>
      <c r="G2247" s="19"/>
      <c r="H2247" s="21" t="s">
        <v>19</v>
      </c>
      <c r="I2247" s="21"/>
      <c r="J2247" s="21"/>
      <c r="K2247" s="19"/>
      <c r="L2247" s="19"/>
      <c r="M2247" s="19"/>
      <c r="N2247" s="19"/>
      <c r="O2247" s="19"/>
      <c r="P2247" s="19"/>
      <c r="Q2247" s="19"/>
      <c r="R2247" s="19"/>
    </row>
    <row r="2248" customHeight="1" spans="2:18">
      <c r="B2248" s="19"/>
      <c r="C2248" s="19"/>
      <c r="D2248" s="19"/>
      <c r="E2248" s="19"/>
      <c r="F2248" s="19"/>
      <c r="G2248" s="19"/>
      <c r="H2248" s="21" t="s">
        <v>19</v>
      </c>
      <c r="I2248" s="21"/>
      <c r="J2248" s="21"/>
      <c r="K2248" s="19"/>
      <c r="L2248" s="19"/>
      <c r="M2248" s="19"/>
      <c r="N2248" s="19"/>
      <c r="O2248" s="19"/>
      <c r="P2248" s="19"/>
      <c r="Q2248" s="19"/>
      <c r="R2248" s="19"/>
    </row>
    <row r="2249" customHeight="1" spans="2:18">
      <c r="B2249" s="19"/>
      <c r="C2249" s="19"/>
      <c r="D2249" s="19"/>
      <c r="E2249" s="19"/>
      <c r="F2249" s="19"/>
      <c r="G2249" s="19"/>
      <c r="H2249" s="21" t="s">
        <v>19</v>
      </c>
      <c r="I2249" s="21"/>
      <c r="J2249" s="21"/>
      <c r="K2249" s="19"/>
      <c r="L2249" s="19"/>
      <c r="M2249" s="19"/>
      <c r="N2249" s="19"/>
      <c r="O2249" s="19"/>
      <c r="P2249" s="19"/>
      <c r="Q2249" s="19"/>
      <c r="R2249" s="19"/>
    </row>
    <row r="2250" customHeight="1" spans="2:18">
      <c r="B2250" s="19"/>
      <c r="C2250" s="19"/>
      <c r="D2250" s="19"/>
      <c r="E2250" s="19"/>
      <c r="F2250" s="19"/>
      <c r="G2250" s="19"/>
      <c r="H2250" s="21" t="s">
        <v>19</v>
      </c>
      <c r="I2250" s="21"/>
      <c r="J2250" s="21"/>
      <c r="K2250" s="19"/>
      <c r="L2250" s="19"/>
      <c r="M2250" s="19"/>
      <c r="N2250" s="19"/>
      <c r="O2250" s="19"/>
      <c r="P2250" s="19"/>
      <c r="Q2250" s="19"/>
      <c r="R2250" s="19"/>
    </row>
    <row r="2251" customHeight="1" spans="2:18">
      <c r="B2251" s="19"/>
      <c r="C2251" s="19"/>
      <c r="D2251" s="19"/>
      <c r="E2251" s="19"/>
      <c r="F2251" s="19"/>
      <c r="G2251" s="19"/>
      <c r="H2251" s="21" t="s">
        <v>19</v>
      </c>
      <c r="I2251" s="21"/>
      <c r="J2251" s="21"/>
      <c r="K2251" s="19"/>
      <c r="L2251" s="19"/>
      <c r="M2251" s="19"/>
      <c r="N2251" s="19"/>
      <c r="O2251" s="19"/>
      <c r="P2251" s="19"/>
      <c r="Q2251" s="19"/>
      <c r="R2251" s="19"/>
    </row>
    <row r="2252" customHeight="1" spans="2:18">
      <c r="B2252" s="19"/>
      <c r="C2252" s="19"/>
      <c r="D2252" s="19"/>
      <c r="E2252" s="19"/>
      <c r="F2252" s="19"/>
      <c r="G2252" s="19"/>
      <c r="H2252" s="21" t="s">
        <v>19</v>
      </c>
      <c r="I2252" s="21"/>
      <c r="J2252" s="21"/>
      <c r="K2252" s="19"/>
      <c r="L2252" s="19"/>
      <c r="M2252" s="19"/>
      <c r="N2252" s="19"/>
      <c r="O2252" s="19"/>
      <c r="P2252" s="19"/>
      <c r="Q2252" s="19"/>
      <c r="R2252" s="19"/>
    </row>
    <row r="2253" customHeight="1" spans="2:18">
      <c r="B2253" s="19"/>
      <c r="C2253" s="19"/>
      <c r="D2253" s="19"/>
      <c r="E2253" s="19"/>
      <c r="F2253" s="19"/>
      <c r="G2253" s="19"/>
      <c r="H2253" s="21" t="s">
        <v>19</v>
      </c>
      <c r="I2253" s="21"/>
      <c r="J2253" s="21"/>
      <c r="K2253" s="19"/>
      <c r="L2253" s="19"/>
      <c r="M2253" s="19"/>
      <c r="N2253" s="19"/>
      <c r="O2253" s="19"/>
      <c r="P2253" s="19"/>
      <c r="Q2253" s="19"/>
      <c r="R2253" s="19"/>
    </row>
    <row r="2254" customHeight="1" spans="2:18">
      <c r="B2254" s="19"/>
      <c r="C2254" s="19"/>
      <c r="D2254" s="19"/>
      <c r="E2254" s="19"/>
      <c r="F2254" s="19"/>
      <c r="G2254" s="19"/>
      <c r="H2254" s="21" t="s">
        <v>19</v>
      </c>
      <c r="I2254" s="21"/>
      <c r="J2254" s="21"/>
      <c r="K2254" s="19"/>
      <c r="L2254" s="19"/>
      <c r="M2254" s="19"/>
      <c r="N2254" s="19"/>
      <c r="O2254" s="19"/>
      <c r="P2254" s="19"/>
      <c r="Q2254" s="19"/>
      <c r="R2254" s="19"/>
    </row>
    <row r="2255" customHeight="1" spans="2:18">
      <c r="B2255" s="19"/>
      <c r="C2255" s="19"/>
      <c r="D2255" s="19"/>
      <c r="E2255" s="19"/>
      <c r="F2255" s="19"/>
      <c r="G2255" s="19"/>
      <c r="H2255" s="21" t="s">
        <v>19</v>
      </c>
      <c r="I2255" s="21"/>
      <c r="J2255" s="21"/>
      <c r="K2255" s="19"/>
      <c r="L2255" s="19"/>
      <c r="M2255" s="19"/>
      <c r="N2255" s="19"/>
      <c r="O2255" s="19"/>
      <c r="P2255" s="19"/>
      <c r="Q2255" s="19"/>
      <c r="R2255" s="19"/>
    </row>
    <row r="2256" customHeight="1" spans="2:18">
      <c r="B2256" s="19"/>
      <c r="C2256" s="19"/>
      <c r="D2256" s="19"/>
      <c r="E2256" s="19"/>
      <c r="F2256" s="19"/>
      <c r="G2256" s="19"/>
      <c r="H2256" s="21" t="s">
        <v>19</v>
      </c>
      <c r="I2256" s="21"/>
      <c r="J2256" s="21"/>
      <c r="K2256" s="19"/>
      <c r="L2256" s="19"/>
      <c r="M2256" s="19"/>
      <c r="N2256" s="19"/>
      <c r="O2256" s="19"/>
      <c r="P2256" s="19"/>
      <c r="Q2256" s="19"/>
      <c r="R2256" s="19"/>
    </row>
    <row r="2257" customHeight="1" spans="2:18">
      <c r="B2257" s="19"/>
      <c r="C2257" s="19"/>
      <c r="D2257" s="19"/>
      <c r="E2257" s="19"/>
      <c r="F2257" s="19"/>
      <c r="G2257" s="19"/>
      <c r="H2257" s="21" t="s">
        <v>19</v>
      </c>
      <c r="I2257" s="21"/>
      <c r="J2257" s="21"/>
      <c r="K2257" s="19"/>
      <c r="L2257" s="19"/>
      <c r="M2257" s="19"/>
      <c r="N2257" s="19"/>
      <c r="O2257" s="19"/>
      <c r="P2257" s="19"/>
      <c r="Q2257" s="19"/>
      <c r="R2257" s="19"/>
    </row>
    <row r="2258" customHeight="1" spans="2:18">
      <c r="B2258" s="19"/>
      <c r="C2258" s="19"/>
      <c r="D2258" s="19"/>
      <c r="E2258" s="19"/>
      <c r="F2258" s="19"/>
      <c r="G2258" s="19"/>
      <c r="H2258" s="21" t="s">
        <v>19</v>
      </c>
      <c r="I2258" s="21"/>
      <c r="J2258" s="21"/>
      <c r="K2258" s="19"/>
      <c r="L2258" s="19"/>
      <c r="M2258" s="19"/>
      <c r="N2258" s="19"/>
      <c r="O2258" s="19"/>
      <c r="P2258" s="19"/>
      <c r="Q2258" s="19"/>
      <c r="R2258" s="19"/>
    </row>
    <row r="2259" customHeight="1" spans="2:18">
      <c r="B2259" s="19"/>
      <c r="C2259" s="19"/>
      <c r="D2259" s="19"/>
      <c r="E2259" s="19"/>
      <c r="F2259" s="19"/>
      <c r="G2259" s="19"/>
      <c r="H2259" s="21" t="s">
        <v>19</v>
      </c>
      <c r="I2259" s="21"/>
      <c r="J2259" s="21"/>
      <c r="K2259" s="19"/>
      <c r="L2259" s="19"/>
      <c r="M2259" s="19"/>
      <c r="N2259" s="19"/>
      <c r="O2259" s="19"/>
      <c r="P2259" s="19"/>
      <c r="Q2259" s="19"/>
      <c r="R2259" s="19"/>
    </row>
    <row r="2260" customHeight="1" spans="2:18">
      <c r="B2260" s="19"/>
      <c r="C2260" s="19"/>
      <c r="D2260" s="19"/>
      <c r="E2260" s="19"/>
      <c r="F2260" s="19"/>
      <c r="G2260" s="19"/>
      <c r="H2260" s="21" t="s">
        <v>19</v>
      </c>
      <c r="I2260" s="21"/>
      <c r="J2260" s="21"/>
      <c r="K2260" s="19"/>
      <c r="L2260" s="19"/>
      <c r="M2260" s="19"/>
      <c r="N2260" s="19"/>
      <c r="O2260" s="19"/>
      <c r="P2260" s="19"/>
      <c r="Q2260" s="19"/>
      <c r="R2260" s="19"/>
    </row>
    <row r="2261" customHeight="1" spans="2:18">
      <c r="B2261" s="19"/>
      <c r="C2261" s="19"/>
      <c r="D2261" s="19"/>
      <c r="E2261" s="19"/>
      <c r="F2261" s="19"/>
      <c r="G2261" s="19"/>
      <c r="H2261" s="21" t="s">
        <v>19</v>
      </c>
      <c r="I2261" s="21"/>
      <c r="J2261" s="21"/>
      <c r="K2261" s="19"/>
      <c r="L2261" s="19"/>
      <c r="M2261" s="19"/>
      <c r="N2261" s="19"/>
      <c r="O2261" s="19"/>
      <c r="P2261" s="19"/>
      <c r="Q2261" s="19"/>
      <c r="R2261" s="19"/>
    </row>
    <row r="2262" customHeight="1" spans="2:18">
      <c r="B2262" s="19"/>
      <c r="C2262" s="19"/>
      <c r="D2262" s="19"/>
      <c r="E2262" s="19"/>
      <c r="F2262" s="19"/>
      <c r="G2262" s="19"/>
      <c r="H2262" s="21" t="s">
        <v>19</v>
      </c>
      <c r="I2262" s="21"/>
      <c r="J2262" s="21"/>
      <c r="K2262" s="19"/>
      <c r="L2262" s="19"/>
      <c r="M2262" s="19"/>
      <c r="N2262" s="19"/>
      <c r="O2262" s="19"/>
      <c r="P2262" s="19"/>
      <c r="Q2262" s="19"/>
      <c r="R2262" s="19"/>
    </row>
    <row r="2263" customHeight="1" spans="2:18">
      <c r="B2263" s="19"/>
      <c r="C2263" s="19"/>
      <c r="D2263" s="19"/>
      <c r="E2263" s="19"/>
      <c r="F2263" s="19"/>
      <c r="G2263" s="19"/>
      <c r="H2263" s="21" t="s">
        <v>19</v>
      </c>
      <c r="I2263" s="21"/>
      <c r="J2263" s="21"/>
      <c r="K2263" s="19"/>
      <c r="L2263" s="19"/>
      <c r="M2263" s="19"/>
      <c r="N2263" s="19"/>
      <c r="O2263" s="19"/>
      <c r="P2263" s="19"/>
      <c r="Q2263" s="19"/>
      <c r="R2263" s="19"/>
    </row>
    <row r="2264" customHeight="1" spans="2:18">
      <c r="B2264" s="19"/>
      <c r="C2264" s="19"/>
      <c r="D2264" s="19"/>
      <c r="E2264" s="19"/>
      <c r="F2264" s="19"/>
      <c r="G2264" s="19"/>
      <c r="H2264" s="21" t="s">
        <v>19</v>
      </c>
      <c r="I2264" s="21"/>
      <c r="J2264" s="21"/>
      <c r="K2264" s="19"/>
      <c r="L2264" s="19"/>
      <c r="M2264" s="19"/>
      <c r="N2264" s="19"/>
      <c r="O2264" s="19"/>
      <c r="P2264" s="19"/>
      <c r="Q2264" s="19"/>
      <c r="R2264" s="19"/>
    </row>
    <row r="2265" customHeight="1" spans="2:18">
      <c r="B2265" s="19"/>
      <c r="C2265" s="19"/>
      <c r="D2265" s="19"/>
      <c r="E2265" s="19"/>
      <c r="F2265" s="19"/>
      <c r="G2265" s="19"/>
      <c r="H2265" s="21" t="s">
        <v>19</v>
      </c>
      <c r="I2265" s="21"/>
      <c r="J2265" s="21"/>
      <c r="K2265" s="19"/>
      <c r="L2265" s="19"/>
      <c r="M2265" s="19"/>
      <c r="N2265" s="19"/>
      <c r="O2265" s="19"/>
      <c r="P2265" s="19"/>
      <c r="Q2265" s="19"/>
      <c r="R2265" s="19"/>
    </row>
    <row r="2266" customHeight="1" spans="2:18">
      <c r="B2266" s="19"/>
      <c r="C2266" s="19"/>
      <c r="D2266" s="19"/>
      <c r="E2266" s="19"/>
      <c r="F2266" s="19"/>
      <c r="G2266" s="19"/>
      <c r="H2266" s="21" t="s">
        <v>19</v>
      </c>
      <c r="I2266" s="21"/>
      <c r="J2266" s="21"/>
      <c r="K2266" s="19"/>
      <c r="L2266" s="19"/>
      <c r="M2266" s="19"/>
      <c r="N2266" s="19"/>
      <c r="O2266" s="19"/>
      <c r="P2266" s="19"/>
      <c r="Q2266" s="19"/>
      <c r="R2266" s="19"/>
    </row>
    <row r="2267" customHeight="1" spans="2:18">
      <c r="B2267" s="19"/>
      <c r="C2267" s="19"/>
      <c r="D2267" s="19"/>
      <c r="E2267" s="19"/>
      <c r="F2267" s="19"/>
      <c r="G2267" s="19"/>
      <c r="H2267" s="21" t="s">
        <v>19</v>
      </c>
      <c r="I2267" s="21"/>
      <c r="J2267" s="21"/>
      <c r="K2267" s="19"/>
      <c r="L2267" s="19"/>
      <c r="M2267" s="19"/>
      <c r="N2267" s="19"/>
      <c r="O2267" s="19"/>
      <c r="P2267" s="19"/>
      <c r="Q2267" s="19"/>
      <c r="R2267" s="19"/>
    </row>
    <row r="2268" customHeight="1" spans="2:18">
      <c r="B2268" s="19"/>
      <c r="C2268" s="19"/>
      <c r="D2268" s="19"/>
      <c r="E2268" s="19"/>
      <c r="F2268" s="19"/>
      <c r="G2268" s="19"/>
      <c r="H2268" s="21" t="s">
        <v>19</v>
      </c>
      <c r="I2268" s="21"/>
      <c r="J2268" s="21"/>
      <c r="K2268" s="19"/>
      <c r="L2268" s="19"/>
      <c r="M2268" s="19"/>
      <c r="N2268" s="19"/>
      <c r="O2268" s="19"/>
      <c r="P2268" s="19"/>
      <c r="Q2268" s="19"/>
      <c r="R2268" s="19"/>
    </row>
    <row r="2269" customHeight="1" spans="2:18">
      <c r="B2269" s="19"/>
      <c r="C2269" s="19"/>
      <c r="D2269" s="19"/>
      <c r="E2269" s="19"/>
      <c r="F2269" s="19"/>
      <c r="G2269" s="19"/>
      <c r="H2269" s="21" t="s">
        <v>19</v>
      </c>
      <c r="I2269" s="21"/>
      <c r="J2269" s="21"/>
      <c r="K2269" s="19"/>
      <c r="L2269" s="19"/>
      <c r="M2269" s="19"/>
      <c r="N2269" s="19"/>
      <c r="O2269" s="19"/>
      <c r="P2269" s="19"/>
      <c r="Q2269" s="19"/>
      <c r="R2269" s="19"/>
    </row>
    <row r="2270" customHeight="1" spans="2:18">
      <c r="B2270" s="19"/>
      <c r="C2270" s="19"/>
      <c r="D2270" s="19"/>
      <c r="E2270" s="19"/>
      <c r="F2270" s="19"/>
      <c r="G2270" s="19"/>
      <c r="H2270" s="21" t="s">
        <v>19</v>
      </c>
      <c r="I2270" s="21"/>
      <c r="J2270" s="21"/>
      <c r="K2270" s="19"/>
      <c r="L2270" s="19"/>
      <c r="M2270" s="19"/>
      <c r="N2270" s="19"/>
      <c r="O2270" s="19"/>
      <c r="P2270" s="19"/>
      <c r="Q2270" s="19"/>
      <c r="R2270" s="19"/>
    </row>
    <row r="2271" customHeight="1" spans="2:18">
      <c r="B2271" s="19"/>
      <c r="C2271" s="19"/>
      <c r="D2271" s="19"/>
      <c r="E2271" s="19"/>
      <c r="F2271" s="19"/>
      <c r="G2271" s="19"/>
      <c r="H2271" s="21" t="s">
        <v>19</v>
      </c>
      <c r="I2271" s="21"/>
      <c r="J2271" s="21"/>
      <c r="K2271" s="19"/>
      <c r="L2271" s="19"/>
      <c r="M2271" s="19"/>
      <c r="N2271" s="19"/>
      <c r="O2271" s="19"/>
      <c r="P2271" s="19"/>
      <c r="Q2271" s="19"/>
      <c r="R2271" s="19"/>
    </row>
    <row r="2272" customHeight="1" spans="2:18">
      <c r="B2272" s="19"/>
      <c r="C2272" s="19"/>
      <c r="D2272" s="19"/>
      <c r="E2272" s="19"/>
      <c r="F2272" s="19"/>
      <c r="G2272" s="19"/>
      <c r="H2272" s="21" t="s">
        <v>19</v>
      </c>
      <c r="I2272" s="21"/>
      <c r="J2272" s="21"/>
      <c r="K2272" s="19"/>
      <c r="L2272" s="19"/>
      <c r="M2272" s="19"/>
      <c r="N2272" s="19"/>
      <c r="O2272" s="19"/>
      <c r="P2272" s="19"/>
      <c r="Q2272" s="19"/>
      <c r="R2272" s="19"/>
    </row>
    <row r="2273" customHeight="1" spans="2:18">
      <c r="B2273" s="19"/>
      <c r="C2273" s="19"/>
      <c r="D2273" s="19"/>
      <c r="E2273" s="19"/>
      <c r="F2273" s="19"/>
      <c r="G2273" s="19"/>
      <c r="H2273" s="21" t="s">
        <v>19</v>
      </c>
      <c r="I2273" s="21"/>
      <c r="J2273" s="21"/>
      <c r="K2273" s="19"/>
      <c r="L2273" s="19"/>
      <c r="M2273" s="19"/>
      <c r="N2273" s="19"/>
      <c r="O2273" s="19"/>
      <c r="P2273" s="19"/>
      <c r="Q2273" s="19"/>
      <c r="R2273" s="19"/>
    </row>
    <row r="2274" customHeight="1" spans="2:18">
      <c r="B2274" s="19"/>
      <c r="C2274" s="19"/>
      <c r="D2274" s="19"/>
      <c r="E2274" s="19"/>
      <c r="F2274" s="19"/>
      <c r="G2274" s="19"/>
      <c r="H2274" s="21" t="s">
        <v>19</v>
      </c>
      <c r="I2274" s="21"/>
      <c r="J2274" s="21"/>
      <c r="K2274" s="19"/>
      <c r="L2274" s="19"/>
      <c r="M2274" s="19"/>
      <c r="N2274" s="19"/>
      <c r="O2274" s="19"/>
      <c r="P2274" s="19"/>
      <c r="Q2274" s="19"/>
      <c r="R2274" s="19"/>
    </row>
    <row r="2275" customHeight="1" spans="2:18">
      <c r="B2275" s="19"/>
      <c r="C2275" s="19"/>
      <c r="D2275" s="19"/>
      <c r="E2275" s="19"/>
      <c r="F2275" s="19"/>
      <c r="G2275" s="19"/>
      <c r="H2275" s="21" t="s">
        <v>19</v>
      </c>
      <c r="I2275" s="21"/>
      <c r="J2275" s="21"/>
      <c r="K2275" s="19"/>
      <c r="L2275" s="19"/>
      <c r="M2275" s="19"/>
      <c r="N2275" s="19"/>
      <c r="O2275" s="19"/>
      <c r="P2275" s="19"/>
      <c r="Q2275" s="19"/>
      <c r="R2275" s="19"/>
    </row>
    <row r="2276" customHeight="1" spans="2:18">
      <c r="B2276" s="19"/>
      <c r="C2276" s="19"/>
      <c r="D2276" s="19"/>
      <c r="E2276" s="19"/>
      <c r="F2276" s="19"/>
      <c r="G2276" s="19"/>
      <c r="H2276" s="21" t="s">
        <v>19</v>
      </c>
      <c r="I2276" s="21"/>
      <c r="J2276" s="21"/>
      <c r="K2276" s="19"/>
      <c r="L2276" s="19"/>
      <c r="M2276" s="19"/>
      <c r="N2276" s="19"/>
      <c r="O2276" s="19"/>
      <c r="P2276" s="19"/>
      <c r="Q2276" s="19"/>
      <c r="R2276" s="19"/>
    </row>
    <row r="2277" customHeight="1" spans="2:18">
      <c r="B2277" s="19"/>
      <c r="C2277" s="19"/>
      <c r="D2277" s="19"/>
      <c r="E2277" s="19"/>
      <c r="F2277" s="19"/>
      <c r="G2277" s="19"/>
      <c r="H2277" s="21" t="s">
        <v>19</v>
      </c>
      <c r="I2277" s="21"/>
      <c r="J2277" s="21"/>
      <c r="K2277" s="19"/>
      <c r="L2277" s="19"/>
      <c r="M2277" s="19"/>
      <c r="N2277" s="19"/>
      <c r="O2277" s="19"/>
      <c r="P2277" s="19"/>
      <c r="Q2277" s="19"/>
      <c r="R2277" s="19"/>
    </row>
    <row r="2278" customHeight="1" spans="2:18">
      <c r="B2278" s="19"/>
      <c r="C2278" s="19"/>
      <c r="D2278" s="19"/>
      <c r="E2278" s="19"/>
      <c r="F2278" s="19"/>
      <c r="G2278" s="19"/>
      <c r="H2278" s="21" t="s">
        <v>19</v>
      </c>
      <c r="I2278" s="21"/>
      <c r="J2278" s="21"/>
      <c r="K2278" s="19"/>
      <c r="L2278" s="19"/>
      <c r="M2278" s="19"/>
      <c r="N2278" s="19"/>
      <c r="O2278" s="19"/>
      <c r="P2278" s="19"/>
      <c r="Q2278" s="19"/>
      <c r="R2278" s="19"/>
    </row>
    <row r="2279" customHeight="1" spans="2:18">
      <c r="B2279" s="19"/>
      <c r="C2279" s="19"/>
      <c r="D2279" s="19"/>
      <c r="E2279" s="19"/>
      <c r="F2279" s="19"/>
      <c r="G2279" s="19"/>
      <c r="H2279" s="21" t="s">
        <v>19</v>
      </c>
      <c r="I2279" s="21"/>
      <c r="J2279" s="21"/>
      <c r="K2279" s="19"/>
      <c r="L2279" s="19"/>
      <c r="M2279" s="19"/>
      <c r="N2279" s="19"/>
      <c r="O2279" s="19"/>
      <c r="P2279" s="19"/>
      <c r="Q2279" s="19"/>
      <c r="R2279" s="19"/>
    </row>
    <row r="2280" customHeight="1" spans="2:18">
      <c r="B2280" s="19"/>
      <c r="C2280" s="19"/>
      <c r="D2280" s="19"/>
      <c r="E2280" s="19"/>
      <c r="F2280" s="19"/>
      <c r="G2280" s="19"/>
      <c r="H2280" s="21" t="s">
        <v>19</v>
      </c>
      <c r="I2280" s="21"/>
      <c r="J2280" s="21"/>
      <c r="K2280" s="19"/>
      <c r="L2280" s="19"/>
      <c r="M2280" s="19"/>
      <c r="N2280" s="19"/>
      <c r="O2280" s="19"/>
      <c r="P2280" s="19"/>
      <c r="Q2280" s="19"/>
      <c r="R2280" s="19"/>
    </row>
    <row r="2281" customHeight="1" spans="2:18">
      <c r="B2281" s="19"/>
      <c r="C2281" s="19"/>
      <c r="D2281" s="19"/>
      <c r="E2281" s="19"/>
      <c r="F2281" s="19"/>
      <c r="G2281" s="19"/>
      <c r="H2281" s="21" t="s">
        <v>19</v>
      </c>
      <c r="I2281" s="21"/>
      <c r="J2281" s="21"/>
      <c r="K2281" s="19"/>
      <c r="L2281" s="19"/>
      <c r="M2281" s="19"/>
      <c r="N2281" s="19"/>
      <c r="O2281" s="19"/>
      <c r="P2281" s="19"/>
      <c r="Q2281" s="19"/>
      <c r="R2281" s="19"/>
    </row>
    <row r="2282" customHeight="1" spans="2:18">
      <c r="B2282" s="19"/>
      <c r="C2282" s="19"/>
      <c r="D2282" s="19"/>
      <c r="E2282" s="19"/>
      <c r="F2282" s="19"/>
      <c r="G2282" s="19"/>
      <c r="H2282" s="21" t="s">
        <v>19</v>
      </c>
      <c r="I2282" s="21"/>
      <c r="J2282" s="21"/>
      <c r="K2282" s="19"/>
      <c r="L2282" s="19"/>
      <c r="M2282" s="19"/>
      <c r="N2282" s="19"/>
      <c r="O2282" s="19"/>
      <c r="P2282" s="19"/>
      <c r="Q2282" s="19"/>
      <c r="R2282" s="19"/>
    </row>
    <row r="2283" customHeight="1" spans="2:18">
      <c r="B2283" s="19"/>
      <c r="C2283" s="19"/>
      <c r="D2283" s="19"/>
      <c r="E2283" s="19"/>
      <c r="F2283" s="19"/>
      <c r="G2283" s="19"/>
      <c r="H2283" s="21" t="s">
        <v>19</v>
      </c>
      <c r="I2283" s="21"/>
      <c r="J2283" s="21"/>
      <c r="K2283" s="19"/>
      <c r="L2283" s="19"/>
      <c r="M2283" s="19"/>
      <c r="N2283" s="19"/>
      <c r="O2283" s="19"/>
      <c r="P2283" s="19"/>
      <c r="Q2283" s="19"/>
      <c r="R2283" s="19"/>
    </row>
    <row r="2284" customHeight="1" spans="2:18">
      <c r="B2284" s="19"/>
      <c r="C2284" s="19"/>
      <c r="D2284" s="19"/>
      <c r="E2284" s="19"/>
      <c r="F2284" s="19"/>
      <c r="G2284" s="19"/>
      <c r="H2284" s="21" t="s">
        <v>19</v>
      </c>
      <c r="I2284" s="21"/>
      <c r="J2284" s="21"/>
      <c r="K2284" s="19"/>
      <c r="L2284" s="19"/>
      <c r="M2284" s="19"/>
      <c r="N2284" s="19"/>
      <c r="O2284" s="19"/>
      <c r="P2284" s="19"/>
      <c r="Q2284" s="19"/>
      <c r="R2284" s="19"/>
    </row>
    <row r="2285" customHeight="1" spans="2:18">
      <c r="B2285" s="19"/>
      <c r="C2285" s="19"/>
      <c r="D2285" s="19"/>
      <c r="E2285" s="19"/>
      <c r="F2285" s="19"/>
      <c r="G2285" s="19"/>
      <c r="H2285" s="21" t="s">
        <v>19</v>
      </c>
      <c r="I2285" s="21"/>
      <c r="J2285" s="21"/>
      <c r="K2285" s="19"/>
      <c r="L2285" s="19"/>
      <c r="M2285" s="19"/>
      <c r="N2285" s="19"/>
      <c r="O2285" s="19"/>
      <c r="P2285" s="19"/>
      <c r="Q2285" s="19"/>
      <c r="R2285" s="19"/>
    </row>
    <row r="2286" customHeight="1" spans="2:18">
      <c r="B2286" s="19"/>
      <c r="C2286" s="19"/>
      <c r="D2286" s="19"/>
      <c r="E2286" s="19"/>
      <c r="F2286" s="19"/>
      <c r="G2286" s="19"/>
      <c r="H2286" s="21" t="s">
        <v>19</v>
      </c>
      <c r="I2286" s="21"/>
      <c r="J2286" s="21"/>
      <c r="K2286" s="19"/>
      <c r="L2286" s="19"/>
      <c r="M2286" s="19"/>
      <c r="N2286" s="19"/>
      <c r="O2286" s="19"/>
      <c r="P2286" s="19"/>
      <c r="Q2286" s="19"/>
      <c r="R2286" s="19"/>
    </row>
    <row r="2287" customHeight="1" spans="2:18">
      <c r="B2287" s="19"/>
      <c r="C2287" s="19"/>
      <c r="D2287" s="19"/>
      <c r="E2287" s="19"/>
      <c r="F2287" s="19"/>
      <c r="G2287" s="19"/>
      <c r="H2287" s="21" t="s">
        <v>19</v>
      </c>
      <c r="I2287" s="21"/>
      <c r="J2287" s="21"/>
      <c r="K2287" s="19"/>
      <c r="L2287" s="19"/>
      <c r="M2287" s="19"/>
      <c r="N2287" s="19"/>
      <c r="O2287" s="19"/>
      <c r="P2287" s="19"/>
      <c r="Q2287" s="19"/>
      <c r="R2287" s="19"/>
    </row>
    <row r="2288" customHeight="1" spans="2:18">
      <c r="B2288" s="19"/>
      <c r="C2288" s="19"/>
      <c r="D2288" s="19"/>
      <c r="E2288" s="19"/>
      <c r="F2288" s="19"/>
      <c r="G2288" s="19"/>
      <c r="H2288" s="21" t="s">
        <v>19</v>
      </c>
      <c r="I2288" s="21"/>
      <c r="J2288" s="21"/>
      <c r="K2288" s="19"/>
      <c r="L2288" s="19"/>
      <c r="M2288" s="19"/>
      <c r="N2288" s="19"/>
      <c r="O2288" s="19"/>
      <c r="P2288" s="19"/>
      <c r="Q2288" s="19"/>
      <c r="R2288" s="19"/>
    </row>
    <row r="2289" customHeight="1" spans="2:18">
      <c r="B2289" s="19"/>
      <c r="C2289" s="19"/>
      <c r="D2289" s="19"/>
      <c r="E2289" s="19"/>
      <c r="F2289" s="19"/>
      <c r="G2289" s="19"/>
      <c r="H2289" s="21" t="s">
        <v>19</v>
      </c>
      <c r="I2289" s="21"/>
      <c r="J2289" s="21"/>
      <c r="K2289" s="19"/>
      <c r="L2289" s="19"/>
      <c r="M2289" s="19"/>
      <c r="N2289" s="19"/>
      <c r="O2289" s="19"/>
      <c r="P2289" s="19"/>
      <c r="Q2289" s="19"/>
      <c r="R2289" s="19"/>
    </row>
    <row r="2290" customHeight="1" spans="2:18">
      <c r="B2290" s="19"/>
      <c r="C2290" s="19"/>
      <c r="D2290" s="19"/>
      <c r="E2290" s="19"/>
      <c r="F2290" s="19"/>
      <c r="G2290" s="19"/>
      <c r="H2290" s="21" t="s">
        <v>19</v>
      </c>
      <c r="I2290" s="21"/>
      <c r="J2290" s="21"/>
      <c r="K2290" s="19"/>
      <c r="L2290" s="19"/>
      <c r="M2290" s="19"/>
      <c r="N2290" s="19"/>
      <c r="O2290" s="19"/>
      <c r="P2290" s="19"/>
      <c r="Q2290" s="19"/>
      <c r="R2290" s="19"/>
    </row>
    <row r="2291" customHeight="1" spans="2:18">
      <c r="B2291" s="19"/>
      <c r="C2291" s="19"/>
      <c r="D2291" s="19"/>
      <c r="E2291" s="19"/>
      <c r="F2291" s="19"/>
      <c r="G2291" s="19"/>
      <c r="H2291" s="21" t="s">
        <v>19</v>
      </c>
      <c r="I2291" s="21"/>
      <c r="J2291" s="21"/>
      <c r="K2291" s="19"/>
      <c r="L2291" s="19"/>
      <c r="M2291" s="19"/>
      <c r="N2291" s="19"/>
      <c r="O2291" s="19"/>
      <c r="P2291" s="19"/>
      <c r="Q2291" s="19"/>
      <c r="R2291" s="19"/>
    </row>
    <row r="2292" customHeight="1" spans="2:18">
      <c r="B2292" s="19"/>
      <c r="C2292" s="19"/>
      <c r="D2292" s="19"/>
      <c r="E2292" s="19"/>
      <c r="F2292" s="19"/>
      <c r="G2292" s="19"/>
      <c r="H2292" s="21" t="s">
        <v>19</v>
      </c>
      <c r="I2292" s="21"/>
      <c r="J2292" s="21"/>
      <c r="K2292" s="19"/>
      <c r="L2292" s="19"/>
      <c r="M2292" s="19"/>
      <c r="N2292" s="19"/>
      <c r="O2292" s="19"/>
      <c r="P2292" s="19"/>
      <c r="Q2292" s="19"/>
      <c r="R2292" s="19"/>
    </row>
    <row r="2293" customHeight="1" spans="2:18">
      <c r="B2293" s="19"/>
      <c r="C2293" s="19"/>
      <c r="D2293" s="19"/>
      <c r="E2293" s="19"/>
      <c r="F2293" s="19"/>
      <c r="G2293" s="19"/>
      <c r="H2293" s="21" t="s">
        <v>19</v>
      </c>
      <c r="I2293" s="21"/>
      <c r="J2293" s="21"/>
      <c r="K2293" s="19"/>
      <c r="L2293" s="19"/>
      <c r="M2293" s="19"/>
      <c r="N2293" s="19"/>
      <c r="O2293" s="19"/>
      <c r="P2293" s="19"/>
      <c r="Q2293" s="19"/>
      <c r="R2293" s="19"/>
    </row>
    <row r="2294" customHeight="1" spans="2:18">
      <c r="B2294" s="19"/>
      <c r="C2294" s="19"/>
      <c r="D2294" s="19"/>
      <c r="E2294" s="19"/>
      <c r="F2294" s="19"/>
      <c r="G2294" s="19"/>
      <c r="H2294" s="21" t="s">
        <v>19</v>
      </c>
      <c r="I2294" s="21"/>
      <c r="J2294" s="21"/>
      <c r="K2294" s="19"/>
      <c r="L2294" s="19"/>
      <c r="M2294" s="19"/>
      <c r="N2294" s="19"/>
      <c r="O2294" s="19"/>
      <c r="P2294" s="19"/>
      <c r="Q2294" s="19"/>
      <c r="R2294" s="19"/>
    </row>
    <row r="2295" customHeight="1" spans="2:18">
      <c r="B2295" s="19"/>
      <c r="C2295" s="19"/>
      <c r="D2295" s="19"/>
      <c r="E2295" s="19"/>
      <c r="F2295" s="19"/>
      <c r="G2295" s="19"/>
      <c r="H2295" s="21" t="s">
        <v>19</v>
      </c>
      <c r="I2295" s="21"/>
      <c r="J2295" s="21"/>
      <c r="K2295" s="19"/>
      <c r="L2295" s="19"/>
      <c r="M2295" s="19"/>
      <c r="N2295" s="19"/>
      <c r="O2295" s="19"/>
      <c r="P2295" s="19"/>
      <c r="Q2295" s="19"/>
      <c r="R2295" s="19"/>
    </row>
    <row r="2296" customHeight="1" spans="2:18">
      <c r="B2296" s="19"/>
      <c r="C2296" s="19"/>
      <c r="D2296" s="19"/>
      <c r="E2296" s="19"/>
      <c r="F2296" s="19"/>
      <c r="G2296" s="19"/>
      <c r="H2296" s="21" t="s">
        <v>19</v>
      </c>
      <c r="I2296" s="21"/>
      <c r="J2296" s="21"/>
      <c r="K2296" s="19"/>
      <c r="L2296" s="19"/>
      <c r="M2296" s="19"/>
      <c r="N2296" s="19"/>
      <c r="O2296" s="19"/>
      <c r="P2296" s="19"/>
      <c r="Q2296" s="19"/>
      <c r="R2296" s="19"/>
    </row>
    <row r="2297" customHeight="1" spans="2:18">
      <c r="B2297" s="19"/>
      <c r="C2297" s="19"/>
      <c r="D2297" s="19"/>
      <c r="E2297" s="19"/>
      <c r="F2297" s="19"/>
      <c r="G2297" s="19"/>
      <c r="H2297" s="21" t="s">
        <v>19</v>
      </c>
      <c r="I2297" s="21"/>
      <c r="J2297" s="21"/>
      <c r="K2297" s="19"/>
      <c r="L2297" s="19"/>
      <c r="M2297" s="19"/>
      <c r="N2297" s="19"/>
      <c r="O2297" s="19"/>
      <c r="P2297" s="19"/>
      <c r="Q2297" s="19"/>
      <c r="R2297" s="19"/>
    </row>
    <row r="2298" customHeight="1" spans="2:18">
      <c r="B2298" s="19"/>
      <c r="C2298" s="19"/>
      <c r="D2298" s="19"/>
      <c r="E2298" s="19"/>
      <c r="F2298" s="19"/>
      <c r="G2298" s="19"/>
      <c r="H2298" s="21" t="s">
        <v>19</v>
      </c>
      <c r="I2298" s="21"/>
      <c r="J2298" s="21"/>
      <c r="K2298" s="19"/>
      <c r="L2298" s="19"/>
      <c r="M2298" s="19"/>
      <c r="N2298" s="19"/>
      <c r="O2298" s="19"/>
      <c r="P2298" s="19"/>
      <c r="Q2298" s="19"/>
      <c r="R2298" s="19"/>
    </row>
    <row r="2299" customHeight="1" spans="2:18">
      <c r="B2299" s="19"/>
      <c r="C2299" s="19"/>
      <c r="D2299" s="19"/>
      <c r="E2299" s="19"/>
      <c r="F2299" s="19"/>
      <c r="G2299" s="19"/>
      <c r="H2299" s="21" t="s">
        <v>19</v>
      </c>
      <c r="I2299" s="21"/>
      <c r="J2299" s="21"/>
      <c r="K2299" s="19"/>
      <c r="L2299" s="19"/>
      <c r="M2299" s="19"/>
      <c r="N2299" s="19"/>
      <c r="O2299" s="19"/>
      <c r="P2299" s="19"/>
      <c r="Q2299" s="19"/>
      <c r="R2299" s="19"/>
    </row>
    <row r="2300" customHeight="1" spans="2:18">
      <c r="B2300" s="19"/>
      <c r="C2300" s="19"/>
      <c r="D2300" s="19"/>
      <c r="E2300" s="19"/>
      <c r="F2300" s="19"/>
      <c r="G2300" s="19"/>
      <c r="H2300" s="21" t="s">
        <v>19</v>
      </c>
      <c r="I2300" s="21"/>
      <c r="J2300" s="21"/>
      <c r="K2300" s="19"/>
      <c r="L2300" s="19"/>
      <c r="M2300" s="19"/>
      <c r="N2300" s="19"/>
      <c r="O2300" s="19"/>
      <c r="P2300" s="19"/>
      <c r="Q2300" s="19"/>
      <c r="R2300" s="19"/>
    </row>
    <row r="2301" customHeight="1" spans="2:18">
      <c r="B2301" s="19"/>
      <c r="C2301" s="19"/>
      <c r="D2301" s="19"/>
      <c r="E2301" s="19"/>
      <c r="F2301" s="19"/>
      <c r="G2301" s="19"/>
      <c r="H2301" s="21" t="s">
        <v>19</v>
      </c>
      <c r="I2301" s="21"/>
      <c r="J2301" s="21"/>
      <c r="K2301" s="19"/>
      <c r="L2301" s="19"/>
      <c r="M2301" s="19"/>
      <c r="N2301" s="19"/>
      <c r="O2301" s="19"/>
      <c r="P2301" s="19"/>
      <c r="Q2301" s="19"/>
      <c r="R2301" s="19"/>
    </row>
    <row r="2302" customHeight="1" spans="2:18">
      <c r="B2302" s="19"/>
      <c r="C2302" s="19"/>
      <c r="D2302" s="19"/>
      <c r="E2302" s="19"/>
      <c r="F2302" s="19"/>
      <c r="G2302" s="19"/>
      <c r="H2302" s="21" t="s">
        <v>19</v>
      </c>
      <c r="I2302" s="21"/>
      <c r="J2302" s="21"/>
      <c r="K2302" s="19"/>
      <c r="L2302" s="19"/>
      <c r="M2302" s="19"/>
      <c r="N2302" s="19"/>
      <c r="O2302" s="19"/>
      <c r="P2302" s="19"/>
      <c r="Q2302" s="19"/>
      <c r="R2302" s="19"/>
    </row>
    <row r="2303" customHeight="1" spans="2:18">
      <c r="B2303" s="19"/>
      <c r="C2303" s="19"/>
      <c r="D2303" s="19"/>
      <c r="E2303" s="19"/>
      <c r="F2303" s="19"/>
      <c r="G2303" s="19"/>
      <c r="H2303" s="21" t="s">
        <v>19</v>
      </c>
      <c r="I2303" s="21"/>
      <c r="J2303" s="21"/>
      <c r="K2303" s="19"/>
      <c r="L2303" s="19"/>
      <c r="M2303" s="19"/>
      <c r="N2303" s="19"/>
      <c r="O2303" s="19"/>
      <c r="P2303" s="19"/>
      <c r="Q2303" s="19"/>
      <c r="R2303" s="19"/>
    </row>
    <row r="2304" customHeight="1" spans="2:18">
      <c r="B2304" s="19"/>
      <c r="C2304" s="19"/>
      <c r="D2304" s="19"/>
      <c r="E2304" s="19"/>
      <c r="F2304" s="19"/>
      <c r="G2304" s="19"/>
      <c r="H2304" s="21" t="s">
        <v>19</v>
      </c>
      <c r="I2304" s="21"/>
      <c r="J2304" s="21"/>
      <c r="K2304" s="19"/>
      <c r="L2304" s="19"/>
      <c r="M2304" s="19"/>
      <c r="N2304" s="19"/>
      <c r="O2304" s="19"/>
      <c r="P2304" s="19"/>
      <c r="Q2304" s="19"/>
      <c r="R2304" s="19"/>
    </row>
    <row r="2305" customHeight="1" spans="2:18">
      <c r="B2305" s="19"/>
      <c r="C2305" s="19"/>
      <c r="D2305" s="19"/>
      <c r="E2305" s="19"/>
      <c r="F2305" s="19"/>
      <c r="G2305" s="19"/>
      <c r="H2305" s="21" t="s">
        <v>19</v>
      </c>
      <c r="I2305" s="21"/>
      <c r="J2305" s="21"/>
      <c r="K2305" s="19"/>
      <c r="L2305" s="19"/>
      <c r="M2305" s="19"/>
      <c r="N2305" s="19"/>
      <c r="O2305" s="19"/>
      <c r="P2305" s="19"/>
      <c r="Q2305" s="19"/>
      <c r="R2305" s="19"/>
    </row>
    <row r="2306" customHeight="1" spans="2:18">
      <c r="B2306" s="19"/>
      <c r="C2306" s="19"/>
      <c r="D2306" s="19"/>
      <c r="E2306" s="19"/>
      <c r="F2306" s="19"/>
      <c r="G2306" s="19"/>
      <c r="H2306" s="21" t="s">
        <v>19</v>
      </c>
      <c r="I2306" s="21"/>
      <c r="J2306" s="21"/>
      <c r="K2306" s="19"/>
      <c r="L2306" s="19"/>
      <c r="M2306" s="19"/>
      <c r="N2306" s="19"/>
      <c r="O2306" s="19"/>
      <c r="P2306" s="19"/>
      <c r="Q2306" s="19"/>
      <c r="R2306" s="19"/>
    </row>
    <row r="2307" customHeight="1" spans="2:18">
      <c r="B2307" s="19"/>
      <c r="C2307" s="19"/>
      <c r="D2307" s="19"/>
      <c r="E2307" s="19"/>
      <c r="F2307" s="19"/>
      <c r="G2307" s="19"/>
      <c r="H2307" s="21" t="s">
        <v>19</v>
      </c>
      <c r="I2307" s="21"/>
      <c r="J2307" s="21"/>
      <c r="K2307" s="19"/>
      <c r="L2307" s="19"/>
      <c r="M2307" s="19"/>
      <c r="N2307" s="19"/>
      <c r="O2307" s="19"/>
      <c r="P2307" s="19"/>
      <c r="Q2307" s="19"/>
      <c r="R2307" s="19"/>
    </row>
    <row r="2308" customHeight="1" spans="2:18">
      <c r="B2308" s="19"/>
      <c r="C2308" s="19"/>
      <c r="D2308" s="19"/>
      <c r="E2308" s="19"/>
      <c r="F2308" s="19"/>
      <c r="G2308" s="19"/>
      <c r="H2308" s="21" t="s">
        <v>19</v>
      </c>
      <c r="I2308" s="21"/>
      <c r="J2308" s="21"/>
      <c r="K2308" s="19"/>
      <c r="L2308" s="19"/>
      <c r="M2308" s="19"/>
      <c r="N2308" s="19"/>
      <c r="O2308" s="19"/>
      <c r="P2308" s="19"/>
      <c r="Q2308" s="19"/>
      <c r="R2308" s="19"/>
    </row>
    <row r="2309" customHeight="1" spans="2:18">
      <c r="B2309" s="19"/>
      <c r="C2309" s="19"/>
      <c r="D2309" s="19"/>
      <c r="E2309" s="19"/>
      <c r="F2309" s="19"/>
      <c r="G2309" s="19"/>
      <c r="H2309" s="21" t="s">
        <v>19</v>
      </c>
      <c r="I2309" s="21"/>
      <c r="J2309" s="21"/>
      <c r="K2309" s="19"/>
      <c r="L2309" s="19"/>
      <c r="M2309" s="19"/>
      <c r="N2309" s="19"/>
      <c r="O2309" s="19"/>
      <c r="P2309" s="19"/>
      <c r="Q2309" s="19"/>
      <c r="R2309" s="19"/>
    </row>
    <row r="2310" customHeight="1" spans="2:18">
      <c r="B2310" s="19"/>
      <c r="C2310" s="19"/>
      <c r="D2310" s="19"/>
      <c r="E2310" s="19"/>
      <c r="F2310" s="19"/>
      <c r="G2310" s="19"/>
      <c r="H2310" s="21" t="s">
        <v>19</v>
      </c>
      <c r="I2310" s="21"/>
      <c r="J2310" s="21"/>
      <c r="K2310" s="19"/>
      <c r="L2310" s="19"/>
      <c r="M2310" s="19"/>
      <c r="N2310" s="19"/>
      <c r="O2310" s="19"/>
      <c r="P2310" s="19"/>
      <c r="Q2310" s="19"/>
      <c r="R2310" s="19"/>
    </row>
    <row r="2311" customHeight="1" spans="2:18">
      <c r="B2311" s="19"/>
      <c r="C2311" s="19"/>
      <c r="D2311" s="19"/>
      <c r="E2311" s="19"/>
      <c r="F2311" s="19"/>
      <c r="G2311" s="19"/>
      <c r="H2311" s="21" t="s">
        <v>19</v>
      </c>
      <c r="I2311" s="21"/>
      <c r="J2311" s="21"/>
      <c r="K2311" s="19"/>
      <c r="L2311" s="19"/>
      <c r="M2311" s="19"/>
      <c r="N2311" s="19"/>
      <c r="O2311" s="19"/>
      <c r="P2311" s="19"/>
      <c r="Q2311" s="19"/>
      <c r="R2311" s="19"/>
    </row>
    <row r="2312" customHeight="1" spans="2:18">
      <c r="B2312" s="19"/>
      <c r="C2312" s="19"/>
      <c r="D2312" s="19"/>
      <c r="E2312" s="19"/>
      <c r="F2312" s="19"/>
      <c r="G2312" s="19"/>
      <c r="H2312" s="21" t="s">
        <v>19</v>
      </c>
      <c r="I2312" s="21"/>
      <c r="J2312" s="21"/>
      <c r="K2312" s="19"/>
      <c r="L2312" s="19"/>
      <c r="M2312" s="19"/>
      <c r="N2312" s="19"/>
      <c r="O2312" s="19"/>
      <c r="P2312" s="19"/>
      <c r="Q2312" s="19"/>
      <c r="R2312" s="19"/>
    </row>
    <row r="2313" customHeight="1" spans="2:18">
      <c r="B2313" s="19"/>
      <c r="C2313" s="19"/>
      <c r="D2313" s="19"/>
      <c r="E2313" s="19"/>
      <c r="F2313" s="19"/>
      <c r="G2313" s="19"/>
      <c r="H2313" s="21" t="s">
        <v>19</v>
      </c>
      <c r="I2313" s="21"/>
      <c r="J2313" s="21"/>
      <c r="K2313" s="19"/>
      <c r="L2313" s="19"/>
      <c r="M2313" s="19"/>
      <c r="N2313" s="19"/>
      <c r="O2313" s="19"/>
      <c r="P2313" s="19"/>
      <c r="Q2313" s="19"/>
      <c r="R2313" s="19"/>
    </row>
    <row r="2314" customHeight="1" spans="2:18">
      <c r="B2314" s="19"/>
      <c r="C2314" s="19"/>
      <c r="D2314" s="19"/>
      <c r="E2314" s="19"/>
      <c r="F2314" s="19"/>
      <c r="G2314" s="19"/>
      <c r="H2314" s="21" t="s">
        <v>19</v>
      </c>
      <c r="I2314" s="21"/>
      <c r="J2314" s="21"/>
      <c r="K2314" s="19"/>
      <c r="L2314" s="19"/>
      <c r="M2314" s="19"/>
      <c r="N2314" s="19"/>
      <c r="O2314" s="19"/>
      <c r="P2314" s="19"/>
      <c r="Q2314" s="19"/>
      <c r="R2314" s="19"/>
    </row>
    <row r="2315" customHeight="1" spans="2:18">
      <c r="B2315" s="19"/>
      <c r="C2315" s="19"/>
      <c r="D2315" s="19"/>
      <c r="E2315" s="19"/>
      <c r="F2315" s="19"/>
      <c r="G2315" s="19"/>
      <c r="H2315" s="21" t="s">
        <v>19</v>
      </c>
      <c r="I2315" s="21"/>
      <c r="J2315" s="21"/>
      <c r="K2315" s="19"/>
      <c r="L2315" s="19"/>
      <c r="M2315" s="19"/>
      <c r="N2315" s="19"/>
      <c r="O2315" s="19"/>
      <c r="P2315" s="19"/>
      <c r="Q2315" s="19"/>
      <c r="R2315" s="19"/>
    </row>
    <row r="2316" customHeight="1" spans="2:18">
      <c r="B2316" s="19"/>
      <c r="C2316" s="19"/>
      <c r="D2316" s="19"/>
      <c r="E2316" s="19"/>
      <c r="F2316" s="19"/>
      <c r="G2316" s="19"/>
      <c r="H2316" s="21" t="s">
        <v>19</v>
      </c>
      <c r="I2316" s="21"/>
      <c r="J2316" s="21"/>
      <c r="K2316" s="19"/>
      <c r="L2316" s="19"/>
      <c r="M2316" s="19"/>
      <c r="N2316" s="19"/>
      <c r="O2316" s="19"/>
      <c r="P2316" s="19"/>
      <c r="Q2316" s="19"/>
      <c r="R2316" s="19"/>
    </row>
    <row r="2317" customHeight="1" spans="2:18">
      <c r="B2317" s="19"/>
      <c r="C2317" s="19"/>
      <c r="D2317" s="19"/>
      <c r="E2317" s="19"/>
      <c r="F2317" s="19"/>
      <c r="G2317" s="19"/>
      <c r="H2317" s="21" t="s">
        <v>19</v>
      </c>
      <c r="I2317" s="21"/>
      <c r="J2317" s="21"/>
      <c r="K2317" s="19"/>
      <c r="L2317" s="19"/>
      <c r="M2317" s="19"/>
      <c r="N2317" s="19"/>
      <c r="O2317" s="19"/>
      <c r="P2317" s="19"/>
      <c r="Q2317" s="19"/>
      <c r="R2317" s="19"/>
    </row>
    <row r="2318" customHeight="1" spans="2:18">
      <c r="B2318" s="19"/>
      <c r="C2318" s="19"/>
      <c r="D2318" s="19"/>
      <c r="E2318" s="19"/>
      <c r="F2318" s="19"/>
      <c r="G2318" s="19"/>
      <c r="H2318" s="21" t="s">
        <v>19</v>
      </c>
      <c r="I2318" s="21"/>
      <c r="J2318" s="21"/>
      <c r="K2318" s="19"/>
      <c r="L2318" s="19"/>
      <c r="M2318" s="19"/>
      <c r="N2318" s="19"/>
      <c r="O2318" s="19"/>
      <c r="P2318" s="19"/>
      <c r="Q2318" s="19"/>
      <c r="R2318" s="19"/>
    </row>
    <row r="2319" customHeight="1" spans="2:18">
      <c r="B2319" s="19"/>
      <c r="C2319" s="19"/>
      <c r="D2319" s="19"/>
      <c r="E2319" s="19"/>
      <c r="F2319" s="19"/>
      <c r="G2319" s="19"/>
      <c r="H2319" s="21" t="s">
        <v>19</v>
      </c>
      <c r="I2319" s="21"/>
      <c r="J2319" s="21"/>
      <c r="K2319" s="19"/>
      <c r="L2319" s="19"/>
      <c r="M2319" s="19"/>
      <c r="N2319" s="19"/>
      <c r="O2319" s="19"/>
      <c r="P2319" s="19"/>
      <c r="Q2319" s="19"/>
      <c r="R2319" s="19"/>
    </row>
    <row r="2320" customHeight="1" spans="2:18">
      <c r="B2320" s="19"/>
      <c r="C2320" s="19"/>
      <c r="D2320" s="19"/>
      <c r="E2320" s="19"/>
      <c r="F2320" s="19"/>
      <c r="G2320" s="19"/>
      <c r="H2320" s="21" t="s">
        <v>19</v>
      </c>
      <c r="I2320" s="21"/>
      <c r="J2320" s="21"/>
      <c r="K2320" s="19"/>
      <c r="L2320" s="19"/>
      <c r="M2320" s="19"/>
      <c r="N2320" s="19"/>
      <c r="O2320" s="19"/>
      <c r="P2320" s="19"/>
      <c r="Q2320" s="19"/>
      <c r="R2320" s="19"/>
    </row>
    <row r="2321" customHeight="1" spans="2:18">
      <c r="B2321" s="19"/>
      <c r="C2321" s="19"/>
      <c r="D2321" s="19"/>
      <c r="E2321" s="19"/>
      <c r="F2321" s="19"/>
      <c r="G2321" s="19"/>
      <c r="H2321" s="21" t="s">
        <v>19</v>
      </c>
      <c r="I2321" s="21"/>
      <c r="J2321" s="21"/>
      <c r="K2321" s="19"/>
      <c r="L2321" s="19"/>
      <c r="M2321" s="19"/>
      <c r="N2321" s="19"/>
      <c r="O2321" s="19"/>
      <c r="P2321" s="19"/>
      <c r="Q2321" s="19"/>
      <c r="R2321" s="19"/>
    </row>
    <row r="2322" customHeight="1" spans="2:18">
      <c r="B2322" s="19"/>
      <c r="C2322" s="19"/>
      <c r="D2322" s="19"/>
      <c r="E2322" s="19"/>
      <c r="F2322" s="19"/>
      <c r="G2322" s="19"/>
      <c r="H2322" s="21" t="s">
        <v>19</v>
      </c>
      <c r="I2322" s="21"/>
      <c r="J2322" s="21"/>
      <c r="K2322" s="19"/>
      <c r="L2322" s="19"/>
      <c r="M2322" s="19"/>
      <c r="N2322" s="19"/>
      <c r="O2322" s="19"/>
      <c r="P2322" s="19"/>
      <c r="Q2322" s="19"/>
      <c r="R2322" s="19"/>
    </row>
    <row r="2323" customHeight="1" spans="2:18">
      <c r="B2323" s="19"/>
      <c r="C2323" s="19"/>
      <c r="D2323" s="19"/>
      <c r="E2323" s="19"/>
      <c r="F2323" s="19"/>
      <c r="G2323" s="19"/>
      <c r="H2323" s="21" t="s">
        <v>19</v>
      </c>
      <c r="I2323" s="21"/>
      <c r="J2323" s="21"/>
      <c r="K2323" s="19"/>
      <c r="L2323" s="19"/>
      <c r="M2323" s="19"/>
      <c r="N2323" s="19"/>
      <c r="O2323" s="19"/>
      <c r="P2323" s="19"/>
      <c r="Q2323" s="19"/>
      <c r="R2323" s="19"/>
    </row>
    <row r="2324" customHeight="1" spans="2:18">
      <c r="B2324" s="19"/>
      <c r="C2324" s="19"/>
      <c r="D2324" s="19"/>
      <c r="E2324" s="19"/>
      <c r="F2324" s="19"/>
      <c r="G2324" s="19"/>
      <c r="H2324" s="21" t="s">
        <v>19</v>
      </c>
      <c r="I2324" s="21"/>
      <c r="J2324" s="21"/>
      <c r="K2324" s="19"/>
      <c r="L2324" s="19"/>
      <c r="M2324" s="19"/>
      <c r="N2324" s="19"/>
      <c r="O2324" s="19"/>
      <c r="P2324" s="19"/>
      <c r="Q2324" s="19"/>
      <c r="R2324" s="19"/>
    </row>
    <row r="2325" customHeight="1" spans="2:18">
      <c r="B2325" s="19"/>
      <c r="C2325" s="19"/>
      <c r="D2325" s="19"/>
      <c r="E2325" s="19"/>
      <c r="F2325" s="19"/>
      <c r="G2325" s="19"/>
      <c r="H2325" s="21" t="s">
        <v>19</v>
      </c>
      <c r="I2325" s="21"/>
      <c r="J2325" s="21"/>
      <c r="K2325" s="19"/>
      <c r="L2325" s="19"/>
      <c r="M2325" s="19"/>
      <c r="N2325" s="19"/>
      <c r="O2325" s="19"/>
      <c r="P2325" s="19"/>
      <c r="Q2325" s="19"/>
      <c r="R2325" s="19"/>
    </row>
    <row r="2326" customHeight="1" spans="2:18">
      <c r="B2326" s="19"/>
      <c r="C2326" s="19"/>
      <c r="D2326" s="19"/>
      <c r="E2326" s="19"/>
      <c r="F2326" s="19"/>
      <c r="G2326" s="19"/>
      <c r="H2326" s="21" t="s">
        <v>19</v>
      </c>
      <c r="I2326" s="21"/>
      <c r="J2326" s="21"/>
      <c r="K2326" s="19"/>
      <c r="L2326" s="19"/>
      <c r="M2326" s="19"/>
      <c r="N2326" s="19"/>
      <c r="O2326" s="19"/>
      <c r="P2326" s="19"/>
      <c r="Q2326" s="19"/>
      <c r="R2326" s="19"/>
    </row>
    <row r="2327" customHeight="1" spans="2:18">
      <c r="B2327" s="19"/>
      <c r="C2327" s="19"/>
      <c r="D2327" s="19"/>
      <c r="E2327" s="19"/>
      <c r="F2327" s="19"/>
      <c r="G2327" s="19"/>
      <c r="H2327" s="21" t="s">
        <v>19</v>
      </c>
      <c r="I2327" s="21"/>
      <c r="J2327" s="21"/>
      <c r="K2327" s="19"/>
      <c r="L2327" s="19"/>
      <c r="M2327" s="19"/>
      <c r="N2327" s="19"/>
      <c r="O2327" s="19"/>
      <c r="P2327" s="19"/>
      <c r="Q2327" s="19"/>
      <c r="R2327" s="19"/>
    </row>
    <row r="2328" customHeight="1" spans="2:18">
      <c r="B2328" s="19"/>
      <c r="C2328" s="19"/>
      <c r="D2328" s="19"/>
      <c r="E2328" s="19"/>
      <c r="F2328" s="19"/>
      <c r="G2328" s="19"/>
      <c r="H2328" s="21" t="s">
        <v>19</v>
      </c>
      <c r="I2328" s="21"/>
      <c r="J2328" s="21"/>
      <c r="K2328" s="19"/>
      <c r="L2328" s="19"/>
      <c r="M2328" s="19"/>
      <c r="N2328" s="19"/>
      <c r="O2328" s="19"/>
      <c r="P2328" s="19"/>
      <c r="Q2328" s="19"/>
      <c r="R2328" s="19"/>
    </row>
    <row r="2329" customHeight="1" spans="2:18">
      <c r="B2329" s="19"/>
      <c r="C2329" s="19"/>
      <c r="D2329" s="19"/>
      <c r="E2329" s="19"/>
      <c r="F2329" s="19"/>
      <c r="G2329" s="19"/>
      <c r="H2329" s="21" t="s">
        <v>19</v>
      </c>
      <c r="I2329" s="21"/>
      <c r="J2329" s="21"/>
      <c r="K2329" s="19"/>
      <c r="L2329" s="19"/>
      <c r="M2329" s="19"/>
      <c r="N2329" s="19"/>
      <c r="O2329" s="19"/>
      <c r="P2329" s="19"/>
      <c r="Q2329" s="19"/>
      <c r="R2329" s="19"/>
    </row>
    <row r="2330" customHeight="1" spans="2:18">
      <c r="B2330" s="19"/>
      <c r="C2330" s="19"/>
      <c r="D2330" s="19"/>
      <c r="E2330" s="19"/>
      <c r="F2330" s="19"/>
      <c r="G2330" s="19"/>
      <c r="H2330" s="21" t="s">
        <v>19</v>
      </c>
      <c r="I2330" s="21"/>
      <c r="J2330" s="21"/>
      <c r="K2330" s="19"/>
      <c r="L2330" s="19"/>
      <c r="M2330" s="19"/>
      <c r="N2330" s="19"/>
      <c r="O2330" s="19"/>
      <c r="P2330" s="19"/>
      <c r="Q2330" s="19"/>
      <c r="R2330" s="19"/>
    </row>
    <row r="2331" customHeight="1" spans="2:18">
      <c r="B2331" s="19"/>
      <c r="C2331" s="19"/>
      <c r="D2331" s="19"/>
      <c r="E2331" s="19"/>
      <c r="F2331" s="19"/>
      <c r="G2331" s="19"/>
      <c r="H2331" s="21" t="s">
        <v>19</v>
      </c>
      <c r="I2331" s="21"/>
      <c r="J2331" s="21"/>
      <c r="K2331" s="19"/>
      <c r="L2331" s="19"/>
      <c r="M2331" s="19"/>
      <c r="N2331" s="19"/>
      <c r="O2331" s="19"/>
      <c r="P2331" s="19"/>
      <c r="Q2331" s="19"/>
      <c r="R2331" s="19"/>
    </row>
    <row r="2332" customHeight="1" spans="2:18">
      <c r="B2332" s="19"/>
      <c r="C2332" s="19"/>
      <c r="D2332" s="19"/>
      <c r="E2332" s="19"/>
      <c r="F2332" s="19"/>
      <c r="G2332" s="19"/>
      <c r="H2332" s="21" t="s">
        <v>19</v>
      </c>
      <c r="I2332" s="21"/>
      <c r="J2332" s="21"/>
      <c r="K2332" s="19"/>
      <c r="L2332" s="19"/>
      <c r="M2332" s="19"/>
      <c r="N2332" s="19"/>
      <c r="O2332" s="19"/>
      <c r="P2332" s="19"/>
      <c r="Q2332" s="19"/>
      <c r="R2332" s="19"/>
    </row>
    <row r="2333" customHeight="1" spans="2:18">
      <c r="B2333" s="19"/>
      <c r="C2333" s="19"/>
      <c r="D2333" s="19"/>
      <c r="E2333" s="19"/>
      <c r="F2333" s="19"/>
      <c r="G2333" s="19"/>
      <c r="H2333" s="21" t="s">
        <v>19</v>
      </c>
      <c r="I2333" s="21"/>
      <c r="J2333" s="21"/>
      <c r="K2333" s="19"/>
      <c r="L2333" s="19"/>
      <c r="M2333" s="19"/>
      <c r="N2333" s="19"/>
      <c r="O2333" s="19"/>
      <c r="P2333" s="19"/>
      <c r="Q2333" s="19"/>
      <c r="R2333" s="19"/>
    </row>
    <row r="2334" customHeight="1" spans="2:18">
      <c r="B2334" s="19"/>
      <c r="C2334" s="19"/>
      <c r="D2334" s="19"/>
      <c r="E2334" s="19"/>
      <c r="F2334" s="19"/>
      <c r="G2334" s="19"/>
      <c r="H2334" s="21" t="s">
        <v>19</v>
      </c>
      <c r="I2334" s="21"/>
      <c r="J2334" s="21"/>
      <c r="K2334" s="19"/>
      <c r="L2334" s="19"/>
      <c r="M2334" s="19"/>
      <c r="N2334" s="19"/>
      <c r="O2334" s="19"/>
      <c r="P2334" s="19"/>
      <c r="Q2334" s="19"/>
      <c r="R2334" s="19"/>
    </row>
  </sheetData>
  <mergeCells count="13896">
    <mergeCell ref="D2:G2"/>
    <mergeCell ref="N2:Q2"/>
    <mergeCell ref="K6:L6"/>
    <mergeCell ref="K7:L7"/>
    <mergeCell ref="K8:L8"/>
    <mergeCell ref="C12:D12"/>
    <mergeCell ref="D14:E14"/>
    <mergeCell ref="D15:E15"/>
    <mergeCell ref="D16:E16"/>
    <mergeCell ref="D17:E17"/>
    <mergeCell ref="D18:E18"/>
    <mergeCell ref="B22:C22"/>
    <mergeCell ref="E22:F22"/>
    <mergeCell ref="H22:J22"/>
    <mergeCell ref="K22:L22"/>
    <mergeCell ref="N22:P22"/>
    <mergeCell ref="Q22:R22"/>
    <mergeCell ref="B23:C23"/>
    <mergeCell ref="E23:F23"/>
    <mergeCell ref="H23:J23"/>
    <mergeCell ref="K23:L23"/>
    <mergeCell ref="N23:P23"/>
    <mergeCell ref="Q23:R23"/>
    <mergeCell ref="B24:C24"/>
    <mergeCell ref="E24:F24"/>
    <mergeCell ref="H24:J24"/>
    <mergeCell ref="K24:L24"/>
    <mergeCell ref="N24:P24"/>
    <mergeCell ref="Q24:R24"/>
    <mergeCell ref="B25:C25"/>
    <mergeCell ref="E25:F25"/>
    <mergeCell ref="H25:J25"/>
    <mergeCell ref="K25:L25"/>
    <mergeCell ref="N25:P25"/>
    <mergeCell ref="Q25:R25"/>
    <mergeCell ref="B26:C26"/>
    <mergeCell ref="E26:F26"/>
    <mergeCell ref="H26:J26"/>
    <mergeCell ref="K26:L26"/>
    <mergeCell ref="N26:P26"/>
    <mergeCell ref="Q26:R26"/>
    <mergeCell ref="B27:C27"/>
    <mergeCell ref="E27:F27"/>
    <mergeCell ref="H27:J27"/>
    <mergeCell ref="K27:L27"/>
    <mergeCell ref="N27:P27"/>
    <mergeCell ref="Q27:R27"/>
    <mergeCell ref="B28:C28"/>
    <mergeCell ref="E28:F28"/>
    <mergeCell ref="H28:J28"/>
    <mergeCell ref="K28:L28"/>
    <mergeCell ref="N28:P28"/>
    <mergeCell ref="Q28:R28"/>
    <mergeCell ref="B29:C29"/>
    <mergeCell ref="E29:F29"/>
    <mergeCell ref="H29:J29"/>
    <mergeCell ref="K29:L29"/>
    <mergeCell ref="N29:P29"/>
    <mergeCell ref="Q29:R29"/>
    <mergeCell ref="B30:C30"/>
    <mergeCell ref="E30:F30"/>
    <mergeCell ref="H30:J30"/>
    <mergeCell ref="K30:L30"/>
    <mergeCell ref="N30:P30"/>
    <mergeCell ref="Q30:R30"/>
    <mergeCell ref="B31:C31"/>
    <mergeCell ref="E31:F31"/>
    <mergeCell ref="H31:J31"/>
    <mergeCell ref="K31:L31"/>
    <mergeCell ref="N31:P31"/>
    <mergeCell ref="Q31:R31"/>
    <mergeCell ref="B32:C32"/>
    <mergeCell ref="E32:F32"/>
    <mergeCell ref="H32:J32"/>
    <mergeCell ref="K32:L32"/>
    <mergeCell ref="N32:P32"/>
    <mergeCell ref="Q32:R32"/>
    <mergeCell ref="B33:C33"/>
    <mergeCell ref="E33:F33"/>
    <mergeCell ref="H33:J33"/>
    <mergeCell ref="K33:L33"/>
    <mergeCell ref="N33:P33"/>
    <mergeCell ref="Q33:R33"/>
    <mergeCell ref="B34:C34"/>
    <mergeCell ref="E34:F34"/>
    <mergeCell ref="H34:J34"/>
    <mergeCell ref="K34:L34"/>
    <mergeCell ref="N34:P34"/>
    <mergeCell ref="Q34:R34"/>
    <mergeCell ref="B35:C35"/>
    <mergeCell ref="E35:F35"/>
    <mergeCell ref="H35:J35"/>
    <mergeCell ref="K35:L35"/>
    <mergeCell ref="N35:P35"/>
    <mergeCell ref="Q35:R35"/>
    <mergeCell ref="B36:C36"/>
    <mergeCell ref="E36:F36"/>
    <mergeCell ref="H36:J36"/>
    <mergeCell ref="K36:L36"/>
    <mergeCell ref="N36:P36"/>
    <mergeCell ref="Q36:R36"/>
    <mergeCell ref="B37:C37"/>
    <mergeCell ref="E37:F37"/>
    <mergeCell ref="H37:J37"/>
    <mergeCell ref="K37:L37"/>
    <mergeCell ref="N37:P37"/>
    <mergeCell ref="Q37:R37"/>
    <mergeCell ref="B38:C38"/>
    <mergeCell ref="E38:F38"/>
    <mergeCell ref="H38:J38"/>
    <mergeCell ref="K38:L38"/>
    <mergeCell ref="N38:P38"/>
    <mergeCell ref="Q38:R38"/>
    <mergeCell ref="B39:C39"/>
    <mergeCell ref="E39:F39"/>
    <mergeCell ref="H39:J39"/>
    <mergeCell ref="K39:L39"/>
    <mergeCell ref="N39:P39"/>
    <mergeCell ref="Q39:R39"/>
    <mergeCell ref="B40:C40"/>
    <mergeCell ref="E40:F40"/>
    <mergeCell ref="H40:J40"/>
    <mergeCell ref="K40:L40"/>
    <mergeCell ref="N40:P40"/>
    <mergeCell ref="Q40:R40"/>
    <mergeCell ref="B41:C41"/>
    <mergeCell ref="E41:F41"/>
    <mergeCell ref="H41:J41"/>
    <mergeCell ref="K41:L41"/>
    <mergeCell ref="N41:P41"/>
    <mergeCell ref="Q41:R41"/>
    <mergeCell ref="B42:C42"/>
    <mergeCell ref="E42:F42"/>
    <mergeCell ref="H42:J42"/>
    <mergeCell ref="K42:L42"/>
    <mergeCell ref="N42:P42"/>
    <mergeCell ref="Q42:R42"/>
    <mergeCell ref="B43:C43"/>
    <mergeCell ref="E43:F43"/>
    <mergeCell ref="H43:J43"/>
    <mergeCell ref="K43:L43"/>
    <mergeCell ref="N43:P43"/>
    <mergeCell ref="Q43:R43"/>
    <mergeCell ref="B44:C44"/>
    <mergeCell ref="E44:F44"/>
    <mergeCell ref="H44:J44"/>
    <mergeCell ref="K44:L44"/>
    <mergeCell ref="N44:P44"/>
    <mergeCell ref="Q44:R44"/>
    <mergeCell ref="B45:C45"/>
    <mergeCell ref="E45:F45"/>
    <mergeCell ref="H45:J45"/>
    <mergeCell ref="K45:L45"/>
    <mergeCell ref="N45:P45"/>
    <mergeCell ref="Q45:R45"/>
    <mergeCell ref="B46:C46"/>
    <mergeCell ref="E46:F46"/>
    <mergeCell ref="H46:J46"/>
    <mergeCell ref="K46:L46"/>
    <mergeCell ref="N46:P46"/>
    <mergeCell ref="Q46:R46"/>
    <mergeCell ref="B47:C47"/>
    <mergeCell ref="E47:F47"/>
    <mergeCell ref="H47:J47"/>
    <mergeCell ref="K47:L47"/>
    <mergeCell ref="N47:P47"/>
    <mergeCell ref="Q47:R47"/>
    <mergeCell ref="B48:C48"/>
    <mergeCell ref="E48:F48"/>
    <mergeCell ref="H48:J48"/>
    <mergeCell ref="K48:L48"/>
    <mergeCell ref="N48:P48"/>
    <mergeCell ref="Q48:R48"/>
    <mergeCell ref="B49:C49"/>
    <mergeCell ref="E49:F49"/>
    <mergeCell ref="H49:J49"/>
    <mergeCell ref="K49:L49"/>
    <mergeCell ref="N49:P49"/>
    <mergeCell ref="Q49:R49"/>
    <mergeCell ref="B50:C50"/>
    <mergeCell ref="E50:F50"/>
    <mergeCell ref="H50:J50"/>
    <mergeCell ref="K50:L50"/>
    <mergeCell ref="N50:P50"/>
    <mergeCell ref="Q50:R50"/>
    <mergeCell ref="B51:C51"/>
    <mergeCell ref="E51:F51"/>
    <mergeCell ref="H51:J51"/>
    <mergeCell ref="K51:L51"/>
    <mergeCell ref="N51:P51"/>
    <mergeCell ref="Q51:R51"/>
    <mergeCell ref="B52:C52"/>
    <mergeCell ref="E52:F52"/>
    <mergeCell ref="H52:J52"/>
    <mergeCell ref="K52:L52"/>
    <mergeCell ref="N52:P52"/>
    <mergeCell ref="Q52:R52"/>
    <mergeCell ref="B53:C53"/>
    <mergeCell ref="E53:F53"/>
    <mergeCell ref="H53:J53"/>
    <mergeCell ref="K53:L53"/>
    <mergeCell ref="N53:P53"/>
    <mergeCell ref="Q53:R53"/>
    <mergeCell ref="B54:C54"/>
    <mergeCell ref="E54:F54"/>
    <mergeCell ref="H54:J54"/>
    <mergeCell ref="K54:L54"/>
    <mergeCell ref="N54:P54"/>
    <mergeCell ref="Q54:R54"/>
    <mergeCell ref="B55:C55"/>
    <mergeCell ref="E55:F55"/>
    <mergeCell ref="H55:J55"/>
    <mergeCell ref="K55:L55"/>
    <mergeCell ref="N55:P55"/>
    <mergeCell ref="Q55:R55"/>
    <mergeCell ref="B56:C56"/>
    <mergeCell ref="E56:F56"/>
    <mergeCell ref="H56:J56"/>
    <mergeCell ref="K56:L56"/>
    <mergeCell ref="N56:P56"/>
    <mergeCell ref="Q56:R56"/>
    <mergeCell ref="B57:C57"/>
    <mergeCell ref="E57:F57"/>
    <mergeCell ref="H57:J57"/>
    <mergeCell ref="K57:L57"/>
    <mergeCell ref="N57:P57"/>
    <mergeCell ref="Q57:R57"/>
    <mergeCell ref="B58:C58"/>
    <mergeCell ref="E58:F58"/>
    <mergeCell ref="H58:J58"/>
    <mergeCell ref="K58:L58"/>
    <mergeCell ref="N58:P58"/>
    <mergeCell ref="Q58:R58"/>
    <mergeCell ref="B59:C59"/>
    <mergeCell ref="E59:F59"/>
    <mergeCell ref="H59:J59"/>
    <mergeCell ref="K59:L59"/>
    <mergeCell ref="N59:P59"/>
    <mergeCell ref="Q59:R59"/>
    <mergeCell ref="B60:C60"/>
    <mergeCell ref="E60:F60"/>
    <mergeCell ref="H60:J60"/>
    <mergeCell ref="K60:L60"/>
    <mergeCell ref="N60:P60"/>
    <mergeCell ref="Q60:R60"/>
    <mergeCell ref="B61:C61"/>
    <mergeCell ref="E61:F61"/>
    <mergeCell ref="H61:J61"/>
    <mergeCell ref="K61:L61"/>
    <mergeCell ref="N61:P61"/>
    <mergeCell ref="Q61:R61"/>
    <mergeCell ref="B62:C62"/>
    <mergeCell ref="E62:F62"/>
    <mergeCell ref="H62:J62"/>
    <mergeCell ref="K62:L62"/>
    <mergeCell ref="N62:P62"/>
    <mergeCell ref="Q62:R62"/>
    <mergeCell ref="B63:C63"/>
    <mergeCell ref="E63:F63"/>
    <mergeCell ref="H63:J63"/>
    <mergeCell ref="K63:L63"/>
    <mergeCell ref="N63:P63"/>
    <mergeCell ref="Q63:R63"/>
    <mergeCell ref="B64:C64"/>
    <mergeCell ref="E64:F64"/>
    <mergeCell ref="H64:J64"/>
    <mergeCell ref="K64:L64"/>
    <mergeCell ref="N64:P64"/>
    <mergeCell ref="Q64:R64"/>
    <mergeCell ref="B65:C65"/>
    <mergeCell ref="E65:F65"/>
    <mergeCell ref="H65:J65"/>
    <mergeCell ref="K65:L65"/>
    <mergeCell ref="N65:P65"/>
    <mergeCell ref="Q65:R65"/>
    <mergeCell ref="B66:C66"/>
    <mergeCell ref="E66:F66"/>
    <mergeCell ref="H66:J66"/>
    <mergeCell ref="K66:L66"/>
    <mergeCell ref="N66:P66"/>
    <mergeCell ref="Q66:R66"/>
    <mergeCell ref="B67:C67"/>
    <mergeCell ref="E67:F67"/>
    <mergeCell ref="H67:J67"/>
    <mergeCell ref="K67:L67"/>
    <mergeCell ref="N67:P67"/>
    <mergeCell ref="Q67:R67"/>
    <mergeCell ref="B68:C68"/>
    <mergeCell ref="E68:F68"/>
    <mergeCell ref="H68:J68"/>
    <mergeCell ref="K68:L68"/>
    <mergeCell ref="N68:P68"/>
    <mergeCell ref="Q68:R68"/>
    <mergeCell ref="B69:C69"/>
    <mergeCell ref="E69:F69"/>
    <mergeCell ref="H69:J69"/>
    <mergeCell ref="K69:L69"/>
    <mergeCell ref="N69:P69"/>
    <mergeCell ref="Q69:R69"/>
    <mergeCell ref="B70:C70"/>
    <mergeCell ref="E70:F70"/>
    <mergeCell ref="H70:J70"/>
    <mergeCell ref="K70:L70"/>
    <mergeCell ref="N70:P70"/>
    <mergeCell ref="Q70:R70"/>
    <mergeCell ref="B71:C71"/>
    <mergeCell ref="E71:F71"/>
    <mergeCell ref="H71:J71"/>
    <mergeCell ref="K71:L71"/>
    <mergeCell ref="N71:P71"/>
    <mergeCell ref="Q71:R71"/>
    <mergeCell ref="B72:C72"/>
    <mergeCell ref="E72:F72"/>
    <mergeCell ref="H72:J72"/>
    <mergeCell ref="K72:L72"/>
    <mergeCell ref="N72:P72"/>
    <mergeCell ref="Q72:R72"/>
    <mergeCell ref="B73:C73"/>
    <mergeCell ref="E73:F73"/>
    <mergeCell ref="H73:J73"/>
    <mergeCell ref="K73:L73"/>
    <mergeCell ref="N73:P73"/>
    <mergeCell ref="Q73:R73"/>
    <mergeCell ref="B74:C74"/>
    <mergeCell ref="E74:F74"/>
    <mergeCell ref="H74:J74"/>
    <mergeCell ref="K74:L74"/>
    <mergeCell ref="N74:P74"/>
    <mergeCell ref="Q74:R74"/>
    <mergeCell ref="B75:C75"/>
    <mergeCell ref="E75:F75"/>
    <mergeCell ref="H75:J75"/>
    <mergeCell ref="K75:L75"/>
    <mergeCell ref="N75:P75"/>
    <mergeCell ref="Q75:R75"/>
    <mergeCell ref="B76:C76"/>
    <mergeCell ref="E76:F76"/>
    <mergeCell ref="H76:J76"/>
    <mergeCell ref="K76:L76"/>
    <mergeCell ref="N76:P76"/>
    <mergeCell ref="Q76:R76"/>
    <mergeCell ref="B77:C77"/>
    <mergeCell ref="E77:F77"/>
    <mergeCell ref="H77:J77"/>
    <mergeCell ref="K77:L77"/>
    <mergeCell ref="N77:P77"/>
    <mergeCell ref="Q77:R77"/>
    <mergeCell ref="B78:C78"/>
    <mergeCell ref="E78:F78"/>
    <mergeCell ref="H78:J78"/>
    <mergeCell ref="K78:L78"/>
    <mergeCell ref="N78:P78"/>
    <mergeCell ref="Q78:R78"/>
    <mergeCell ref="B79:C79"/>
    <mergeCell ref="E79:F79"/>
    <mergeCell ref="H79:J79"/>
    <mergeCell ref="K79:L79"/>
    <mergeCell ref="N79:P79"/>
    <mergeCell ref="Q79:R79"/>
    <mergeCell ref="B80:C80"/>
    <mergeCell ref="E80:F80"/>
    <mergeCell ref="H80:J80"/>
    <mergeCell ref="K80:L80"/>
    <mergeCell ref="N80:P80"/>
    <mergeCell ref="Q80:R80"/>
    <mergeCell ref="B81:C81"/>
    <mergeCell ref="E81:F81"/>
    <mergeCell ref="H81:J81"/>
    <mergeCell ref="K81:L81"/>
    <mergeCell ref="N81:P81"/>
    <mergeCell ref="Q81:R81"/>
    <mergeCell ref="B82:C82"/>
    <mergeCell ref="E82:F82"/>
    <mergeCell ref="H82:J82"/>
    <mergeCell ref="K82:L82"/>
    <mergeCell ref="N82:P82"/>
    <mergeCell ref="Q82:R82"/>
    <mergeCell ref="B83:C83"/>
    <mergeCell ref="E83:F83"/>
    <mergeCell ref="H83:J83"/>
    <mergeCell ref="K83:L83"/>
    <mergeCell ref="N83:P83"/>
    <mergeCell ref="Q83:R83"/>
    <mergeCell ref="B84:C84"/>
    <mergeCell ref="E84:F84"/>
    <mergeCell ref="H84:J84"/>
    <mergeCell ref="K84:L84"/>
    <mergeCell ref="N84:P84"/>
    <mergeCell ref="Q84:R84"/>
    <mergeCell ref="B85:C85"/>
    <mergeCell ref="E85:F85"/>
    <mergeCell ref="H85:J85"/>
    <mergeCell ref="K85:L85"/>
    <mergeCell ref="N85:P85"/>
    <mergeCell ref="Q85:R85"/>
    <mergeCell ref="B86:C86"/>
    <mergeCell ref="E86:F86"/>
    <mergeCell ref="H86:J86"/>
    <mergeCell ref="K86:L86"/>
    <mergeCell ref="N86:P86"/>
    <mergeCell ref="Q86:R86"/>
    <mergeCell ref="B87:C87"/>
    <mergeCell ref="E87:F87"/>
    <mergeCell ref="H87:J87"/>
    <mergeCell ref="K87:L87"/>
    <mergeCell ref="N87:P87"/>
    <mergeCell ref="Q87:R87"/>
    <mergeCell ref="B88:C88"/>
    <mergeCell ref="E88:F88"/>
    <mergeCell ref="H88:J88"/>
    <mergeCell ref="K88:L88"/>
    <mergeCell ref="N88:P88"/>
    <mergeCell ref="Q88:R88"/>
    <mergeCell ref="B89:C89"/>
    <mergeCell ref="E89:F89"/>
    <mergeCell ref="H89:J89"/>
    <mergeCell ref="K89:L89"/>
    <mergeCell ref="N89:P89"/>
    <mergeCell ref="Q89:R89"/>
    <mergeCell ref="B90:C90"/>
    <mergeCell ref="E90:F90"/>
    <mergeCell ref="H90:J90"/>
    <mergeCell ref="K90:L90"/>
    <mergeCell ref="N90:P90"/>
    <mergeCell ref="Q90:R90"/>
    <mergeCell ref="B91:C91"/>
    <mergeCell ref="E91:F91"/>
    <mergeCell ref="H91:J91"/>
    <mergeCell ref="K91:L91"/>
    <mergeCell ref="N91:P91"/>
    <mergeCell ref="Q91:R91"/>
    <mergeCell ref="B92:C92"/>
    <mergeCell ref="E92:F92"/>
    <mergeCell ref="H92:J92"/>
    <mergeCell ref="K92:L92"/>
    <mergeCell ref="N92:P92"/>
    <mergeCell ref="Q92:R92"/>
    <mergeCell ref="B93:C93"/>
    <mergeCell ref="E93:F93"/>
    <mergeCell ref="H93:J93"/>
    <mergeCell ref="K93:L93"/>
    <mergeCell ref="N93:P93"/>
    <mergeCell ref="Q93:R93"/>
    <mergeCell ref="B94:C94"/>
    <mergeCell ref="E94:F94"/>
    <mergeCell ref="H94:J94"/>
    <mergeCell ref="K94:L94"/>
    <mergeCell ref="N94:P94"/>
    <mergeCell ref="Q94:R94"/>
    <mergeCell ref="B95:C95"/>
    <mergeCell ref="E95:F95"/>
    <mergeCell ref="H95:J95"/>
    <mergeCell ref="K95:L95"/>
    <mergeCell ref="N95:P95"/>
    <mergeCell ref="Q95:R95"/>
    <mergeCell ref="B96:C96"/>
    <mergeCell ref="E96:F96"/>
    <mergeCell ref="H96:J96"/>
    <mergeCell ref="K96:L96"/>
    <mergeCell ref="N96:P96"/>
    <mergeCell ref="Q96:R96"/>
    <mergeCell ref="B97:C97"/>
    <mergeCell ref="E97:F97"/>
    <mergeCell ref="H97:J97"/>
    <mergeCell ref="K97:L97"/>
    <mergeCell ref="N97:P97"/>
    <mergeCell ref="Q97:R97"/>
    <mergeCell ref="B98:C98"/>
    <mergeCell ref="E98:F98"/>
    <mergeCell ref="H98:J98"/>
    <mergeCell ref="K98:L98"/>
    <mergeCell ref="N98:P98"/>
    <mergeCell ref="Q98:R98"/>
    <mergeCell ref="B99:C99"/>
    <mergeCell ref="E99:F99"/>
    <mergeCell ref="H99:J99"/>
    <mergeCell ref="K99:L99"/>
    <mergeCell ref="N99:P99"/>
    <mergeCell ref="Q99:R99"/>
    <mergeCell ref="B100:C100"/>
    <mergeCell ref="E100:F100"/>
    <mergeCell ref="H100:J100"/>
    <mergeCell ref="K100:L100"/>
    <mergeCell ref="N100:P100"/>
    <mergeCell ref="Q100:R100"/>
    <mergeCell ref="B101:C101"/>
    <mergeCell ref="E101:F101"/>
    <mergeCell ref="H101:J101"/>
    <mergeCell ref="K101:L101"/>
    <mergeCell ref="N101:P101"/>
    <mergeCell ref="Q101:R101"/>
    <mergeCell ref="B102:C102"/>
    <mergeCell ref="E102:F102"/>
    <mergeCell ref="H102:J102"/>
    <mergeCell ref="K102:L102"/>
    <mergeCell ref="N102:P102"/>
    <mergeCell ref="Q102:R102"/>
    <mergeCell ref="B103:C103"/>
    <mergeCell ref="E103:F103"/>
    <mergeCell ref="H103:J103"/>
    <mergeCell ref="K103:L103"/>
    <mergeCell ref="N103:P103"/>
    <mergeCell ref="Q103:R103"/>
    <mergeCell ref="B104:C104"/>
    <mergeCell ref="E104:F104"/>
    <mergeCell ref="H104:J104"/>
    <mergeCell ref="K104:L104"/>
    <mergeCell ref="N104:P104"/>
    <mergeCell ref="Q104:R104"/>
    <mergeCell ref="B105:C105"/>
    <mergeCell ref="E105:F105"/>
    <mergeCell ref="H105:J105"/>
    <mergeCell ref="K105:L105"/>
    <mergeCell ref="N105:P105"/>
    <mergeCell ref="Q105:R105"/>
    <mergeCell ref="B106:C106"/>
    <mergeCell ref="E106:F106"/>
    <mergeCell ref="H106:J106"/>
    <mergeCell ref="K106:L106"/>
    <mergeCell ref="N106:P106"/>
    <mergeCell ref="Q106:R106"/>
    <mergeCell ref="B107:C107"/>
    <mergeCell ref="E107:F107"/>
    <mergeCell ref="H107:J107"/>
    <mergeCell ref="K107:L107"/>
    <mergeCell ref="N107:P107"/>
    <mergeCell ref="Q107:R107"/>
    <mergeCell ref="B108:C108"/>
    <mergeCell ref="E108:F108"/>
    <mergeCell ref="H108:J108"/>
    <mergeCell ref="K108:L108"/>
    <mergeCell ref="N108:P108"/>
    <mergeCell ref="Q108:R108"/>
    <mergeCell ref="B109:C109"/>
    <mergeCell ref="E109:F109"/>
    <mergeCell ref="H109:J109"/>
    <mergeCell ref="K109:L109"/>
    <mergeCell ref="N109:P109"/>
    <mergeCell ref="Q109:R109"/>
    <mergeCell ref="B110:C110"/>
    <mergeCell ref="E110:F110"/>
    <mergeCell ref="H110:J110"/>
    <mergeCell ref="K110:L110"/>
    <mergeCell ref="N110:P110"/>
    <mergeCell ref="Q110:R110"/>
    <mergeCell ref="B111:C111"/>
    <mergeCell ref="E111:F111"/>
    <mergeCell ref="H111:J111"/>
    <mergeCell ref="K111:L111"/>
    <mergeCell ref="N111:P111"/>
    <mergeCell ref="Q111:R111"/>
    <mergeCell ref="B112:C112"/>
    <mergeCell ref="E112:F112"/>
    <mergeCell ref="H112:J112"/>
    <mergeCell ref="K112:L112"/>
    <mergeCell ref="N112:P112"/>
    <mergeCell ref="Q112:R112"/>
    <mergeCell ref="B113:C113"/>
    <mergeCell ref="E113:F113"/>
    <mergeCell ref="H113:J113"/>
    <mergeCell ref="K113:L113"/>
    <mergeCell ref="N113:P113"/>
    <mergeCell ref="Q113:R113"/>
    <mergeCell ref="B114:C114"/>
    <mergeCell ref="E114:F114"/>
    <mergeCell ref="H114:J114"/>
    <mergeCell ref="K114:L114"/>
    <mergeCell ref="N114:P114"/>
    <mergeCell ref="Q114:R114"/>
    <mergeCell ref="B115:C115"/>
    <mergeCell ref="E115:F115"/>
    <mergeCell ref="H115:J115"/>
    <mergeCell ref="K115:L115"/>
    <mergeCell ref="N115:P115"/>
    <mergeCell ref="Q115:R115"/>
    <mergeCell ref="B116:C116"/>
    <mergeCell ref="E116:F116"/>
    <mergeCell ref="H116:J116"/>
    <mergeCell ref="K116:L116"/>
    <mergeCell ref="N116:P116"/>
    <mergeCell ref="Q116:R116"/>
    <mergeCell ref="B117:C117"/>
    <mergeCell ref="E117:F117"/>
    <mergeCell ref="H117:J117"/>
    <mergeCell ref="K117:L117"/>
    <mergeCell ref="N117:P117"/>
    <mergeCell ref="Q117:R117"/>
    <mergeCell ref="B118:C118"/>
    <mergeCell ref="E118:F118"/>
    <mergeCell ref="H118:J118"/>
    <mergeCell ref="K118:L118"/>
    <mergeCell ref="N118:P118"/>
    <mergeCell ref="Q118:R118"/>
    <mergeCell ref="B119:C119"/>
    <mergeCell ref="E119:F119"/>
    <mergeCell ref="H119:J119"/>
    <mergeCell ref="K119:L119"/>
    <mergeCell ref="N119:P119"/>
    <mergeCell ref="Q119:R119"/>
    <mergeCell ref="B120:C120"/>
    <mergeCell ref="E120:F120"/>
    <mergeCell ref="H120:J120"/>
    <mergeCell ref="K120:L120"/>
    <mergeCell ref="N120:P120"/>
    <mergeCell ref="Q120:R120"/>
    <mergeCell ref="B121:C121"/>
    <mergeCell ref="E121:F121"/>
    <mergeCell ref="H121:J121"/>
    <mergeCell ref="K121:L121"/>
    <mergeCell ref="N121:P121"/>
    <mergeCell ref="Q121:R121"/>
    <mergeCell ref="B122:C122"/>
    <mergeCell ref="E122:F122"/>
    <mergeCell ref="H122:J122"/>
    <mergeCell ref="K122:L122"/>
    <mergeCell ref="N122:P122"/>
    <mergeCell ref="Q122:R122"/>
    <mergeCell ref="B123:C123"/>
    <mergeCell ref="E123:F123"/>
    <mergeCell ref="H123:J123"/>
    <mergeCell ref="K123:L123"/>
    <mergeCell ref="N123:P123"/>
    <mergeCell ref="Q123:R123"/>
    <mergeCell ref="B124:C124"/>
    <mergeCell ref="E124:F124"/>
    <mergeCell ref="H124:J124"/>
    <mergeCell ref="K124:L124"/>
    <mergeCell ref="N124:P124"/>
    <mergeCell ref="Q124:R124"/>
    <mergeCell ref="B125:C125"/>
    <mergeCell ref="E125:F125"/>
    <mergeCell ref="H125:J125"/>
    <mergeCell ref="K125:L125"/>
    <mergeCell ref="N125:P125"/>
    <mergeCell ref="Q125:R125"/>
    <mergeCell ref="B126:C126"/>
    <mergeCell ref="E126:F126"/>
    <mergeCell ref="H126:J126"/>
    <mergeCell ref="K126:L126"/>
    <mergeCell ref="N126:P126"/>
    <mergeCell ref="Q126:R126"/>
    <mergeCell ref="B127:C127"/>
    <mergeCell ref="E127:F127"/>
    <mergeCell ref="H127:J127"/>
    <mergeCell ref="K127:L127"/>
    <mergeCell ref="N127:P127"/>
    <mergeCell ref="Q127:R127"/>
    <mergeCell ref="B128:C128"/>
    <mergeCell ref="E128:F128"/>
    <mergeCell ref="H128:J128"/>
    <mergeCell ref="K128:L128"/>
    <mergeCell ref="N128:P128"/>
    <mergeCell ref="Q128:R128"/>
    <mergeCell ref="B129:C129"/>
    <mergeCell ref="E129:F129"/>
    <mergeCell ref="H129:J129"/>
    <mergeCell ref="K129:L129"/>
    <mergeCell ref="N129:P129"/>
    <mergeCell ref="Q129:R129"/>
    <mergeCell ref="B130:C130"/>
    <mergeCell ref="E130:F130"/>
    <mergeCell ref="H130:J130"/>
    <mergeCell ref="K130:L130"/>
    <mergeCell ref="N130:P130"/>
    <mergeCell ref="Q130:R130"/>
    <mergeCell ref="B131:C131"/>
    <mergeCell ref="E131:F131"/>
    <mergeCell ref="H131:J131"/>
    <mergeCell ref="K131:L131"/>
    <mergeCell ref="N131:P131"/>
    <mergeCell ref="Q131:R131"/>
    <mergeCell ref="B132:C132"/>
    <mergeCell ref="E132:F132"/>
    <mergeCell ref="H132:J132"/>
    <mergeCell ref="K132:L132"/>
    <mergeCell ref="N132:P132"/>
    <mergeCell ref="Q132:R132"/>
    <mergeCell ref="B133:C133"/>
    <mergeCell ref="E133:F133"/>
    <mergeCell ref="H133:J133"/>
    <mergeCell ref="K133:L133"/>
    <mergeCell ref="N133:P133"/>
    <mergeCell ref="Q133:R133"/>
    <mergeCell ref="B134:C134"/>
    <mergeCell ref="E134:F134"/>
    <mergeCell ref="H134:J134"/>
    <mergeCell ref="K134:L134"/>
    <mergeCell ref="N134:P134"/>
    <mergeCell ref="Q134:R134"/>
    <mergeCell ref="B135:C135"/>
    <mergeCell ref="E135:F135"/>
    <mergeCell ref="H135:J135"/>
    <mergeCell ref="K135:L135"/>
    <mergeCell ref="N135:P135"/>
    <mergeCell ref="Q135:R135"/>
    <mergeCell ref="B136:C136"/>
    <mergeCell ref="E136:F136"/>
    <mergeCell ref="H136:J136"/>
    <mergeCell ref="K136:L136"/>
    <mergeCell ref="N136:P136"/>
    <mergeCell ref="Q136:R136"/>
    <mergeCell ref="B137:C137"/>
    <mergeCell ref="E137:F137"/>
    <mergeCell ref="H137:J137"/>
    <mergeCell ref="K137:L137"/>
    <mergeCell ref="N137:P137"/>
    <mergeCell ref="Q137:R137"/>
    <mergeCell ref="B138:C138"/>
    <mergeCell ref="E138:F138"/>
    <mergeCell ref="H138:J138"/>
    <mergeCell ref="K138:L138"/>
    <mergeCell ref="N138:P138"/>
    <mergeCell ref="Q138:R138"/>
    <mergeCell ref="B139:C139"/>
    <mergeCell ref="E139:F139"/>
    <mergeCell ref="H139:J139"/>
    <mergeCell ref="K139:L139"/>
    <mergeCell ref="N139:P139"/>
    <mergeCell ref="Q139:R139"/>
    <mergeCell ref="B140:C140"/>
    <mergeCell ref="E140:F140"/>
    <mergeCell ref="H140:J140"/>
    <mergeCell ref="K140:L140"/>
    <mergeCell ref="N140:P140"/>
    <mergeCell ref="Q140:R140"/>
    <mergeCell ref="B141:C141"/>
    <mergeCell ref="E141:F141"/>
    <mergeCell ref="H141:J141"/>
    <mergeCell ref="K141:L141"/>
    <mergeCell ref="N141:P141"/>
    <mergeCell ref="Q141:R141"/>
    <mergeCell ref="B142:C142"/>
    <mergeCell ref="E142:F142"/>
    <mergeCell ref="H142:J142"/>
    <mergeCell ref="K142:L142"/>
    <mergeCell ref="N142:P142"/>
    <mergeCell ref="Q142:R142"/>
    <mergeCell ref="B143:C143"/>
    <mergeCell ref="E143:F143"/>
    <mergeCell ref="H143:J143"/>
    <mergeCell ref="K143:L143"/>
    <mergeCell ref="N143:P143"/>
    <mergeCell ref="Q143:R143"/>
    <mergeCell ref="B144:C144"/>
    <mergeCell ref="E144:F144"/>
    <mergeCell ref="H144:J144"/>
    <mergeCell ref="K144:L144"/>
    <mergeCell ref="N144:P144"/>
    <mergeCell ref="Q144:R144"/>
    <mergeCell ref="B145:C145"/>
    <mergeCell ref="E145:F145"/>
    <mergeCell ref="H145:J145"/>
    <mergeCell ref="K145:L145"/>
    <mergeCell ref="N145:P145"/>
    <mergeCell ref="Q145:R145"/>
    <mergeCell ref="B146:C146"/>
    <mergeCell ref="E146:F146"/>
    <mergeCell ref="H146:J146"/>
    <mergeCell ref="K146:L146"/>
    <mergeCell ref="N146:P146"/>
    <mergeCell ref="Q146:R146"/>
    <mergeCell ref="B147:C147"/>
    <mergeCell ref="E147:F147"/>
    <mergeCell ref="H147:J147"/>
    <mergeCell ref="K147:L147"/>
    <mergeCell ref="N147:P147"/>
    <mergeCell ref="Q147:R147"/>
    <mergeCell ref="B148:C148"/>
    <mergeCell ref="E148:F148"/>
    <mergeCell ref="H148:J148"/>
    <mergeCell ref="K148:L148"/>
    <mergeCell ref="N148:P148"/>
    <mergeCell ref="Q148:R148"/>
    <mergeCell ref="B149:C149"/>
    <mergeCell ref="E149:F149"/>
    <mergeCell ref="H149:J149"/>
    <mergeCell ref="K149:L149"/>
    <mergeCell ref="N149:P149"/>
    <mergeCell ref="Q149:R149"/>
    <mergeCell ref="B150:C150"/>
    <mergeCell ref="E150:F150"/>
    <mergeCell ref="H150:J150"/>
    <mergeCell ref="K150:L150"/>
    <mergeCell ref="N150:P150"/>
    <mergeCell ref="Q150:R150"/>
    <mergeCell ref="B151:C151"/>
    <mergeCell ref="E151:F151"/>
    <mergeCell ref="H151:J151"/>
    <mergeCell ref="K151:L151"/>
    <mergeCell ref="N151:P151"/>
    <mergeCell ref="Q151:R151"/>
    <mergeCell ref="B152:C152"/>
    <mergeCell ref="E152:F152"/>
    <mergeCell ref="H152:J152"/>
    <mergeCell ref="K152:L152"/>
    <mergeCell ref="N152:P152"/>
    <mergeCell ref="Q152:R152"/>
    <mergeCell ref="B153:C153"/>
    <mergeCell ref="E153:F153"/>
    <mergeCell ref="H153:J153"/>
    <mergeCell ref="K153:L153"/>
    <mergeCell ref="N153:P153"/>
    <mergeCell ref="Q153:R153"/>
    <mergeCell ref="B154:C154"/>
    <mergeCell ref="E154:F154"/>
    <mergeCell ref="H154:J154"/>
    <mergeCell ref="K154:L154"/>
    <mergeCell ref="N154:P154"/>
    <mergeCell ref="Q154:R154"/>
    <mergeCell ref="B155:C155"/>
    <mergeCell ref="E155:F155"/>
    <mergeCell ref="H155:J155"/>
    <mergeCell ref="K155:L155"/>
    <mergeCell ref="N155:P155"/>
    <mergeCell ref="Q155:R155"/>
    <mergeCell ref="B156:C156"/>
    <mergeCell ref="E156:F156"/>
    <mergeCell ref="H156:J156"/>
    <mergeCell ref="K156:L156"/>
    <mergeCell ref="N156:P156"/>
    <mergeCell ref="Q156:R156"/>
    <mergeCell ref="B157:C157"/>
    <mergeCell ref="E157:F157"/>
    <mergeCell ref="H157:J157"/>
    <mergeCell ref="K157:L157"/>
    <mergeCell ref="N157:P157"/>
    <mergeCell ref="Q157:R157"/>
    <mergeCell ref="B158:C158"/>
    <mergeCell ref="E158:F158"/>
    <mergeCell ref="H158:J158"/>
    <mergeCell ref="K158:L158"/>
    <mergeCell ref="N158:P158"/>
    <mergeCell ref="Q158:R158"/>
    <mergeCell ref="B159:C159"/>
    <mergeCell ref="E159:F159"/>
    <mergeCell ref="H159:J159"/>
    <mergeCell ref="K159:L159"/>
    <mergeCell ref="N159:P159"/>
    <mergeCell ref="Q159:R159"/>
    <mergeCell ref="B160:C160"/>
    <mergeCell ref="E160:F160"/>
    <mergeCell ref="H160:J160"/>
    <mergeCell ref="K160:L160"/>
    <mergeCell ref="N160:P160"/>
    <mergeCell ref="Q160:R160"/>
    <mergeCell ref="B161:C161"/>
    <mergeCell ref="E161:F161"/>
    <mergeCell ref="H161:J161"/>
    <mergeCell ref="K161:L161"/>
    <mergeCell ref="N161:P161"/>
    <mergeCell ref="Q161:R161"/>
    <mergeCell ref="B162:C162"/>
    <mergeCell ref="E162:F162"/>
    <mergeCell ref="H162:J162"/>
    <mergeCell ref="K162:L162"/>
    <mergeCell ref="N162:P162"/>
    <mergeCell ref="Q162:R162"/>
    <mergeCell ref="B163:C163"/>
    <mergeCell ref="E163:F163"/>
    <mergeCell ref="H163:J163"/>
    <mergeCell ref="K163:L163"/>
    <mergeCell ref="N163:P163"/>
    <mergeCell ref="Q163:R163"/>
    <mergeCell ref="B164:C164"/>
    <mergeCell ref="E164:F164"/>
    <mergeCell ref="H164:J164"/>
    <mergeCell ref="K164:L164"/>
    <mergeCell ref="N164:P164"/>
    <mergeCell ref="Q164:R164"/>
    <mergeCell ref="B165:C165"/>
    <mergeCell ref="E165:F165"/>
    <mergeCell ref="H165:J165"/>
    <mergeCell ref="K165:L165"/>
    <mergeCell ref="N165:P165"/>
    <mergeCell ref="Q165:R165"/>
    <mergeCell ref="B166:C166"/>
    <mergeCell ref="E166:F166"/>
    <mergeCell ref="H166:J166"/>
    <mergeCell ref="K166:L166"/>
    <mergeCell ref="N166:P166"/>
    <mergeCell ref="Q166:R166"/>
    <mergeCell ref="B167:C167"/>
    <mergeCell ref="E167:F167"/>
    <mergeCell ref="H167:J167"/>
    <mergeCell ref="K167:L167"/>
    <mergeCell ref="N167:P167"/>
    <mergeCell ref="Q167:R167"/>
    <mergeCell ref="B168:C168"/>
    <mergeCell ref="E168:F168"/>
    <mergeCell ref="H168:J168"/>
    <mergeCell ref="K168:L168"/>
    <mergeCell ref="N168:P168"/>
    <mergeCell ref="Q168:R168"/>
    <mergeCell ref="B169:C169"/>
    <mergeCell ref="E169:F169"/>
    <mergeCell ref="H169:J169"/>
    <mergeCell ref="K169:L169"/>
    <mergeCell ref="N169:P169"/>
    <mergeCell ref="Q169:R169"/>
    <mergeCell ref="B170:C170"/>
    <mergeCell ref="E170:F170"/>
    <mergeCell ref="H170:J170"/>
    <mergeCell ref="K170:L170"/>
    <mergeCell ref="N170:P170"/>
    <mergeCell ref="Q170:R170"/>
    <mergeCell ref="B171:C171"/>
    <mergeCell ref="E171:F171"/>
    <mergeCell ref="H171:J171"/>
    <mergeCell ref="K171:L171"/>
    <mergeCell ref="N171:P171"/>
    <mergeCell ref="Q171:R171"/>
    <mergeCell ref="B172:C172"/>
    <mergeCell ref="E172:F172"/>
    <mergeCell ref="H172:J172"/>
    <mergeCell ref="K172:L172"/>
    <mergeCell ref="N172:P172"/>
    <mergeCell ref="Q172:R172"/>
    <mergeCell ref="B173:C173"/>
    <mergeCell ref="E173:F173"/>
    <mergeCell ref="H173:J173"/>
    <mergeCell ref="K173:L173"/>
    <mergeCell ref="N173:P173"/>
    <mergeCell ref="Q173:R173"/>
    <mergeCell ref="B174:C174"/>
    <mergeCell ref="E174:F174"/>
    <mergeCell ref="H174:J174"/>
    <mergeCell ref="K174:L174"/>
    <mergeCell ref="N174:P174"/>
    <mergeCell ref="Q174:R174"/>
    <mergeCell ref="B175:C175"/>
    <mergeCell ref="E175:F175"/>
    <mergeCell ref="H175:J175"/>
    <mergeCell ref="K175:L175"/>
    <mergeCell ref="N175:P175"/>
    <mergeCell ref="Q175:R175"/>
    <mergeCell ref="B176:C176"/>
    <mergeCell ref="E176:F176"/>
    <mergeCell ref="H176:J176"/>
    <mergeCell ref="K176:L176"/>
    <mergeCell ref="N176:P176"/>
    <mergeCell ref="Q176:R176"/>
    <mergeCell ref="B177:C177"/>
    <mergeCell ref="E177:F177"/>
    <mergeCell ref="H177:J177"/>
    <mergeCell ref="K177:L177"/>
    <mergeCell ref="N177:P177"/>
    <mergeCell ref="Q177:R177"/>
    <mergeCell ref="B178:C178"/>
    <mergeCell ref="E178:F178"/>
    <mergeCell ref="H178:J178"/>
    <mergeCell ref="K178:L178"/>
    <mergeCell ref="N178:P178"/>
    <mergeCell ref="Q178:R178"/>
    <mergeCell ref="B179:C179"/>
    <mergeCell ref="E179:F179"/>
    <mergeCell ref="H179:J179"/>
    <mergeCell ref="K179:L179"/>
    <mergeCell ref="N179:P179"/>
    <mergeCell ref="Q179:R179"/>
    <mergeCell ref="B180:C180"/>
    <mergeCell ref="E180:F180"/>
    <mergeCell ref="H180:J180"/>
    <mergeCell ref="K180:L180"/>
    <mergeCell ref="N180:P180"/>
    <mergeCell ref="Q180:R180"/>
    <mergeCell ref="B181:C181"/>
    <mergeCell ref="E181:F181"/>
    <mergeCell ref="H181:J181"/>
    <mergeCell ref="K181:L181"/>
    <mergeCell ref="N181:P181"/>
    <mergeCell ref="Q181:R181"/>
    <mergeCell ref="B182:C182"/>
    <mergeCell ref="E182:F182"/>
    <mergeCell ref="H182:J182"/>
    <mergeCell ref="K182:L182"/>
    <mergeCell ref="N182:P182"/>
    <mergeCell ref="Q182:R182"/>
    <mergeCell ref="B183:C183"/>
    <mergeCell ref="E183:F183"/>
    <mergeCell ref="H183:J183"/>
    <mergeCell ref="K183:L183"/>
    <mergeCell ref="N183:P183"/>
    <mergeCell ref="Q183:R183"/>
    <mergeCell ref="B184:C184"/>
    <mergeCell ref="E184:F184"/>
    <mergeCell ref="H184:J184"/>
    <mergeCell ref="K184:L184"/>
    <mergeCell ref="N184:P184"/>
    <mergeCell ref="Q184:R184"/>
    <mergeCell ref="B185:C185"/>
    <mergeCell ref="E185:F185"/>
    <mergeCell ref="H185:J185"/>
    <mergeCell ref="K185:L185"/>
    <mergeCell ref="N185:P185"/>
    <mergeCell ref="Q185:R185"/>
    <mergeCell ref="B186:C186"/>
    <mergeCell ref="E186:F186"/>
    <mergeCell ref="H186:J186"/>
    <mergeCell ref="K186:L186"/>
    <mergeCell ref="N186:P186"/>
    <mergeCell ref="Q186:R186"/>
    <mergeCell ref="B187:C187"/>
    <mergeCell ref="E187:F187"/>
    <mergeCell ref="H187:J187"/>
    <mergeCell ref="K187:L187"/>
    <mergeCell ref="N187:P187"/>
    <mergeCell ref="Q187:R187"/>
    <mergeCell ref="B188:C188"/>
    <mergeCell ref="E188:F188"/>
    <mergeCell ref="H188:J188"/>
    <mergeCell ref="K188:L188"/>
    <mergeCell ref="N188:P188"/>
    <mergeCell ref="Q188:R188"/>
    <mergeCell ref="B189:C189"/>
    <mergeCell ref="E189:F189"/>
    <mergeCell ref="H189:J189"/>
    <mergeCell ref="K189:L189"/>
    <mergeCell ref="N189:P189"/>
    <mergeCell ref="Q189:R189"/>
    <mergeCell ref="B190:C190"/>
    <mergeCell ref="E190:F190"/>
    <mergeCell ref="H190:J190"/>
    <mergeCell ref="K190:L190"/>
    <mergeCell ref="N190:P190"/>
    <mergeCell ref="Q190:R190"/>
    <mergeCell ref="B191:C191"/>
    <mergeCell ref="E191:F191"/>
    <mergeCell ref="H191:J191"/>
    <mergeCell ref="K191:L191"/>
    <mergeCell ref="N191:P191"/>
    <mergeCell ref="Q191:R191"/>
    <mergeCell ref="B192:C192"/>
    <mergeCell ref="E192:F192"/>
    <mergeCell ref="H192:J192"/>
    <mergeCell ref="K192:L192"/>
    <mergeCell ref="N192:P192"/>
    <mergeCell ref="Q192:R192"/>
    <mergeCell ref="B193:C193"/>
    <mergeCell ref="E193:F193"/>
    <mergeCell ref="H193:J193"/>
    <mergeCell ref="K193:L193"/>
    <mergeCell ref="N193:P193"/>
    <mergeCell ref="Q193:R193"/>
    <mergeCell ref="B194:C194"/>
    <mergeCell ref="E194:F194"/>
    <mergeCell ref="H194:J194"/>
    <mergeCell ref="K194:L194"/>
    <mergeCell ref="N194:P194"/>
    <mergeCell ref="Q194:R194"/>
    <mergeCell ref="B195:C195"/>
    <mergeCell ref="E195:F195"/>
    <mergeCell ref="H195:J195"/>
    <mergeCell ref="K195:L195"/>
    <mergeCell ref="N195:P195"/>
    <mergeCell ref="Q195:R195"/>
    <mergeCell ref="B196:C196"/>
    <mergeCell ref="E196:F196"/>
    <mergeCell ref="H196:J196"/>
    <mergeCell ref="K196:L196"/>
    <mergeCell ref="N196:P196"/>
    <mergeCell ref="Q196:R196"/>
    <mergeCell ref="B197:C197"/>
    <mergeCell ref="E197:F197"/>
    <mergeCell ref="H197:J197"/>
    <mergeCell ref="K197:L197"/>
    <mergeCell ref="N197:P197"/>
    <mergeCell ref="Q197:R197"/>
    <mergeCell ref="B198:C198"/>
    <mergeCell ref="E198:F198"/>
    <mergeCell ref="H198:J198"/>
    <mergeCell ref="K198:L198"/>
    <mergeCell ref="N198:P198"/>
    <mergeCell ref="Q198:R198"/>
    <mergeCell ref="B199:C199"/>
    <mergeCell ref="E199:F199"/>
    <mergeCell ref="H199:J199"/>
    <mergeCell ref="K199:L199"/>
    <mergeCell ref="N199:P199"/>
    <mergeCell ref="Q199:R199"/>
    <mergeCell ref="B200:C200"/>
    <mergeCell ref="E200:F200"/>
    <mergeCell ref="H200:J200"/>
    <mergeCell ref="K200:L200"/>
    <mergeCell ref="N200:P200"/>
    <mergeCell ref="Q200:R200"/>
    <mergeCell ref="B201:C201"/>
    <mergeCell ref="E201:F201"/>
    <mergeCell ref="H201:J201"/>
    <mergeCell ref="K201:L201"/>
    <mergeCell ref="N201:P201"/>
    <mergeCell ref="Q201:R201"/>
    <mergeCell ref="B202:C202"/>
    <mergeCell ref="E202:F202"/>
    <mergeCell ref="H202:J202"/>
    <mergeCell ref="K202:L202"/>
    <mergeCell ref="N202:P202"/>
    <mergeCell ref="Q202:R202"/>
    <mergeCell ref="B203:C203"/>
    <mergeCell ref="E203:F203"/>
    <mergeCell ref="H203:J203"/>
    <mergeCell ref="K203:L203"/>
    <mergeCell ref="N203:P203"/>
    <mergeCell ref="Q203:R203"/>
    <mergeCell ref="B204:C204"/>
    <mergeCell ref="E204:F204"/>
    <mergeCell ref="H204:J204"/>
    <mergeCell ref="K204:L204"/>
    <mergeCell ref="N204:P204"/>
    <mergeCell ref="Q204:R204"/>
    <mergeCell ref="B205:C205"/>
    <mergeCell ref="E205:F205"/>
    <mergeCell ref="H205:J205"/>
    <mergeCell ref="K205:L205"/>
    <mergeCell ref="N205:P205"/>
    <mergeCell ref="Q205:R205"/>
    <mergeCell ref="B206:C206"/>
    <mergeCell ref="E206:F206"/>
    <mergeCell ref="H206:J206"/>
    <mergeCell ref="K206:L206"/>
    <mergeCell ref="N206:P206"/>
    <mergeCell ref="Q206:R206"/>
    <mergeCell ref="B207:C207"/>
    <mergeCell ref="E207:F207"/>
    <mergeCell ref="H207:J207"/>
    <mergeCell ref="K207:L207"/>
    <mergeCell ref="N207:P207"/>
    <mergeCell ref="Q207:R207"/>
    <mergeCell ref="B208:C208"/>
    <mergeCell ref="E208:F208"/>
    <mergeCell ref="H208:J208"/>
    <mergeCell ref="K208:L208"/>
    <mergeCell ref="N208:P208"/>
    <mergeCell ref="Q208:R208"/>
    <mergeCell ref="B209:C209"/>
    <mergeCell ref="E209:F209"/>
    <mergeCell ref="H209:J209"/>
    <mergeCell ref="K209:L209"/>
    <mergeCell ref="N209:P209"/>
    <mergeCell ref="Q209:R209"/>
    <mergeCell ref="B210:C210"/>
    <mergeCell ref="E210:F210"/>
    <mergeCell ref="H210:J210"/>
    <mergeCell ref="K210:L210"/>
    <mergeCell ref="N210:P210"/>
    <mergeCell ref="Q210:R210"/>
    <mergeCell ref="B211:C211"/>
    <mergeCell ref="E211:F211"/>
    <mergeCell ref="H211:J211"/>
    <mergeCell ref="K211:L211"/>
    <mergeCell ref="N211:P211"/>
    <mergeCell ref="Q211:R211"/>
    <mergeCell ref="B212:C212"/>
    <mergeCell ref="E212:F212"/>
    <mergeCell ref="H212:J212"/>
    <mergeCell ref="K212:L212"/>
    <mergeCell ref="N212:P212"/>
    <mergeCell ref="Q212:R212"/>
    <mergeCell ref="B213:C213"/>
    <mergeCell ref="E213:F213"/>
    <mergeCell ref="H213:J213"/>
    <mergeCell ref="K213:L213"/>
    <mergeCell ref="N213:P213"/>
    <mergeCell ref="Q213:R213"/>
    <mergeCell ref="B214:C214"/>
    <mergeCell ref="E214:F214"/>
    <mergeCell ref="H214:J214"/>
    <mergeCell ref="K214:L214"/>
    <mergeCell ref="N214:P214"/>
    <mergeCell ref="Q214:R214"/>
    <mergeCell ref="B215:C215"/>
    <mergeCell ref="E215:F215"/>
    <mergeCell ref="H215:J215"/>
    <mergeCell ref="K215:L215"/>
    <mergeCell ref="N215:P215"/>
    <mergeCell ref="Q215:R215"/>
    <mergeCell ref="B216:C216"/>
    <mergeCell ref="E216:F216"/>
    <mergeCell ref="H216:J216"/>
    <mergeCell ref="K216:L216"/>
    <mergeCell ref="N216:P216"/>
    <mergeCell ref="Q216:R216"/>
    <mergeCell ref="B217:C217"/>
    <mergeCell ref="E217:F217"/>
    <mergeCell ref="H217:J217"/>
    <mergeCell ref="K217:L217"/>
    <mergeCell ref="N217:P217"/>
    <mergeCell ref="Q217:R217"/>
    <mergeCell ref="B218:C218"/>
    <mergeCell ref="E218:F218"/>
    <mergeCell ref="H218:J218"/>
    <mergeCell ref="K218:L218"/>
    <mergeCell ref="N218:P218"/>
    <mergeCell ref="Q218:R218"/>
    <mergeCell ref="B219:C219"/>
    <mergeCell ref="E219:F219"/>
    <mergeCell ref="H219:J219"/>
    <mergeCell ref="K219:L219"/>
    <mergeCell ref="N219:P219"/>
    <mergeCell ref="Q219:R219"/>
    <mergeCell ref="B220:C220"/>
    <mergeCell ref="E220:F220"/>
    <mergeCell ref="H220:J220"/>
    <mergeCell ref="K220:L220"/>
    <mergeCell ref="N220:P220"/>
    <mergeCell ref="Q220:R220"/>
    <mergeCell ref="B221:C221"/>
    <mergeCell ref="E221:F221"/>
    <mergeCell ref="H221:J221"/>
    <mergeCell ref="K221:L221"/>
    <mergeCell ref="N221:P221"/>
    <mergeCell ref="Q221:R221"/>
    <mergeCell ref="B222:C222"/>
    <mergeCell ref="E222:F222"/>
    <mergeCell ref="H222:J222"/>
    <mergeCell ref="K222:L222"/>
    <mergeCell ref="N222:P222"/>
    <mergeCell ref="Q222:R222"/>
    <mergeCell ref="B223:C223"/>
    <mergeCell ref="E223:F223"/>
    <mergeCell ref="H223:J223"/>
    <mergeCell ref="K223:L223"/>
    <mergeCell ref="N223:P223"/>
    <mergeCell ref="Q223:R223"/>
    <mergeCell ref="B224:C224"/>
    <mergeCell ref="E224:F224"/>
    <mergeCell ref="H224:J224"/>
    <mergeCell ref="K224:L224"/>
    <mergeCell ref="N224:P224"/>
    <mergeCell ref="Q224:R224"/>
    <mergeCell ref="B225:C225"/>
    <mergeCell ref="E225:F225"/>
    <mergeCell ref="H225:J225"/>
    <mergeCell ref="K225:L225"/>
    <mergeCell ref="N225:P225"/>
    <mergeCell ref="Q225:R225"/>
    <mergeCell ref="B226:C226"/>
    <mergeCell ref="E226:F226"/>
    <mergeCell ref="H226:J226"/>
    <mergeCell ref="K226:L226"/>
    <mergeCell ref="N226:P226"/>
    <mergeCell ref="Q226:R226"/>
    <mergeCell ref="B227:C227"/>
    <mergeCell ref="E227:F227"/>
    <mergeCell ref="H227:J227"/>
    <mergeCell ref="K227:L227"/>
    <mergeCell ref="N227:P227"/>
    <mergeCell ref="Q227:R227"/>
    <mergeCell ref="B228:C228"/>
    <mergeCell ref="E228:F228"/>
    <mergeCell ref="H228:J228"/>
    <mergeCell ref="K228:L228"/>
    <mergeCell ref="N228:P228"/>
    <mergeCell ref="Q228:R228"/>
    <mergeCell ref="B229:C229"/>
    <mergeCell ref="E229:F229"/>
    <mergeCell ref="H229:J229"/>
    <mergeCell ref="K229:L229"/>
    <mergeCell ref="N229:P229"/>
    <mergeCell ref="Q229:R229"/>
    <mergeCell ref="B230:C230"/>
    <mergeCell ref="E230:F230"/>
    <mergeCell ref="H230:J230"/>
    <mergeCell ref="K230:L230"/>
    <mergeCell ref="N230:P230"/>
    <mergeCell ref="Q230:R230"/>
    <mergeCell ref="B231:C231"/>
    <mergeCell ref="E231:F231"/>
    <mergeCell ref="H231:J231"/>
    <mergeCell ref="K231:L231"/>
    <mergeCell ref="N231:P231"/>
    <mergeCell ref="Q231:R231"/>
    <mergeCell ref="B232:C232"/>
    <mergeCell ref="E232:F232"/>
    <mergeCell ref="H232:J232"/>
    <mergeCell ref="K232:L232"/>
    <mergeCell ref="N232:P232"/>
    <mergeCell ref="Q232:R232"/>
    <mergeCell ref="B233:C233"/>
    <mergeCell ref="E233:F233"/>
    <mergeCell ref="H233:J233"/>
    <mergeCell ref="K233:L233"/>
    <mergeCell ref="N233:P233"/>
    <mergeCell ref="Q233:R233"/>
    <mergeCell ref="B234:C234"/>
    <mergeCell ref="E234:F234"/>
    <mergeCell ref="H234:J234"/>
    <mergeCell ref="K234:L234"/>
    <mergeCell ref="N234:P234"/>
    <mergeCell ref="Q234:R234"/>
    <mergeCell ref="B235:C235"/>
    <mergeCell ref="E235:F235"/>
    <mergeCell ref="H235:J235"/>
    <mergeCell ref="K235:L235"/>
    <mergeCell ref="N235:P235"/>
    <mergeCell ref="Q235:R235"/>
    <mergeCell ref="B236:C236"/>
    <mergeCell ref="E236:F236"/>
    <mergeCell ref="H236:J236"/>
    <mergeCell ref="K236:L236"/>
    <mergeCell ref="N236:P236"/>
    <mergeCell ref="Q236:R236"/>
    <mergeCell ref="B237:C237"/>
    <mergeCell ref="E237:F237"/>
    <mergeCell ref="H237:J237"/>
    <mergeCell ref="K237:L237"/>
    <mergeCell ref="N237:P237"/>
    <mergeCell ref="Q237:R237"/>
    <mergeCell ref="B238:C238"/>
    <mergeCell ref="E238:F238"/>
    <mergeCell ref="H238:J238"/>
    <mergeCell ref="K238:L238"/>
    <mergeCell ref="N238:P238"/>
    <mergeCell ref="Q238:R238"/>
    <mergeCell ref="B239:C239"/>
    <mergeCell ref="E239:F239"/>
    <mergeCell ref="H239:J239"/>
    <mergeCell ref="K239:L239"/>
    <mergeCell ref="N239:P239"/>
    <mergeCell ref="Q239:R239"/>
    <mergeCell ref="B240:C240"/>
    <mergeCell ref="E240:F240"/>
    <mergeCell ref="H240:J240"/>
    <mergeCell ref="K240:L240"/>
    <mergeCell ref="N240:P240"/>
    <mergeCell ref="Q240:R240"/>
    <mergeCell ref="B241:C241"/>
    <mergeCell ref="E241:F241"/>
    <mergeCell ref="H241:J241"/>
    <mergeCell ref="K241:L241"/>
    <mergeCell ref="N241:P241"/>
    <mergeCell ref="Q241:R241"/>
    <mergeCell ref="B242:C242"/>
    <mergeCell ref="E242:F242"/>
    <mergeCell ref="H242:J242"/>
    <mergeCell ref="K242:L242"/>
    <mergeCell ref="N242:P242"/>
    <mergeCell ref="Q242:R242"/>
    <mergeCell ref="B243:C243"/>
    <mergeCell ref="E243:F243"/>
    <mergeCell ref="H243:J243"/>
    <mergeCell ref="K243:L243"/>
    <mergeCell ref="N243:P243"/>
    <mergeCell ref="Q243:R243"/>
    <mergeCell ref="B244:C244"/>
    <mergeCell ref="E244:F244"/>
    <mergeCell ref="H244:J244"/>
    <mergeCell ref="K244:L244"/>
    <mergeCell ref="N244:P244"/>
    <mergeCell ref="Q244:R244"/>
    <mergeCell ref="B245:C245"/>
    <mergeCell ref="E245:F245"/>
    <mergeCell ref="H245:J245"/>
    <mergeCell ref="K245:L245"/>
    <mergeCell ref="N245:P245"/>
    <mergeCell ref="Q245:R245"/>
    <mergeCell ref="B246:C246"/>
    <mergeCell ref="E246:F246"/>
    <mergeCell ref="H246:J246"/>
    <mergeCell ref="K246:L246"/>
    <mergeCell ref="N246:P246"/>
    <mergeCell ref="Q246:R246"/>
    <mergeCell ref="B247:C247"/>
    <mergeCell ref="E247:F247"/>
    <mergeCell ref="H247:J247"/>
    <mergeCell ref="K247:L247"/>
    <mergeCell ref="N247:P247"/>
    <mergeCell ref="Q247:R247"/>
    <mergeCell ref="B248:C248"/>
    <mergeCell ref="E248:F248"/>
    <mergeCell ref="H248:J248"/>
    <mergeCell ref="K248:L248"/>
    <mergeCell ref="N248:P248"/>
    <mergeCell ref="Q248:R248"/>
    <mergeCell ref="B249:C249"/>
    <mergeCell ref="E249:F249"/>
    <mergeCell ref="H249:J249"/>
    <mergeCell ref="K249:L249"/>
    <mergeCell ref="N249:P249"/>
    <mergeCell ref="Q249:R249"/>
    <mergeCell ref="B250:C250"/>
    <mergeCell ref="E250:F250"/>
    <mergeCell ref="H250:J250"/>
    <mergeCell ref="K250:L250"/>
    <mergeCell ref="N250:P250"/>
    <mergeCell ref="Q250:R250"/>
    <mergeCell ref="B251:C251"/>
    <mergeCell ref="E251:F251"/>
    <mergeCell ref="H251:J251"/>
    <mergeCell ref="K251:L251"/>
    <mergeCell ref="N251:P251"/>
    <mergeCell ref="Q251:R251"/>
    <mergeCell ref="B252:C252"/>
    <mergeCell ref="E252:F252"/>
    <mergeCell ref="H252:J252"/>
    <mergeCell ref="K252:L252"/>
    <mergeCell ref="N252:P252"/>
    <mergeCell ref="Q252:R252"/>
    <mergeCell ref="B253:C253"/>
    <mergeCell ref="E253:F253"/>
    <mergeCell ref="H253:J253"/>
    <mergeCell ref="K253:L253"/>
    <mergeCell ref="N253:P253"/>
    <mergeCell ref="Q253:R253"/>
    <mergeCell ref="B254:C254"/>
    <mergeCell ref="E254:F254"/>
    <mergeCell ref="H254:J254"/>
    <mergeCell ref="K254:L254"/>
    <mergeCell ref="N254:P254"/>
    <mergeCell ref="Q254:R254"/>
    <mergeCell ref="B255:C255"/>
    <mergeCell ref="E255:F255"/>
    <mergeCell ref="H255:J255"/>
    <mergeCell ref="K255:L255"/>
    <mergeCell ref="N255:P255"/>
    <mergeCell ref="Q255:R255"/>
    <mergeCell ref="B256:C256"/>
    <mergeCell ref="E256:F256"/>
    <mergeCell ref="H256:J256"/>
    <mergeCell ref="K256:L256"/>
    <mergeCell ref="N256:P256"/>
    <mergeCell ref="Q256:R256"/>
    <mergeCell ref="B257:C257"/>
    <mergeCell ref="E257:F257"/>
    <mergeCell ref="H257:J257"/>
    <mergeCell ref="K257:L257"/>
    <mergeCell ref="N257:P257"/>
    <mergeCell ref="Q257:R257"/>
    <mergeCell ref="B258:C258"/>
    <mergeCell ref="E258:F258"/>
    <mergeCell ref="H258:J258"/>
    <mergeCell ref="K258:L258"/>
    <mergeCell ref="N258:P258"/>
    <mergeCell ref="Q258:R258"/>
    <mergeCell ref="B259:C259"/>
    <mergeCell ref="E259:F259"/>
    <mergeCell ref="H259:J259"/>
    <mergeCell ref="K259:L259"/>
    <mergeCell ref="N259:P259"/>
    <mergeCell ref="Q259:R259"/>
    <mergeCell ref="B260:C260"/>
    <mergeCell ref="E260:F260"/>
    <mergeCell ref="H260:J260"/>
    <mergeCell ref="K260:L260"/>
    <mergeCell ref="N260:P260"/>
    <mergeCell ref="Q260:R260"/>
    <mergeCell ref="B261:C261"/>
    <mergeCell ref="E261:F261"/>
    <mergeCell ref="H261:J261"/>
    <mergeCell ref="K261:L261"/>
    <mergeCell ref="N261:P261"/>
    <mergeCell ref="Q261:R261"/>
    <mergeCell ref="B262:C262"/>
    <mergeCell ref="E262:F262"/>
    <mergeCell ref="H262:J262"/>
    <mergeCell ref="K262:L262"/>
    <mergeCell ref="N262:P262"/>
    <mergeCell ref="Q262:R262"/>
    <mergeCell ref="B263:C263"/>
    <mergeCell ref="E263:F263"/>
    <mergeCell ref="H263:J263"/>
    <mergeCell ref="K263:L263"/>
    <mergeCell ref="N263:P263"/>
    <mergeCell ref="Q263:R263"/>
    <mergeCell ref="B264:C264"/>
    <mergeCell ref="E264:F264"/>
    <mergeCell ref="H264:J264"/>
    <mergeCell ref="K264:L264"/>
    <mergeCell ref="N264:P264"/>
    <mergeCell ref="Q264:R264"/>
    <mergeCell ref="B265:C265"/>
    <mergeCell ref="E265:F265"/>
    <mergeCell ref="H265:J265"/>
    <mergeCell ref="K265:L265"/>
    <mergeCell ref="N265:P265"/>
    <mergeCell ref="Q265:R265"/>
    <mergeCell ref="B266:C266"/>
    <mergeCell ref="E266:F266"/>
    <mergeCell ref="H266:J266"/>
    <mergeCell ref="K266:L266"/>
    <mergeCell ref="N266:P266"/>
    <mergeCell ref="Q266:R266"/>
    <mergeCell ref="B267:C267"/>
    <mergeCell ref="E267:F267"/>
    <mergeCell ref="H267:J267"/>
    <mergeCell ref="K267:L267"/>
    <mergeCell ref="N267:P267"/>
    <mergeCell ref="Q267:R267"/>
    <mergeCell ref="B268:C268"/>
    <mergeCell ref="E268:F268"/>
    <mergeCell ref="H268:J268"/>
    <mergeCell ref="K268:L268"/>
    <mergeCell ref="N268:P268"/>
    <mergeCell ref="Q268:R268"/>
    <mergeCell ref="B269:C269"/>
    <mergeCell ref="E269:F269"/>
    <mergeCell ref="H269:J269"/>
    <mergeCell ref="K269:L269"/>
    <mergeCell ref="N269:P269"/>
    <mergeCell ref="Q269:R269"/>
    <mergeCell ref="B270:C270"/>
    <mergeCell ref="E270:F270"/>
    <mergeCell ref="H270:J270"/>
    <mergeCell ref="K270:L270"/>
    <mergeCell ref="N270:P270"/>
    <mergeCell ref="Q270:R270"/>
    <mergeCell ref="B271:C271"/>
    <mergeCell ref="E271:F271"/>
    <mergeCell ref="H271:J271"/>
    <mergeCell ref="K271:L271"/>
    <mergeCell ref="N271:P271"/>
    <mergeCell ref="Q271:R271"/>
    <mergeCell ref="B272:C272"/>
    <mergeCell ref="E272:F272"/>
    <mergeCell ref="H272:J272"/>
    <mergeCell ref="K272:L272"/>
    <mergeCell ref="N272:P272"/>
    <mergeCell ref="Q272:R272"/>
    <mergeCell ref="B273:C273"/>
    <mergeCell ref="E273:F273"/>
    <mergeCell ref="H273:J273"/>
    <mergeCell ref="K273:L273"/>
    <mergeCell ref="N273:P273"/>
    <mergeCell ref="Q273:R273"/>
    <mergeCell ref="B274:C274"/>
    <mergeCell ref="E274:F274"/>
    <mergeCell ref="H274:J274"/>
    <mergeCell ref="K274:L274"/>
    <mergeCell ref="N274:P274"/>
    <mergeCell ref="Q274:R274"/>
    <mergeCell ref="B275:C275"/>
    <mergeCell ref="E275:F275"/>
    <mergeCell ref="H275:J275"/>
    <mergeCell ref="K275:L275"/>
    <mergeCell ref="N275:P275"/>
    <mergeCell ref="Q275:R275"/>
    <mergeCell ref="B276:C276"/>
    <mergeCell ref="E276:F276"/>
    <mergeCell ref="H276:J276"/>
    <mergeCell ref="K276:L276"/>
    <mergeCell ref="N276:P276"/>
    <mergeCell ref="Q276:R276"/>
    <mergeCell ref="B277:C277"/>
    <mergeCell ref="E277:F277"/>
    <mergeCell ref="H277:J277"/>
    <mergeCell ref="K277:L277"/>
    <mergeCell ref="N277:P277"/>
    <mergeCell ref="Q277:R277"/>
    <mergeCell ref="B278:C278"/>
    <mergeCell ref="E278:F278"/>
    <mergeCell ref="H278:J278"/>
    <mergeCell ref="K278:L278"/>
    <mergeCell ref="N278:P278"/>
    <mergeCell ref="Q278:R278"/>
    <mergeCell ref="B279:C279"/>
    <mergeCell ref="E279:F279"/>
    <mergeCell ref="H279:J279"/>
    <mergeCell ref="K279:L279"/>
    <mergeCell ref="N279:P279"/>
    <mergeCell ref="Q279:R279"/>
    <mergeCell ref="B280:C280"/>
    <mergeCell ref="E280:F280"/>
    <mergeCell ref="H280:J280"/>
    <mergeCell ref="K280:L280"/>
    <mergeCell ref="N280:P280"/>
    <mergeCell ref="Q280:R280"/>
    <mergeCell ref="B281:C281"/>
    <mergeCell ref="E281:F281"/>
    <mergeCell ref="H281:J281"/>
    <mergeCell ref="K281:L281"/>
    <mergeCell ref="N281:P281"/>
    <mergeCell ref="Q281:R281"/>
    <mergeCell ref="B282:C282"/>
    <mergeCell ref="E282:F282"/>
    <mergeCell ref="H282:J282"/>
    <mergeCell ref="K282:L282"/>
    <mergeCell ref="N282:P282"/>
    <mergeCell ref="Q282:R282"/>
    <mergeCell ref="B283:C283"/>
    <mergeCell ref="E283:F283"/>
    <mergeCell ref="H283:J283"/>
    <mergeCell ref="K283:L283"/>
    <mergeCell ref="N283:P283"/>
    <mergeCell ref="Q283:R283"/>
    <mergeCell ref="B284:C284"/>
    <mergeCell ref="E284:F284"/>
    <mergeCell ref="H284:J284"/>
    <mergeCell ref="K284:L284"/>
    <mergeCell ref="N284:P284"/>
    <mergeCell ref="Q284:R284"/>
    <mergeCell ref="B285:C285"/>
    <mergeCell ref="E285:F285"/>
    <mergeCell ref="H285:J285"/>
    <mergeCell ref="K285:L285"/>
    <mergeCell ref="N285:P285"/>
    <mergeCell ref="Q285:R285"/>
    <mergeCell ref="B286:C286"/>
    <mergeCell ref="E286:F286"/>
    <mergeCell ref="H286:J286"/>
    <mergeCell ref="K286:L286"/>
    <mergeCell ref="N286:P286"/>
    <mergeCell ref="Q286:R286"/>
    <mergeCell ref="B287:C287"/>
    <mergeCell ref="E287:F287"/>
    <mergeCell ref="H287:J287"/>
    <mergeCell ref="K287:L287"/>
    <mergeCell ref="N287:P287"/>
    <mergeCell ref="Q287:R287"/>
    <mergeCell ref="B288:C288"/>
    <mergeCell ref="E288:F288"/>
    <mergeCell ref="H288:J288"/>
    <mergeCell ref="K288:L288"/>
    <mergeCell ref="N288:P288"/>
    <mergeCell ref="Q288:R288"/>
    <mergeCell ref="B289:C289"/>
    <mergeCell ref="E289:F289"/>
    <mergeCell ref="H289:J289"/>
    <mergeCell ref="K289:L289"/>
    <mergeCell ref="N289:P289"/>
    <mergeCell ref="Q289:R289"/>
    <mergeCell ref="B290:C290"/>
    <mergeCell ref="E290:F290"/>
    <mergeCell ref="H290:J290"/>
    <mergeCell ref="K290:L290"/>
    <mergeCell ref="N290:P290"/>
    <mergeCell ref="Q290:R290"/>
    <mergeCell ref="B291:C291"/>
    <mergeCell ref="E291:F291"/>
    <mergeCell ref="H291:J291"/>
    <mergeCell ref="K291:L291"/>
    <mergeCell ref="N291:P291"/>
    <mergeCell ref="Q291:R291"/>
    <mergeCell ref="B292:C292"/>
    <mergeCell ref="E292:F292"/>
    <mergeCell ref="H292:J292"/>
    <mergeCell ref="K292:L292"/>
    <mergeCell ref="N292:P292"/>
    <mergeCell ref="Q292:R292"/>
    <mergeCell ref="B293:C293"/>
    <mergeCell ref="E293:F293"/>
    <mergeCell ref="H293:J293"/>
    <mergeCell ref="K293:L293"/>
    <mergeCell ref="N293:P293"/>
    <mergeCell ref="Q293:R293"/>
    <mergeCell ref="B294:C294"/>
    <mergeCell ref="E294:F294"/>
    <mergeCell ref="H294:J294"/>
    <mergeCell ref="K294:L294"/>
    <mergeCell ref="N294:P294"/>
    <mergeCell ref="Q294:R294"/>
    <mergeCell ref="B295:C295"/>
    <mergeCell ref="E295:F295"/>
    <mergeCell ref="H295:J295"/>
    <mergeCell ref="K295:L295"/>
    <mergeCell ref="N295:P295"/>
    <mergeCell ref="Q295:R295"/>
    <mergeCell ref="B296:C296"/>
    <mergeCell ref="E296:F296"/>
    <mergeCell ref="H296:J296"/>
    <mergeCell ref="K296:L296"/>
    <mergeCell ref="N296:P296"/>
    <mergeCell ref="Q296:R296"/>
    <mergeCell ref="B297:C297"/>
    <mergeCell ref="E297:F297"/>
    <mergeCell ref="H297:J297"/>
    <mergeCell ref="K297:L297"/>
    <mergeCell ref="N297:P297"/>
    <mergeCell ref="Q297:R297"/>
    <mergeCell ref="B298:C298"/>
    <mergeCell ref="E298:F298"/>
    <mergeCell ref="H298:J298"/>
    <mergeCell ref="K298:L298"/>
    <mergeCell ref="N298:P298"/>
    <mergeCell ref="Q298:R298"/>
    <mergeCell ref="B299:C299"/>
    <mergeCell ref="E299:F299"/>
    <mergeCell ref="H299:J299"/>
    <mergeCell ref="K299:L299"/>
    <mergeCell ref="N299:P299"/>
    <mergeCell ref="Q299:R299"/>
    <mergeCell ref="B300:C300"/>
    <mergeCell ref="E300:F300"/>
    <mergeCell ref="H300:J300"/>
    <mergeCell ref="K300:L300"/>
    <mergeCell ref="N300:P300"/>
    <mergeCell ref="Q300:R300"/>
    <mergeCell ref="B301:C301"/>
    <mergeCell ref="E301:F301"/>
    <mergeCell ref="H301:J301"/>
    <mergeCell ref="K301:L301"/>
    <mergeCell ref="N301:P301"/>
    <mergeCell ref="Q301:R301"/>
    <mergeCell ref="B302:C302"/>
    <mergeCell ref="E302:F302"/>
    <mergeCell ref="H302:J302"/>
    <mergeCell ref="K302:L302"/>
    <mergeCell ref="N302:P302"/>
    <mergeCell ref="Q302:R302"/>
    <mergeCell ref="B303:C303"/>
    <mergeCell ref="E303:F303"/>
    <mergeCell ref="H303:J303"/>
    <mergeCell ref="K303:L303"/>
    <mergeCell ref="N303:P303"/>
    <mergeCell ref="Q303:R303"/>
    <mergeCell ref="B304:C304"/>
    <mergeCell ref="E304:F304"/>
    <mergeCell ref="H304:J304"/>
    <mergeCell ref="K304:L304"/>
    <mergeCell ref="N304:P304"/>
    <mergeCell ref="Q304:R304"/>
    <mergeCell ref="B305:C305"/>
    <mergeCell ref="E305:F305"/>
    <mergeCell ref="H305:J305"/>
    <mergeCell ref="K305:L305"/>
    <mergeCell ref="N305:P305"/>
    <mergeCell ref="Q305:R305"/>
    <mergeCell ref="B306:C306"/>
    <mergeCell ref="E306:F306"/>
    <mergeCell ref="H306:J306"/>
    <mergeCell ref="K306:L306"/>
    <mergeCell ref="N306:P306"/>
    <mergeCell ref="Q306:R306"/>
    <mergeCell ref="B307:C307"/>
    <mergeCell ref="E307:F307"/>
    <mergeCell ref="H307:J307"/>
    <mergeCell ref="K307:L307"/>
    <mergeCell ref="N307:P307"/>
    <mergeCell ref="Q307:R307"/>
    <mergeCell ref="B308:C308"/>
    <mergeCell ref="E308:F308"/>
    <mergeCell ref="H308:J308"/>
    <mergeCell ref="K308:L308"/>
    <mergeCell ref="N308:P308"/>
    <mergeCell ref="Q308:R308"/>
    <mergeCell ref="B309:C309"/>
    <mergeCell ref="E309:F309"/>
    <mergeCell ref="H309:J309"/>
    <mergeCell ref="K309:L309"/>
    <mergeCell ref="N309:P309"/>
    <mergeCell ref="Q309:R309"/>
    <mergeCell ref="B310:C310"/>
    <mergeCell ref="E310:F310"/>
    <mergeCell ref="H310:J310"/>
    <mergeCell ref="K310:L310"/>
    <mergeCell ref="N310:P310"/>
    <mergeCell ref="Q310:R310"/>
    <mergeCell ref="B311:C311"/>
    <mergeCell ref="E311:F311"/>
    <mergeCell ref="H311:J311"/>
    <mergeCell ref="K311:L311"/>
    <mergeCell ref="N311:P311"/>
    <mergeCell ref="Q311:R311"/>
    <mergeCell ref="B312:C312"/>
    <mergeCell ref="E312:F312"/>
    <mergeCell ref="H312:J312"/>
    <mergeCell ref="K312:L312"/>
    <mergeCell ref="N312:P312"/>
    <mergeCell ref="Q312:R312"/>
    <mergeCell ref="B313:C313"/>
    <mergeCell ref="E313:F313"/>
    <mergeCell ref="H313:J313"/>
    <mergeCell ref="K313:L313"/>
    <mergeCell ref="N313:P313"/>
    <mergeCell ref="Q313:R313"/>
    <mergeCell ref="B314:C314"/>
    <mergeCell ref="E314:F314"/>
    <mergeCell ref="H314:J314"/>
    <mergeCell ref="K314:L314"/>
    <mergeCell ref="N314:P314"/>
    <mergeCell ref="Q314:R314"/>
    <mergeCell ref="B315:C315"/>
    <mergeCell ref="E315:F315"/>
    <mergeCell ref="H315:J315"/>
    <mergeCell ref="K315:L315"/>
    <mergeCell ref="N315:P315"/>
    <mergeCell ref="Q315:R315"/>
    <mergeCell ref="B316:C316"/>
    <mergeCell ref="E316:F316"/>
    <mergeCell ref="H316:J316"/>
    <mergeCell ref="K316:L316"/>
    <mergeCell ref="N316:P316"/>
    <mergeCell ref="Q316:R316"/>
    <mergeCell ref="B317:C317"/>
    <mergeCell ref="E317:F317"/>
    <mergeCell ref="H317:J317"/>
    <mergeCell ref="K317:L317"/>
    <mergeCell ref="N317:P317"/>
    <mergeCell ref="Q317:R317"/>
    <mergeCell ref="B318:C318"/>
    <mergeCell ref="E318:F318"/>
    <mergeCell ref="H318:J318"/>
    <mergeCell ref="K318:L318"/>
    <mergeCell ref="N318:P318"/>
    <mergeCell ref="Q318:R318"/>
    <mergeCell ref="B319:C319"/>
    <mergeCell ref="E319:F319"/>
    <mergeCell ref="H319:J319"/>
    <mergeCell ref="K319:L319"/>
    <mergeCell ref="N319:P319"/>
    <mergeCell ref="Q319:R319"/>
    <mergeCell ref="B320:C320"/>
    <mergeCell ref="E320:F320"/>
    <mergeCell ref="H320:J320"/>
    <mergeCell ref="K320:L320"/>
    <mergeCell ref="N320:P320"/>
    <mergeCell ref="Q320:R320"/>
    <mergeCell ref="B321:C321"/>
    <mergeCell ref="E321:F321"/>
    <mergeCell ref="H321:J321"/>
    <mergeCell ref="K321:L321"/>
    <mergeCell ref="N321:P321"/>
    <mergeCell ref="Q321:R321"/>
    <mergeCell ref="B322:C322"/>
    <mergeCell ref="E322:F322"/>
    <mergeCell ref="H322:J322"/>
    <mergeCell ref="K322:L322"/>
    <mergeCell ref="N322:P322"/>
    <mergeCell ref="Q322:R322"/>
    <mergeCell ref="B323:C323"/>
    <mergeCell ref="E323:F323"/>
    <mergeCell ref="H323:J323"/>
    <mergeCell ref="K323:L323"/>
    <mergeCell ref="N323:P323"/>
    <mergeCell ref="Q323:R323"/>
    <mergeCell ref="B324:C324"/>
    <mergeCell ref="E324:F324"/>
    <mergeCell ref="H324:J324"/>
    <mergeCell ref="K324:L324"/>
    <mergeCell ref="N324:P324"/>
    <mergeCell ref="Q324:R324"/>
    <mergeCell ref="B325:C325"/>
    <mergeCell ref="E325:F325"/>
    <mergeCell ref="H325:J325"/>
    <mergeCell ref="K325:L325"/>
    <mergeCell ref="N325:P325"/>
    <mergeCell ref="Q325:R325"/>
    <mergeCell ref="B326:C326"/>
    <mergeCell ref="E326:F326"/>
    <mergeCell ref="H326:J326"/>
    <mergeCell ref="K326:L326"/>
    <mergeCell ref="N326:P326"/>
    <mergeCell ref="Q326:R326"/>
    <mergeCell ref="B327:C327"/>
    <mergeCell ref="E327:F327"/>
    <mergeCell ref="H327:J327"/>
    <mergeCell ref="K327:L327"/>
    <mergeCell ref="N327:P327"/>
    <mergeCell ref="Q327:R327"/>
    <mergeCell ref="B328:C328"/>
    <mergeCell ref="E328:F328"/>
    <mergeCell ref="H328:J328"/>
    <mergeCell ref="K328:L328"/>
    <mergeCell ref="N328:P328"/>
    <mergeCell ref="Q328:R328"/>
    <mergeCell ref="B329:C329"/>
    <mergeCell ref="E329:F329"/>
    <mergeCell ref="H329:J329"/>
    <mergeCell ref="K329:L329"/>
    <mergeCell ref="N329:P329"/>
    <mergeCell ref="Q329:R329"/>
    <mergeCell ref="B330:C330"/>
    <mergeCell ref="E330:F330"/>
    <mergeCell ref="H330:J330"/>
    <mergeCell ref="K330:L330"/>
    <mergeCell ref="N330:P330"/>
    <mergeCell ref="Q330:R330"/>
    <mergeCell ref="B331:C331"/>
    <mergeCell ref="E331:F331"/>
    <mergeCell ref="H331:J331"/>
    <mergeCell ref="K331:L331"/>
    <mergeCell ref="N331:P331"/>
    <mergeCell ref="Q331:R331"/>
    <mergeCell ref="B332:C332"/>
    <mergeCell ref="E332:F332"/>
    <mergeCell ref="H332:J332"/>
    <mergeCell ref="K332:L332"/>
    <mergeCell ref="N332:P332"/>
    <mergeCell ref="Q332:R332"/>
    <mergeCell ref="B333:C333"/>
    <mergeCell ref="E333:F333"/>
    <mergeCell ref="H333:J333"/>
    <mergeCell ref="K333:L333"/>
    <mergeCell ref="N333:P333"/>
    <mergeCell ref="Q333:R333"/>
    <mergeCell ref="B334:C334"/>
    <mergeCell ref="E334:F334"/>
    <mergeCell ref="H334:J334"/>
    <mergeCell ref="K334:L334"/>
    <mergeCell ref="N334:P334"/>
    <mergeCell ref="Q334:R334"/>
    <mergeCell ref="B335:C335"/>
    <mergeCell ref="E335:F335"/>
    <mergeCell ref="H335:J335"/>
    <mergeCell ref="K335:L335"/>
    <mergeCell ref="N335:P335"/>
    <mergeCell ref="Q335:R335"/>
    <mergeCell ref="B336:C336"/>
    <mergeCell ref="E336:F336"/>
    <mergeCell ref="H336:J336"/>
    <mergeCell ref="K336:L336"/>
    <mergeCell ref="N336:P336"/>
    <mergeCell ref="Q336:R336"/>
    <mergeCell ref="B337:C337"/>
    <mergeCell ref="E337:F337"/>
    <mergeCell ref="H337:J337"/>
    <mergeCell ref="K337:L337"/>
    <mergeCell ref="N337:P337"/>
    <mergeCell ref="Q337:R337"/>
    <mergeCell ref="B338:C338"/>
    <mergeCell ref="E338:F338"/>
    <mergeCell ref="H338:J338"/>
    <mergeCell ref="K338:L338"/>
    <mergeCell ref="N338:P338"/>
    <mergeCell ref="Q338:R338"/>
    <mergeCell ref="B339:C339"/>
    <mergeCell ref="E339:F339"/>
    <mergeCell ref="H339:J339"/>
    <mergeCell ref="K339:L339"/>
    <mergeCell ref="N339:P339"/>
    <mergeCell ref="Q339:R339"/>
    <mergeCell ref="B340:C340"/>
    <mergeCell ref="E340:F340"/>
    <mergeCell ref="H340:J340"/>
    <mergeCell ref="K340:L340"/>
    <mergeCell ref="N340:P340"/>
    <mergeCell ref="Q340:R340"/>
    <mergeCell ref="B341:C341"/>
    <mergeCell ref="E341:F341"/>
    <mergeCell ref="H341:J341"/>
    <mergeCell ref="K341:L341"/>
    <mergeCell ref="N341:P341"/>
    <mergeCell ref="Q341:R341"/>
    <mergeCell ref="B342:C342"/>
    <mergeCell ref="E342:F342"/>
    <mergeCell ref="H342:J342"/>
    <mergeCell ref="K342:L342"/>
    <mergeCell ref="N342:P342"/>
    <mergeCell ref="Q342:R342"/>
    <mergeCell ref="B343:C343"/>
    <mergeCell ref="E343:F343"/>
    <mergeCell ref="H343:J343"/>
    <mergeCell ref="K343:L343"/>
    <mergeCell ref="N343:P343"/>
    <mergeCell ref="Q343:R343"/>
    <mergeCell ref="B344:C344"/>
    <mergeCell ref="E344:F344"/>
    <mergeCell ref="H344:J344"/>
    <mergeCell ref="K344:L344"/>
    <mergeCell ref="N344:P344"/>
    <mergeCell ref="Q344:R344"/>
    <mergeCell ref="B345:C345"/>
    <mergeCell ref="E345:F345"/>
    <mergeCell ref="H345:J345"/>
    <mergeCell ref="K345:L345"/>
    <mergeCell ref="N345:P345"/>
    <mergeCell ref="Q345:R345"/>
    <mergeCell ref="B346:C346"/>
    <mergeCell ref="E346:F346"/>
    <mergeCell ref="H346:J346"/>
    <mergeCell ref="K346:L346"/>
    <mergeCell ref="N346:P346"/>
    <mergeCell ref="Q346:R346"/>
    <mergeCell ref="B347:C347"/>
    <mergeCell ref="E347:F347"/>
    <mergeCell ref="H347:J347"/>
    <mergeCell ref="K347:L347"/>
    <mergeCell ref="N347:P347"/>
    <mergeCell ref="Q347:R347"/>
    <mergeCell ref="B348:C348"/>
    <mergeCell ref="E348:F348"/>
    <mergeCell ref="H348:J348"/>
    <mergeCell ref="K348:L348"/>
    <mergeCell ref="N348:P348"/>
    <mergeCell ref="Q348:R348"/>
    <mergeCell ref="B349:C349"/>
    <mergeCell ref="E349:F349"/>
    <mergeCell ref="H349:J349"/>
    <mergeCell ref="K349:L349"/>
    <mergeCell ref="N349:P349"/>
    <mergeCell ref="Q349:R349"/>
    <mergeCell ref="B350:C350"/>
    <mergeCell ref="E350:F350"/>
    <mergeCell ref="H350:J350"/>
    <mergeCell ref="K350:L350"/>
    <mergeCell ref="N350:P350"/>
    <mergeCell ref="Q350:R350"/>
    <mergeCell ref="B351:C351"/>
    <mergeCell ref="E351:F351"/>
    <mergeCell ref="H351:J351"/>
    <mergeCell ref="K351:L351"/>
    <mergeCell ref="N351:P351"/>
    <mergeCell ref="Q351:R351"/>
    <mergeCell ref="B352:C352"/>
    <mergeCell ref="E352:F352"/>
    <mergeCell ref="H352:J352"/>
    <mergeCell ref="K352:L352"/>
    <mergeCell ref="N352:P352"/>
    <mergeCell ref="Q352:R352"/>
    <mergeCell ref="B353:C353"/>
    <mergeCell ref="E353:F353"/>
    <mergeCell ref="H353:J353"/>
    <mergeCell ref="K353:L353"/>
    <mergeCell ref="N353:P353"/>
    <mergeCell ref="Q353:R353"/>
    <mergeCell ref="B354:C354"/>
    <mergeCell ref="E354:F354"/>
    <mergeCell ref="H354:J354"/>
    <mergeCell ref="K354:L354"/>
    <mergeCell ref="N354:P354"/>
    <mergeCell ref="Q354:R354"/>
    <mergeCell ref="B355:C355"/>
    <mergeCell ref="E355:F355"/>
    <mergeCell ref="H355:J355"/>
    <mergeCell ref="K355:L355"/>
    <mergeCell ref="N355:P355"/>
    <mergeCell ref="Q355:R355"/>
    <mergeCell ref="B356:C356"/>
    <mergeCell ref="E356:F356"/>
    <mergeCell ref="H356:J356"/>
    <mergeCell ref="K356:L356"/>
    <mergeCell ref="N356:P356"/>
    <mergeCell ref="Q356:R356"/>
    <mergeCell ref="B357:C357"/>
    <mergeCell ref="E357:F357"/>
    <mergeCell ref="H357:J357"/>
    <mergeCell ref="K357:L357"/>
    <mergeCell ref="N357:P357"/>
    <mergeCell ref="Q357:R357"/>
    <mergeCell ref="B358:C358"/>
    <mergeCell ref="E358:F358"/>
    <mergeCell ref="H358:J358"/>
    <mergeCell ref="K358:L358"/>
    <mergeCell ref="N358:P358"/>
    <mergeCell ref="Q358:R358"/>
    <mergeCell ref="B359:C359"/>
    <mergeCell ref="E359:F359"/>
    <mergeCell ref="H359:J359"/>
    <mergeCell ref="K359:L359"/>
    <mergeCell ref="N359:P359"/>
    <mergeCell ref="Q359:R359"/>
    <mergeCell ref="B360:C360"/>
    <mergeCell ref="E360:F360"/>
    <mergeCell ref="H360:J360"/>
    <mergeCell ref="K360:L360"/>
    <mergeCell ref="N360:P360"/>
    <mergeCell ref="Q360:R360"/>
    <mergeCell ref="B361:C361"/>
    <mergeCell ref="E361:F361"/>
    <mergeCell ref="H361:J361"/>
    <mergeCell ref="K361:L361"/>
    <mergeCell ref="N361:P361"/>
    <mergeCell ref="Q361:R361"/>
    <mergeCell ref="B362:C362"/>
    <mergeCell ref="E362:F362"/>
    <mergeCell ref="H362:J362"/>
    <mergeCell ref="K362:L362"/>
    <mergeCell ref="N362:P362"/>
    <mergeCell ref="Q362:R362"/>
    <mergeCell ref="B363:C363"/>
    <mergeCell ref="E363:F363"/>
    <mergeCell ref="H363:J363"/>
    <mergeCell ref="K363:L363"/>
    <mergeCell ref="N363:P363"/>
    <mergeCell ref="Q363:R363"/>
    <mergeCell ref="B364:C364"/>
    <mergeCell ref="E364:F364"/>
    <mergeCell ref="H364:J364"/>
    <mergeCell ref="K364:L364"/>
    <mergeCell ref="N364:P364"/>
    <mergeCell ref="Q364:R364"/>
    <mergeCell ref="B365:C365"/>
    <mergeCell ref="E365:F365"/>
    <mergeCell ref="H365:J365"/>
    <mergeCell ref="K365:L365"/>
    <mergeCell ref="N365:P365"/>
    <mergeCell ref="Q365:R365"/>
    <mergeCell ref="B366:C366"/>
    <mergeCell ref="E366:F366"/>
    <mergeCell ref="H366:J366"/>
    <mergeCell ref="K366:L366"/>
    <mergeCell ref="N366:P366"/>
    <mergeCell ref="Q366:R366"/>
    <mergeCell ref="B367:C367"/>
    <mergeCell ref="E367:F367"/>
    <mergeCell ref="H367:J367"/>
    <mergeCell ref="K367:L367"/>
    <mergeCell ref="N367:P367"/>
    <mergeCell ref="Q367:R367"/>
    <mergeCell ref="B368:C368"/>
    <mergeCell ref="E368:F368"/>
    <mergeCell ref="H368:J368"/>
    <mergeCell ref="K368:L368"/>
    <mergeCell ref="N368:P368"/>
    <mergeCell ref="Q368:R368"/>
    <mergeCell ref="B369:C369"/>
    <mergeCell ref="E369:F369"/>
    <mergeCell ref="H369:J369"/>
    <mergeCell ref="K369:L369"/>
    <mergeCell ref="N369:P369"/>
    <mergeCell ref="Q369:R369"/>
    <mergeCell ref="B370:C370"/>
    <mergeCell ref="E370:F370"/>
    <mergeCell ref="H370:J370"/>
    <mergeCell ref="K370:L370"/>
    <mergeCell ref="N370:P370"/>
    <mergeCell ref="Q370:R370"/>
    <mergeCell ref="B371:C371"/>
    <mergeCell ref="E371:F371"/>
    <mergeCell ref="H371:J371"/>
    <mergeCell ref="K371:L371"/>
    <mergeCell ref="N371:P371"/>
    <mergeCell ref="Q371:R371"/>
    <mergeCell ref="B372:C372"/>
    <mergeCell ref="E372:F372"/>
    <mergeCell ref="H372:J372"/>
    <mergeCell ref="K372:L372"/>
    <mergeCell ref="N372:P372"/>
    <mergeCell ref="Q372:R372"/>
    <mergeCell ref="B373:C373"/>
    <mergeCell ref="E373:F373"/>
    <mergeCell ref="H373:J373"/>
    <mergeCell ref="K373:L373"/>
    <mergeCell ref="N373:P373"/>
    <mergeCell ref="Q373:R373"/>
    <mergeCell ref="B374:C374"/>
    <mergeCell ref="E374:F374"/>
    <mergeCell ref="H374:J374"/>
    <mergeCell ref="K374:L374"/>
    <mergeCell ref="N374:P374"/>
    <mergeCell ref="Q374:R374"/>
    <mergeCell ref="B375:C375"/>
    <mergeCell ref="E375:F375"/>
    <mergeCell ref="H375:J375"/>
    <mergeCell ref="K375:L375"/>
    <mergeCell ref="N375:P375"/>
    <mergeCell ref="Q375:R375"/>
    <mergeCell ref="B376:C376"/>
    <mergeCell ref="E376:F376"/>
    <mergeCell ref="H376:J376"/>
    <mergeCell ref="K376:L376"/>
    <mergeCell ref="N376:P376"/>
    <mergeCell ref="Q376:R376"/>
    <mergeCell ref="B377:C377"/>
    <mergeCell ref="E377:F377"/>
    <mergeCell ref="H377:J377"/>
    <mergeCell ref="K377:L377"/>
    <mergeCell ref="N377:P377"/>
    <mergeCell ref="Q377:R377"/>
    <mergeCell ref="B378:C378"/>
    <mergeCell ref="E378:F378"/>
    <mergeCell ref="H378:J378"/>
    <mergeCell ref="K378:L378"/>
    <mergeCell ref="N378:P378"/>
    <mergeCell ref="Q378:R378"/>
    <mergeCell ref="B379:C379"/>
    <mergeCell ref="E379:F379"/>
    <mergeCell ref="H379:J379"/>
    <mergeCell ref="K379:L379"/>
    <mergeCell ref="N379:P379"/>
    <mergeCell ref="Q379:R379"/>
    <mergeCell ref="B380:C380"/>
    <mergeCell ref="E380:F380"/>
    <mergeCell ref="H380:J380"/>
    <mergeCell ref="K380:L380"/>
    <mergeCell ref="N380:P380"/>
    <mergeCell ref="Q380:R380"/>
    <mergeCell ref="B381:C381"/>
    <mergeCell ref="E381:F381"/>
    <mergeCell ref="H381:J381"/>
    <mergeCell ref="K381:L381"/>
    <mergeCell ref="N381:P381"/>
    <mergeCell ref="Q381:R381"/>
    <mergeCell ref="B382:C382"/>
    <mergeCell ref="E382:F382"/>
    <mergeCell ref="H382:J382"/>
    <mergeCell ref="K382:L382"/>
    <mergeCell ref="N382:P382"/>
    <mergeCell ref="Q382:R382"/>
    <mergeCell ref="B383:C383"/>
    <mergeCell ref="E383:F383"/>
    <mergeCell ref="H383:J383"/>
    <mergeCell ref="K383:L383"/>
    <mergeCell ref="N383:P383"/>
    <mergeCell ref="Q383:R383"/>
    <mergeCell ref="B384:C384"/>
    <mergeCell ref="E384:F384"/>
    <mergeCell ref="H384:J384"/>
    <mergeCell ref="K384:L384"/>
    <mergeCell ref="N384:P384"/>
    <mergeCell ref="Q384:R384"/>
    <mergeCell ref="B385:C385"/>
    <mergeCell ref="E385:F385"/>
    <mergeCell ref="H385:J385"/>
    <mergeCell ref="K385:L385"/>
    <mergeCell ref="N385:P385"/>
    <mergeCell ref="Q385:R385"/>
    <mergeCell ref="B386:C386"/>
    <mergeCell ref="E386:F386"/>
    <mergeCell ref="H386:J386"/>
    <mergeCell ref="K386:L386"/>
    <mergeCell ref="N386:P386"/>
    <mergeCell ref="Q386:R386"/>
    <mergeCell ref="B387:C387"/>
    <mergeCell ref="E387:F387"/>
    <mergeCell ref="H387:J387"/>
    <mergeCell ref="K387:L387"/>
    <mergeCell ref="N387:P387"/>
    <mergeCell ref="Q387:R387"/>
    <mergeCell ref="B388:C388"/>
    <mergeCell ref="E388:F388"/>
    <mergeCell ref="H388:J388"/>
    <mergeCell ref="K388:L388"/>
    <mergeCell ref="N388:P388"/>
    <mergeCell ref="Q388:R388"/>
    <mergeCell ref="B389:C389"/>
    <mergeCell ref="E389:F389"/>
    <mergeCell ref="H389:J389"/>
    <mergeCell ref="K389:L389"/>
    <mergeCell ref="N389:P389"/>
    <mergeCell ref="Q389:R389"/>
    <mergeCell ref="B390:C390"/>
    <mergeCell ref="E390:F390"/>
    <mergeCell ref="H390:J390"/>
    <mergeCell ref="K390:L390"/>
    <mergeCell ref="N390:P390"/>
    <mergeCell ref="Q390:R390"/>
    <mergeCell ref="B391:C391"/>
    <mergeCell ref="E391:F391"/>
    <mergeCell ref="H391:J391"/>
    <mergeCell ref="K391:L391"/>
    <mergeCell ref="N391:P391"/>
    <mergeCell ref="Q391:R391"/>
    <mergeCell ref="B392:C392"/>
    <mergeCell ref="E392:F392"/>
    <mergeCell ref="H392:J392"/>
    <mergeCell ref="K392:L392"/>
    <mergeCell ref="N392:P392"/>
    <mergeCell ref="Q392:R392"/>
    <mergeCell ref="B393:C393"/>
    <mergeCell ref="E393:F393"/>
    <mergeCell ref="H393:J393"/>
    <mergeCell ref="K393:L393"/>
    <mergeCell ref="N393:P393"/>
    <mergeCell ref="Q393:R393"/>
    <mergeCell ref="B394:C394"/>
    <mergeCell ref="E394:F394"/>
    <mergeCell ref="H394:J394"/>
    <mergeCell ref="K394:L394"/>
    <mergeCell ref="N394:P394"/>
    <mergeCell ref="Q394:R394"/>
    <mergeCell ref="B395:C395"/>
    <mergeCell ref="E395:F395"/>
    <mergeCell ref="H395:J395"/>
    <mergeCell ref="K395:L395"/>
    <mergeCell ref="N395:P395"/>
    <mergeCell ref="Q395:R395"/>
    <mergeCell ref="B396:C396"/>
    <mergeCell ref="E396:F396"/>
    <mergeCell ref="H396:J396"/>
    <mergeCell ref="K396:L396"/>
    <mergeCell ref="N396:P396"/>
    <mergeCell ref="Q396:R396"/>
    <mergeCell ref="B397:C397"/>
    <mergeCell ref="E397:F397"/>
    <mergeCell ref="H397:J397"/>
    <mergeCell ref="K397:L397"/>
    <mergeCell ref="N397:P397"/>
    <mergeCell ref="Q397:R397"/>
    <mergeCell ref="B398:C398"/>
    <mergeCell ref="E398:F398"/>
    <mergeCell ref="H398:J398"/>
    <mergeCell ref="K398:L398"/>
    <mergeCell ref="N398:P398"/>
    <mergeCell ref="Q398:R398"/>
    <mergeCell ref="B399:C399"/>
    <mergeCell ref="E399:F399"/>
    <mergeCell ref="H399:J399"/>
    <mergeCell ref="K399:L399"/>
    <mergeCell ref="N399:P399"/>
    <mergeCell ref="Q399:R399"/>
    <mergeCell ref="B400:C400"/>
    <mergeCell ref="E400:F400"/>
    <mergeCell ref="H400:J400"/>
    <mergeCell ref="K400:L400"/>
    <mergeCell ref="N400:P400"/>
    <mergeCell ref="Q400:R400"/>
    <mergeCell ref="B401:C401"/>
    <mergeCell ref="E401:F401"/>
    <mergeCell ref="H401:J401"/>
    <mergeCell ref="K401:L401"/>
    <mergeCell ref="N401:P401"/>
    <mergeCell ref="Q401:R401"/>
    <mergeCell ref="B402:C402"/>
    <mergeCell ref="E402:F402"/>
    <mergeCell ref="H402:J402"/>
    <mergeCell ref="K402:L402"/>
    <mergeCell ref="N402:P402"/>
    <mergeCell ref="Q402:R402"/>
    <mergeCell ref="B403:C403"/>
    <mergeCell ref="E403:F403"/>
    <mergeCell ref="H403:J403"/>
    <mergeCell ref="K403:L403"/>
    <mergeCell ref="N403:P403"/>
    <mergeCell ref="Q403:R403"/>
    <mergeCell ref="B404:C404"/>
    <mergeCell ref="E404:F404"/>
    <mergeCell ref="H404:J404"/>
    <mergeCell ref="K404:L404"/>
    <mergeCell ref="N404:P404"/>
    <mergeCell ref="Q404:R404"/>
    <mergeCell ref="B405:C405"/>
    <mergeCell ref="E405:F405"/>
    <mergeCell ref="H405:J405"/>
    <mergeCell ref="K405:L405"/>
    <mergeCell ref="N405:P405"/>
    <mergeCell ref="Q405:R405"/>
    <mergeCell ref="B406:C406"/>
    <mergeCell ref="E406:F406"/>
    <mergeCell ref="H406:J406"/>
    <mergeCell ref="K406:L406"/>
    <mergeCell ref="N406:P406"/>
    <mergeCell ref="Q406:R406"/>
    <mergeCell ref="B407:C407"/>
    <mergeCell ref="E407:F407"/>
    <mergeCell ref="H407:J407"/>
    <mergeCell ref="K407:L407"/>
    <mergeCell ref="N407:P407"/>
    <mergeCell ref="Q407:R407"/>
    <mergeCell ref="B408:C408"/>
    <mergeCell ref="E408:F408"/>
    <mergeCell ref="H408:J408"/>
    <mergeCell ref="K408:L408"/>
    <mergeCell ref="N408:P408"/>
    <mergeCell ref="Q408:R408"/>
    <mergeCell ref="B409:C409"/>
    <mergeCell ref="E409:F409"/>
    <mergeCell ref="H409:J409"/>
    <mergeCell ref="K409:L409"/>
    <mergeCell ref="N409:P409"/>
    <mergeCell ref="Q409:R409"/>
    <mergeCell ref="B410:C410"/>
    <mergeCell ref="E410:F410"/>
    <mergeCell ref="H410:J410"/>
    <mergeCell ref="K410:L410"/>
    <mergeCell ref="N410:P410"/>
    <mergeCell ref="Q410:R410"/>
    <mergeCell ref="B411:C411"/>
    <mergeCell ref="E411:F411"/>
    <mergeCell ref="H411:J411"/>
    <mergeCell ref="K411:L411"/>
    <mergeCell ref="N411:P411"/>
    <mergeCell ref="Q411:R411"/>
    <mergeCell ref="B412:C412"/>
    <mergeCell ref="E412:F412"/>
    <mergeCell ref="H412:J412"/>
    <mergeCell ref="K412:L412"/>
    <mergeCell ref="N412:P412"/>
    <mergeCell ref="Q412:R412"/>
    <mergeCell ref="B413:C413"/>
    <mergeCell ref="E413:F413"/>
    <mergeCell ref="H413:J413"/>
    <mergeCell ref="K413:L413"/>
    <mergeCell ref="N413:P413"/>
    <mergeCell ref="Q413:R413"/>
    <mergeCell ref="B414:C414"/>
    <mergeCell ref="E414:F414"/>
    <mergeCell ref="H414:J414"/>
    <mergeCell ref="K414:L414"/>
    <mergeCell ref="N414:P414"/>
    <mergeCell ref="Q414:R414"/>
    <mergeCell ref="B415:C415"/>
    <mergeCell ref="E415:F415"/>
    <mergeCell ref="H415:J415"/>
    <mergeCell ref="K415:L415"/>
    <mergeCell ref="N415:P415"/>
    <mergeCell ref="Q415:R415"/>
    <mergeCell ref="B416:C416"/>
    <mergeCell ref="E416:F416"/>
    <mergeCell ref="H416:J416"/>
    <mergeCell ref="K416:L416"/>
    <mergeCell ref="N416:P416"/>
    <mergeCell ref="Q416:R416"/>
    <mergeCell ref="B417:C417"/>
    <mergeCell ref="E417:F417"/>
    <mergeCell ref="H417:J417"/>
    <mergeCell ref="K417:L417"/>
    <mergeCell ref="N417:P417"/>
    <mergeCell ref="Q417:R417"/>
    <mergeCell ref="B418:C418"/>
    <mergeCell ref="E418:F418"/>
    <mergeCell ref="H418:J418"/>
    <mergeCell ref="K418:L418"/>
    <mergeCell ref="N418:P418"/>
    <mergeCell ref="Q418:R418"/>
    <mergeCell ref="B419:C419"/>
    <mergeCell ref="E419:F419"/>
    <mergeCell ref="H419:J419"/>
    <mergeCell ref="K419:L419"/>
    <mergeCell ref="N419:P419"/>
    <mergeCell ref="Q419:R419"/>
    <mergeCell ref="B420:C420"/>
    <mergeCell ref="E420:F420"/>
    <mergeCell ref="H420:J420"/>
    <mergeCell ref="K420:L420"/>
    <mergeCell ref="N420:P420"/>
    <mergeCell ref="Q420:R420"/>
    <mergeCell ref="B421:C421"/>
    <mergeCell ref="E421:F421"/>
    <mergeCell ref="H421:J421"/>
    <mergeCell ref="K421:L421"/>
    <mergeCell ref="N421:P421"/>
    <mergeCell ref="Q421:R421"/>
    <mergeCell ref="B422:C422"/>
    <mergeCell ref="E422:F422"/>
    <mergeCell ref="H422:J422"/>
    <mergeCell ref="K422:L422"/>
    <mergeCell ref="N422:P422"/>
    <mergeCell ref="Q422:R422"/>
    <mergeCell ref="B423:C423"/>
    <mergeCell ref="E423:F423"/>
    <mergeCell ref="H423:J423"/>
    <mergeCell ref="K423:L423"/>
    <mergeCell ref="N423:P423"/>
    <mergeCell ref="Q423:R423"/>
    <mergeCell ref="B424:C424"/>
    <mergeCell ref="E424:F424"/>
    <mergeCell ref="H424:J424"/>
    <mergeCell ref="K424:L424"/>
    <mergeCell ref="N424:P424"/>
    <mergeCell ref="Q424:R424"/>
    <mergeCell ref="B425:C425"/>
    <mergeCell ref="E425:F425"/>
    <mergeCell ref="H425:J425"/>
    <mergeCell ref="K425:L425"/>
    <mergeCell ref="N425:P425"/>
    <mergeCell ref="Q425:R425"/>
    <mergeCell ref="B426:C426"/>
    <mergeCell ref="E426:F426"/>
    <mergeCell ref="H426:J426"/>
    <mergeCell ref="K426:L426"/>
    <mergeCell ref="N426:P426"/>
    <mergeCell ref="Q426:R426"/>
    <mergeCell ref="B427:C427"/>
    <mergeCell ref="E427:F427"/>
    <mergeCell ref="H427:J427"/>
    <mergeCell ref="K427:L427"/>
    <mergeCell ref="N427:P427"/>
    <mergeCell ref="Q427:R427"/>
    <mergeCell ref="B428:C428"/>
    <mergeCell ref="E428:F428"/>
    <mergeCell ref="H428:J428"/>
    <mergeCell ref="K428:L428"/>
    <mergeCell ref="N428:P428"/>
    <mergeCell ref="Q428:R428"/>
    <mergeCell ref="B429:C429"/>
    <mergeCell ref="E429:F429"/>
    <mergeCell ref="H429:J429"/>
    <mergeCell ref="K429:L429"/>
    <mergeCell ref="N429:P429"/>
    <mergeCell ref="Q429:R429"/>
    <mergeCell ref="B430:C430"/>
    <mergeCell ref="E430:F430"/>
    <mergeCell ref="H430:J430"/>
    <mergeCell ref="K430:L430"/>
    <mergeCell ref="N430:P430"/>
    <mergeCell ref="Q430:R430"/>
    <mergeCell ref="B431:C431"/>
    <mergeCell ref="E431:F431"/>
    <mergeCell ref="H431:J431"/>
    <mergeCell ref="K431:L431"/>
    <mergeCell ref="N431:P431"/>
    <mergeCell ref="Q431:R431"/>
    <mergeCell ref="B432:C432"/>
    <mergeCell ref="E432:F432"/>
    <mergeCell ref="H432:J432"/>
    <mergeCell ref="K432:L432"/>
    <mergeCell ref="N432:P432"/>
    <mergeCell ref="Q432:R432"/>
    <mergeCell ref="B433:C433"/>
    <mergeCell ref="E433:F433"/>
    <mergeCell ref="H433:J433"/>
    <mergeCell ref="K433:L433"/>
    <mergeCell ref="N433:P433"/>
    <mergeCell ref="Q433:R433"/>
    <mergeCell ref="B434:C434"/>
    <mergeCell ref="E434:F434"/>
    <mergeCell ref="H434:J434"/>
    <mergeCell ref="K434:L434"/>
    <mergeCell ref="N434:P434"/>
    <mergeCell ref="Q434:R434"/>
    <mergeCell ref="B435:C435"/>
    <mergeCell ref="E435:F435"/>
    <mergeCell ref="H435:J435"/>
    <mergeCell ref="K435:L435"/>
    <mergeCell ref="N435:P435"/>
    <mergeCell ref="Q435:R435"/>
    <mergeCell ref="B436:C436"/>
    <mergeCell ref="E436:F436"/>
    <mergeCell ref="H436:J436"/>
    <mergeCell ref="K436:L436"/>
    <mergeCell ref="N436:P436"/>
    <mergeCell ref="Q436:R436"/>
    <mergeCell ref="B437:C437"/>
    <mergeCell ref="E437:F437"/>
    <mergeCell ref="H437:J437"/>
    <mergeCell ref="K437:L437"/>
    <mergeCell ref="N437:P437"/>
    <mergeCell ref="Q437:R437"/>
    <mergeCell ref="B438:C438"/>
    <mergeCell ref="E438:F438"/>
    <mergeCell ref="H438:J438"/>
    <mergeCell ref="K438:L438"/>
    <mergeCell ref="N438:P438"/>
    <mergeCell ref="Q438:R438"/>
    <mergeCell ref="B439:C439"/>
    <mergeCell ref="E439:F439"/>
    <mergeCell ref="H439:J439"/>
    <mergeCell ref="K439:L439"/>
    <mergeCell ref="N439:P439"/>
    <mergeCell ref="Q439:R439"/>
    <mergeCell ref="B440:C440"/>
    <mergeCell ref="E440:F440"/>
    <mergeCell ref="H440:J440"/>
    <mergeCell ref="K440:L440"/>
    <mergeCell ref="N440:P440"/>
    <mergeCell ref="Q440:R440"/>
    <mergeCell ref="B441:C441"/>
    <mergeCell ref="E441:F441"/>
    <mergeCell ref="H441:J441"/>
    <mergeCell ref="K441:L441"/>
    <mergeCell ref="N441:P441"/>
    <mergeCell ref="Q441:R441"/>
    <mergeCell ref="B442:C442"/>
    <mergeCell ref="E442:F442"/>
    <mergeCell ref="H442:J442"/>
    <mergeCell ref="K442:L442"/>
    <mergeCell ref="N442:P442"/>
    <mergeCell ref="Q442:R442"/>
    <mergeCell ref="B443:C443"/>
    <mergeCell ref="E443:F443"/>
    <mergeCell ref="H443:J443"/>
    <mergeCell ref="K443:L443"/>
    <mergeCell ref="N443:P443"/>
    <mergeCell ref="Q443:R443"/>
    <mergeCell ref="B444:C444"/>
    <mergeCell ref="E444:F444"/>
    <mergeCell ref="H444:J444"/>
    <mergeCell ref="K444:L444"/>
    <mergeCell ref="N444:P444"/>
    <mergeCell ref="Q444:R444"/>
    <mergeCell ref="B445:C445"/>
    <mergeCell ref="E445:F445"/>
    <mergeCell ref="H445:J445"/>
    <mergeCell ref="K445:L445"/>
    <mergeCell ref="N445:P445"/>
    <mergeCell ref="Q445:R445"/>
    <mergeCell ref="B446:C446"/>
    <mergeCell ref="E446:F446"/>
    <mergeCell ref="H446:J446"/>
    <mergeCell ref="K446:L446"/>
    <mergeCell ref="N446:P446"/>
    <mergeCell ref="Q446:R446"/>
    <mergeCell ref="B447:C447"/>
    <mergeCell ref="E447:F447"/>
    <mergeCell ref="H447:J447"/>
    <mergeCell ref="K447:L447"/>
    <mergeCell ref="N447:P447"/>
    <mergeCell ref="Q447:R447"/>
    <mergeCell ref="B448:C448"/>
    <mergeCell ref="E448:F448"/>
    <mergeCell ref="H448:J448"/>
    <mergeCell ref="K448:L448"/>
    <mergeCell ref="N448:P448"/>
    <mergeCell ref="Q448:R448"/>
    <mergeCell ref="B449:C449"/>
    <mergeCell ref="E449:F449"/>
    <mergeCell ref="H449:J449"/>
    <mergeCell ref="K449:L449"/>
    <mergeCell ref="N449:P449"/>
    <mergeCell ref="Q449:R449"/>
    <mergeCell ref="B450:C450"/>
    <mergeCell ref="E450:F450"/>
    <mergeCell ref="H450:J450"/>
    <mergeCell ref="K450:L450"/>
    <mergeCell ref="N450:P450"/>
    <mergeCell ref="Q450:R450"/>
    <mergeCell ref="B451:C451"/>
    <mergeCell ref="E451:F451"/>
    <mergeCell ref="H451:J451"/>
    <mergeCell ref="K451:L451"/>
    <mergeCell ref="N451:P451"/>
    <mergeCell ref="Q451:R451"/>
    <mergeCell ref="B452:C452"/>
    <mergeCell ref="E452:F452"/>
    <mergeCell ref="H452:J452"/>
    <mergeCell ref="K452:L452"/>
    <mergeCell ref="N452:P452"/>
    <mergeCell ref="Q452:R452"/>
    <mergeCell ref="B453:C453"/>
    <mergeCell ref="E453:F453"/>
    <mergeCell ref="H453:J453"/>
    <mergeCell ref="K453:L453"/>
    <mergeCell ref="N453:P453"/>
    <mergeCell ref="Q453:R453"/>
    <mergeCell ref="B454:C454"/>
    <mergeCell ref="E454:F454"/>
    <mergeCell ref="H454:J454"/>
    <mergeCell ref="K454:L454"/>
    <mergeCell ref="N454:P454"/>
    <mergeCell ref="Q454:R454"/>
    <mergeCell ref="B455:C455"/>
    <mergeCell ref="E455:F455"/>
    <mergeCell ref="H455:J455"/>
    <mergeCell ref="K455:L455"/>
    <mergeCell ref="N455:P455"/>
    <mergeCell ref="Q455:R455"/>
    <mergeCell ref="B456:C456"/>
    <mergeCell ref="E456:F456"/>
    <mergeCell ref="H456:J456"/>
    <mergeCell ref="K456:L456"/>
    <mergeCell ref="N456:P456"/>
    <mergeCell ref="Q456:R456"/>
    <mergeCell ref="B457:C457"/>
    <mergeCell ref="E457:F457"/>
    <mergeCell ref="H457:J457"/>
    <mergeCell ref="K457:L457"/>
    <mergeCell ref="N457:P457"/>
    <mergeCell ref="Q457:R457"/>
    <mergeCell ref="B458:C458"/>
    <mergeCell ref="E458:F458"/>
    <mergeCell ref="H458:J458"/>
    <mergeCell ref="K458:L458"/>
    <mergeCell ref="N458:P458"/>
    <mergeCell ref="Q458:R458"/>
    <mergeCell ref="B459:C459"/>
    <mergeCell ref="E459:F459"/>
    <mergeCell ref="H459:J459"/>
    <mergeCell ref="K459:L459"/>
    <mergeCell ref="N459:P459"/>
    <mergeCell ref="Q459:R459"/>
    <mergeCell ref="B460:C460"/>
    <mergeCell ref="E460:F460"/>
    <mergeCell ref="H460:J460"/>
    <mergeCell ref="K460:L460"/>
    <mergeCell ref="N460:P460"/>
    <mergeCell ref="Q460:R460"/>
    <mergeCell ref="B461:C461"/>
    <mergeCell ref="E461:F461"/>
    <mergeCell ref="H461:J461"/>
    <mergeCell ref="K461:L461"/>
    <mergeCell ref="N461:P461"/>
    <mergeCell ref="Q461:R461"/>
    <mergeCell ref="B462:C462"/>
    <mergeCell ref="E462:F462"/>
    <mergeCell ref="H462:J462"/>
    <mergeCell ref="K462:L462"/>
    <mergeCell ref="N462:P462"/>
    <mergeCell ref="Q462:R462"/>
    <mergeCell ref="B463:C463"/>
    <mergeCell ref="E463:F463"/>
    <mergeCell ref="H463:J463"/>
    <mergeCell ref="K463:L463"/>
    <mergeCell ref="N463:P463"/>
    <mergeCell ref="Q463:R463"/>
    <mergeCell ref="B464:C464"/>
    <mergeCell ref="E464:F464"/>
    <mergeCell ref="H464:J464"/>
    <mergeCell ref="K464:L464"/>
    <mergeCell ref="N464:P464"/>
    <mergeCell ref="Q464:R464"/>
    <mergeCell ref="B465:C465"/>
    <mergeCell ref="E465:F465"/>
    <mergeCell ref="H465:J465"/>
    <mergeCell ref="K465:L465"/>
    <mergeCell ref="N465:P465"/>
    <mergeCell ref="Q465:R465"/>
    <mergeCell ref="B466:C466"/>
    <mergeCell ref="E466:F466"/>
    <mergeCell ref="H466:J466"/>
    <mergeCell ref="K466:L466"/>
    <mergeCell ref="N466:P466"/>
    <mergeCell ref="Q466:R466"/>
    <mergeCell ref="B467:C467"/>
    <mergeCell ref="E467:F467"/>
    <mergeCell ref="H467:J467"/>
    <mergeCell ref="K467:L467"/>
    <mergeCell ref="N467:P467"/>
    <mergeCell ref="Q467:R467"/>
    <mergeCell ref="B468:C468"/>
    <mergeCell ref="E468:F468"/>
    <mergeCell ref="H468:J468"/>
    <mergeCell ref="K468:L468"/>
    <mergeCell ref="N468:P468"/>
    <mergeCell ref="Q468:R468"/>
    <mergeCell ref="B469:C469"/>
    <mergeCell ref="E469:F469"/>
    <mergeCell ref="H469:J469"/>
    <mergeCell ref="K469:L469"/>
    <mergeCell ref="N469:P469"/>
    <mergeCell ref="Q469:R469"/>
    <mergeCell ref="B470:C470"/>
    <mergeCell ref="E470:F470"/>
    <mergeCell ref="H470:J470"/>
    <mergeCell ref="K470:L470"/>
    <mergeCell ref="N470:P470"/>
    <mergeCell ref="Q470:R470"/>
    <mergeCell ref="B471:C471"/>
    <mergeCell ref="E471:F471"/>
    <mergeCell ref="H471:J471"/>
    <mergeCell ref="K471:L471"/>
    <mergeCell ref="N471:P471"/>
    <mergeCell ref="Q471:R471"/>
    <mergeCell ref="B472:C472"/>
    <mergeCell ref="E472:F472"/>
    <mergeCell ref="H472:J472"/>
    <mergeCell ref="K472:L472"/>
    <mergeCell ref="N472:P472"/>
    <mergeCell ref="Q472:R472"/>
    <mergeCell ref="B473:C473"/>
    <mergeCell ref="E473:F473"/>
    <mergeCell ref="H473:J473"/>
    <mergeCell ref="K473:L473"/>
    <mergeCell ref="N473:P473"/>
    <mergeCell ref="Q473:R473"/>
    <mergeCell ref="B474:C474"/>
    <mergeCell ref="E474:F474"/>
    <mergeCell ref="H474:J474"/>
    <mergeCell ref="K474:L474"/>
    <mergeCell ref="N474:P474"/>
    <mergeCell ref="Q474:R474"/>
    <mergeCell ref="B475:C475"/>
    <mergeCell ref="E475:F475"/>
    <mergeCell ref="H475:J475"/>
    <mergeCell ref="K475:L475"/>
    <mergeCell ref="N475:P475"/>
    <mergeCell ref="Q475:R475"/>
    <mergeCell ref="B476:C476"/>
    <mergeCell ref="E476:F476"/>
    <mergeCell ref="H476:J476"/>
    <mergeCell ref="K476:L476"/>
    <mergeCell ref="N476:P476"/>
    <mergeCell ref="Q476:R476"/>
    <mergeCell ref="B477:C477"/>
    <mergeCell ref="E477:F477"/>
    <mergeCell ref="H477:J477"/>
    <mergeCell ref="K477:L477"/>
    <mergeCell ref="N477:P477"/>
    <mergeCell ref="Q477:R477"/>
    <mergeCell ref="B478:C478"/>
    <mergeCell ref="E478:F478"/>
    <mergeCell ref="H478:J478"/>
    <mergeCell ref="K478:L478"/>
    <mergeCell ref="N478:P478"/>
    <mergeCell ref="Q478:R478"/>
    <mergeCell ref="B479:C479"/>
    <mergeCell ref="E479:F479"/>
    <mergeCell ref="H479:J479"/>
    <mergeCell ref="K479:L479"/>
    <mergeCell ref="N479:P479"/>
    <mergeCell ref="Q479:R479"/>
    <mergeCell ref="B480:C480"/>
    <mergeCell ref="E480:F480"/>
    <mergeCell ref="H480:J480"/>
    <mergeCell ref="K480:L480"/>
    <mergeCell ref="N480:P480"/>
    <mergeCell ref="Q480:R480"/>
    <mergeCell ref="B481:C481"/>
    <mergeCell ref="E481:F481"/>
    <mergeCell ref="H481:J481"/>
    <mergeCell ref="K481:L481"/>
    <mergeCell ref="N481:P481"/>
    <mergeCell ref="Q481:R481"/>
    <mergeCell ref="B482:C482"/>
    <mergeCell ref="E482:F482"/>
    <mergeCell ref="H482:J482"/>
    <mergeCell ref="K482:L482"/>
    <mergeCell ref="N482:P482"/>
    <mergeCell ref="Q482:R482"/>
    <mergeCell ref="B483:C483"/>
    <mergeCell ref="E483:F483"/>
    <mergeCell ref="H483:J483"/>
    <mergeCell ref="K483:L483"/>
    <mergeCell ref="N483:P483"/>
    <mergeCell ref="Q483:R483"/>
    <mergeCell ref="B484:C484"/>
    <mergeCell ref="E484:F484"/>
    <mergeCell ref="H484:J484"/>
    <mergeCell ref="K484:L484"/>
    <mergeCell ref="N484:P484"/>
    <mergeCell ref="Q484:R484"/>
    <mergeCell ref="B485:C485"/>
    <mergeCell ref="E485:F485"/>
    <mergeCell ref="H485:J485"/>
    <mergeCell ref="K485:L485"/>
    <mergeCell ref="N485:P485"/>
    <mergeCell ref="Q485:R485"/>
    <mergeCell ref="B486:C486"/>
    <mergeCell ref="E486:F486"/>
    <mergeCell ref="H486:J486"/>
    <mergeCell ref="K486:L486"/>
    <mergeCell ref="N486:P486"/>
    <mergeCell ref="Q486:R486"/>
    <mergeCell ref="B487:C487"/>
    <mergeCell ref="E487:F487"/>
    <mergeCell ref="H487:J487"/>
    <mergeCell ref="K487:L487"/>
    <mergeCell ref="N487:P487"/>
    <mergeCell ref="Q487:R487"/>
    <mergeCell ref="B488:C488"/>
    <mergeCell ref="E488:F488"/>
    <mergeCell ref="H488:J488"/>
    <mergeCell ref="K488:L488"/>
    <mergeCell ref="N488:P488"/>
    <mergeCell ref="Q488:R488"/>
    <mergeCell ref="B489:C489"/>
    <mergeCell ref="E489:F489"/>
    <mergeCell ref="H489:J489"/>
    <mergeCell ref="K489:L489"/>
    <mergeCell ref="N489:P489"/>
    <mergeCell ref="Q489:R489"/>
    <mergeCell ref="B490:C490"/>
    <mergeCell ref="E490:F490"/>
    <mergeCell ref="H490:J490"/>
    <mergeCell ref="K490:L490"/>
    <mergeCell ref="N490:P490"/>
    <mergeCell ref="Q490:R490"/>
    <mergeCell ref="B491:C491"/>
    <mergeCell ref="E491:F491"/>
    <mergeCell ref="H491:J491"/>
    <mergeCell ref="K491:L491"/>
    <mergeCell ref="N491:P491"/>
    <mergeCell ref="Q491:R491"/>
    <mergeCell ref="B492:C492"/>
    <mergeCell ref="E492:F492"/>
    <mergeCell ref="H492:J492"/>
    <mergeCell ref="K492:L492"/>
    <mergeCell ref="N492:P492"/>
    <mergeCell ref="Q492:R492"/>
    <mergeCell ref="B493:C493"/>
    <mergeCell ref="E493:F493"/>
    <mergeCell ref="H493:J493"/>
    <mergeCell ref="K493:L493"/>
    <mergeCell ref="N493:P493"/>
    <mergeCell ref="Q493:R493"/>
    <mergeCell ref="B494:C494"/>
    <mergeCell ref="E494:F494"/>
    <mergeCell ref="H494:J494"/>
    <mergeCell ref="K494:L494"/>
    <mergeCell ref="N494:P494"/>
    <mergeCell ref="Q494:R494"/>
    <mergeCell ref="B495:C495"/>
    <mergeCell ref="E495:F495"/>
    <mergeCell ref="H495:J495"/>
    <mergeCell ref="K495:L495"/>
    <mergeCell ref="N495:P495"/>
    <mergeCell ref="Q495:R495"/>
    <mergeCell ref="B496:C496"/>
    <mergeCell ref="E496:F496"/>
    <mergeCell ref="H496:J496"/>
    <mergeCell ref="K496:L496"/>
    <mergeCell ref="N496:P496"/>
    <mergeCell ref="Q496:R496"/>
    <mergeCell ref="B497:C497"/>
    <mergeCell ref="E497:F497"/>
    <mergeCell ref="H497:J497"/>
    <mergeCell ref="K497:L497"/>
    <mergeCell ref="N497:P497"/>
    <mergeCell ref="Q497:R497"/>
    <mergeCell ref="B498:C498"/>
    <mergeCell ref="E498:F498"/>
    <mergeCell ref="H498:J498"/>
    <mergeCell ref="K498:L498"/>
    <mergeCell ref="N498:P498"/>
    <mergeCell ref="Q498:R498"/>
    <mergeCell ref="B499:C499"/>
    <mergeCell ref="E499:F499"/>
    <mergeCell ref="H499:J499"/>
    <mergeCell ref="K499:L499"/>
    <mergeCell ref="N499:P499"/>
    <mergeCell ref="Q499:R499"/>
    <mergeCell ref="B500:C500"/>
    <mergeCell ref="E500:F500"/>
    <mergeCell ref="H500:J500"/>
    <mergeCell ref="K500:L500"/>
    <mergeCell ref="N500:P500"/>
    <mergeCell ref="Q500:R500"/>
    <mergeCell ref="B501:C501"/>
    <mergeCell ref="E501:F501"/>
    <mergeCell ref="H501:J501"/>
    <mergeCell ref="K501:L501"/>
    <mergeCell ref="N501:P501"/>
    <mergeCell ref="Q501:R501"/>
    <mergeCell ref="B502:C502"/>
    <mergeCell ref="E502:F502"/>
    <mergeCell ref="H502:J502"/>
    <mergeCell ref="K502:L502"/>
    <mergeCell ref="N502:P502"/>
    <mergeCell ref="Q502:R502"/>
    <mergeCell ref="B503:C503"/>
    <mergeCell ref="E503:F503"/>
    <mergeCell ref="H503:J503"/>
    <mergeCell ref="K503:L503"/>
    <mergeCell ref="N503:P503"/>
    <mergeCell ref="Q503:R503"/>
    <mergeCell ref="B504:C504"/>
    <mergeCell ref="E504:F504"/>
    <mergeCell ref="H504:J504"/>
    <mergeCell ref="K504:L504"/>
    <mergeCell ref="N504:P504"/>
    <mergeCell ref="Q504:R504"/>
    <mergeCell ref="B505:C505"/>
    <mergeCell ref="E505:F505"/>
    <mergeCell ref="H505:J505"/>
    <mergeCell ref="K505:L505"/>
    <mergeCell ref="N505:P505"/>
    <mergeCell ref="Q505:R505"/>
    <mergeCell ref="B506:C506"/>
    <mergeCell ref="E506:F506"/>
    <mergeCell ref="H506:J506"/>
    <mergeCell ref="K506:L506"/>
    <mergeCell ref="N506:P506"/>
    <mergeCell ref="Q506:R506"/>
    <mergeCell ref="B507:C507"/>
    <mergeCell ref="E507:F507"/>
    <mergeCell ref="H507:J507"/>
    <mergeCell ref="K507:L507"/>
    <mergeCell ref="N507:P507"/>
    <mergeCell ref="Q507:R507"/>
    <mergeCell ref="B508:C508"/>
    <mergeCell ref="E508:F508"/>
    <mergeCell ref="H508:J508"/>
    <mergeCell ref="K508:L508"/>
    <mergeCell ref="N508:P508"/>
    <mergeCell ref="Q508:R508"/>
    <mergeCell ref="B509:C509"/>
    <mergeCell ref="E509:F509"/>
    <mergeCell ref="H509:J509"/>
    <mergeCell ref="K509:L509"/>
    <mergeCell ref="N509:P509"/>
    <mergeCell ref="Q509:R509"/>
    <mergeCell ref="B510:C510"/>
    <mergeCell ref="E510:F510"/>
    <mergeCell ref="H510:J510"/>
    <mergeCell ref="K510:L510"/>
    <mergeCell ref="N510:P510"/>
    <mergeCell ref="Q510:R510"/>
    <mergeCell ref="B511:C511"/>
    <mergeCell ref="E511:F511"/>
    <mergeCell ref="H511:J511"/>
    <mergeCell ref="K511:L511"/>
    <mergeCell ref="N511:P511"/>
    <mergeCell ref="Q511:R511"/>
    <mergeCell ref="B512:C512"/>
    <mergeCell ref="E512:F512"/>
    <mergeCell ref="H512:J512"/>
    <mergeCell ref="K512:L512"/>
    <mergeCell ref="N512:P512"/>
    <mergeCell ref="Q512:R512"/>
    <mergeCell ref="B513:C513"/>
    <mergeCell ref="E513:F513"/>
    <mergeCell ref="H513:J513"/>
    <mergeCell ref="K513:L513"/>
    <mergeCell ref="N513:P513"/>
    <mergeCell ref="Q513:R513"/>
    <mergeCell ref="B514:C514"/>
    <mergeCell ref="E514:F514"/>
    <mergeCell ref="H514:J514"/>
    <mergeCell ref="K514:L514"/>
    <mergeCell ref="N514:P514"/>
    <mergeCell ref="Q514:R514"/>
    <mergeCell ref="B515:C515"/>
    <mergeCell ref="E515:F515"/>
    <mergeCell ref="H515:J515"/>
    <mergeCell ref="K515:L515"/>
    <mergeCell ref="N515:P515"/>
    <mergeCell ref="Q515:R515"/>
    <mergeCell ref="B516:C516"/>
    <mergeCell ref="E516:F516"/>
    <mergeCell ref="H516:J516"/>
    <mergeCell ref="K516:L516"/>
    <mergeCell ref="N516:P516"/>
    <mergeCell ref="Q516:R516"/>
    <mergeCell ref="B517:C517"/>
    <mergeCell ref="E517:F517"/>
    <mergeCell ref="H517:J517"/>
    <mergeCell ref="K517:L517"/>
    <mergeCell ref="N517:P517"/>
    <mergeCell ref="Q517:R517"/>
    <mergeCell ref="B518:C518"/>
    <mergeCell ref="E518:F518"/>
    <mergeCell ref="H518:J518"/>
    <mergeCell ref="K518:L518"/>
    <mergeCell ref="N518:P518"/>
    <mergeCell ref="Q518:R518"/>
    <mergeCell ref="B519:C519"/>
    <mergeCell ref="E519:F519"/>
    <mergeCell ref="H519:J519"/>
    <mergeCell ref="K519:L519"/>
    <mergeCell ref="N519:P519"/>
    <mergeCell ref="Q519:R519"/>
    <mergeCell ref="B520:C520"/>
    <mergeCell ref="E520:F520"/>
    <mergeCell ref="H520:J520"/>
    <mergeCell ref="K520:L520"/>
    <mergeCell ref="N520:P520"/>
    <mergeCell ref="Q520:R520"/>
    <mergeCell ref="B521:C521"/>
    <mergeCell ref="E521:F521"/>
    <mergeCell ref="H521:J521"/>
    <mergeCell ref="K521:L521"/>
    <mergeCell ref="N521:P521"/>
    <mergeCell ref="Q521:R521"/>
    <mergeCell ref="B522:C522"/>
    <mergeCell ref="E522:F522"/>
    <mergeCell ref="H522:J522"/>
    <mergeCell ref="K522:L522"/>
    <mergeCell ref="N522:P522"/>
    <mergeCell ref="Q522:R522"/>
    <mergeCell ref="B523:C523"/>
    <mergeCell ref="E523:F523"/>
    <mergeCell ref="H523:J523"/>
    <mergeCell ref="K523:L523"/>
    <mergeCell ref="N523:P523"/>
    <mergeCell ref="Q523:R523"/>
    <mergeCell ref="B524:C524"/>
    <mergeCell ref="E524:F524"/>
    <mergeCell ref="H524:J524"/>
    <mergeCell ref="K524:L524"/>
    <mergeCell ref="N524:P524"/>
    <mergeCell ref="Q524:R524"/>
    <mergeCell ref="B525:C525"/>
    <mergeCell ref="E525:F525"/>
    <mergeCell ref="H525:J525"/>
    <mergeCell ref="K525:L525"/>
    <mergeCell ref="N525:P525"/>
    <mergeCell ref="Q525:R525"/>
    <mergeCell ref="B526:C526"/>
    <mergeCell ref="E526:F526"/>
    <mergeCell ref="H526:J526"/>
    <mergeCell ref="K526:L526"/>
    <mergeCell ref="N526:P526"/>
    <mergeCell ref="Q526:R526"/>
    <mergeCell ref="B527:C527"/>
    <mergeCell ref="E527:F527"/>
    <mergeCell ref="H527:J527"/>
    <mergeCell ref="K527:L527"/>
    <mergeCell ref="N527:P527"/>
    <mergeCell ref="Q527:R527"/>
    <mergeCell ref="B528:C528"/>
    <mergeCell ref="E528:F528"/>
    <mergeCell ref="H528:J528"/>
    <mergeCell ref="K528:L528"/>
    <mergeCell ref="N528:P528"/>
    <mergeCell ref="Q528:R528"/>
    <mergeCell ref="B529:C529"/>
    <mergeCell ref="E529:F529"/>
    <mergeCell ref="H529:J529"/>
    <mergeCell ref="K529:L529"/>
    <mergeCell ref="N529:P529"/>
    <mergeCell ref="Q529:R529"/>
    <mergeCell ref="B530:C530"/>
    <mergeCell ref="E530:F530"/>
    <mergeCell ref="H530:J530"/>
    <mergeCell ref="K530:L530"/>
    <mergeCell ref="N530:P530"/>
    <mergeCell ref="Q530:R530"/>
    <mergeCell ref="B531:C531"/>
    <mergeCell ref="E531:F531"/>
    <mergeCell ref="H531:J531"/>
    <mergeCell ref="K531:L531"/>
    <mergeCell ref="N531:P531"/>
    <mergeCell ref="Q531:R531"/>
    <mergeCell ref="B532:C532"/>
    <mergeCell ref="E532:F532"/>
    <mergeCell ref="H532:J532"/>
    <mergeCell ref="K532:L532"/>
    <mergeCell ref="N532:P532"/>
    <mergeCell ref="Q532:R532"/>
    <mergeCell ref="B533:C533"/>
    <mergeCell ref="E533:F533"/>
    <mergeCell ref="H533:J533"/>
    <mergeCell ref="K533:L533"/>
    <mergeCell ref="N533:P533"/>
    <mergeCell ref="Q533:R533"/>
    <mergeCell ref="B534:C534"/>
    <mergeCell ref="E534:F534"/>
    <mergeCell ref="H534:J534"/>
    <mergeCell ref="K534:L534"/>
    <mergeCell ref="N534:P534"/>
    <mergeCell ref="Q534:R534"/>
    <mergeCell ref="B535:C535"/>
    <mergeCell ref="E535:F535"/>
    <mergeCell ref="H535:J535"/>
    <mergeCell ref="K535:L535"/>
    <mergeCell ref="N535:P535"/>
    <mergeCell ref="Q535:R535"/>
    <mergeCell ref="B536:C536"/>
    <mergeCell ref="E536:F536"/>
    <mergeCell ref="H536:J536"/>
    <mergeCell ref="K536:L536"/>
    <mergeCell ref="N536:P536"/>
    <mergeCell ref="Q536:R536"/>
    <mergeCell ref="B537:C537"/>
    <mergeCell ref="E537:F537"/>
    <mergeCell ref="H537:J537"/>
    <mergeCell ref="K537:L537"/>
    <mergeCell ref="N537:P537"/>
    <mergeCell ref="Q537:R537"/>
    <mergeCell ref="B538:C538"/>
    <mergeCell ref="E538:F538"/>
    <mergeCell ref="H538:J538"/>
    <mergeCell ref="K538:L538"/>
    <mergeCell ref="N538:P538"/>
    <mergeCell ref="Q538:R538"/>
    <mergeCell ref="B539:C539"/>
    <mergeCell ref="E539:F539"/>
    <mergeCell ref="H539:J539"/>
    <mergeCell ref="K539:L539"/>
    <mergeCell ref="N539:P539"/>
    <mergeCell ref="Q539:R539"/>
    <mergeCell ref="B540:C540"/>
    <mergeCell ref="E540:F540"/>
    <mergeCell ref="H540:J540"/>
    <mergeCell ref="K540:L540"/>
    <mergeCell ref="N540:P540"/>
    <mergeCell ref="Q540:R540"/>
    <mergeCell ref="B541:C541"/>
    <mergeCell ref="E541:F541"/>
    <mergeCell ref="H541:J541"/>
    <mergeCell ref="K541:L541"/>
    <mergeCell ref="N541:P541"/>
    <mergeCell ref="Q541:R541"/>
    <mergeCell ref="B542:C542"/>
    <mergeCell ref="E542:F542"/>
    <mergeCell ref="H542:J542"/>
    <mergeCell ref="K542:L542"/>
    <mergeCell ref="N542:P542"/>
    <mergeCell ref="Q542:R542"/>
    <mergeCell ref="B543:C543"/>
    <mergeCell ref="E543:F543"/>
    <mergeCell ref="H543:J543"/>
    <mergeCell ref="K543:L543"/>
    <mergeCell ref="N543:P543"/>
    <mergeCell ref="Q543:R543"/>
    <mergeCell ref="B544:C544"/>
    <mergeCell ref="E544:F544"/>
    <mergeCell ref="H544:J544"/>
    <mergeCell ref="K544:L544"/>
    <mergeCell ref="N544:P544"/>
    <mergeCell ref="Q544:R544"/>
    <mergeCell ref="B545:C545"/>
    <mergeCell ref="E545:F545"/>
    <mergeCell ref="H545:J545"/>
    <mergeCell ref="K545:L545"/>
    <mergeCell ref="N545:P545"/>
    <mergeCell ref="Q545:R545"/>
    <mergeCell ref="B546:C546"/>
    <mergeCell ref="E546:F546"/>
    <mergeCell ref="H546:J546"/>
    <mergeCell ref="K546:L546"/>
    <mergeCell ref="N546:P546"/>
    <mergeCell ref="Q546:R546"/>
    <mergeCell ref="B547:C547"/>
    <mergeCell ref="E547:F547"/>
    <mergeCell ref="H547:J547"/>
    <mergeCell ref="K547:L547"/>
    <mergeCell ref="N547:P547"/>
    <mergeCell ref="Q547:R547"/>
    <mergeCell ref="B548:C548"/>
    <mergeCell ref="E548:F548"/>
    <mergeCell ref="H548:J548"/>
    <mergeCell ref="K548:L548"/>
    <mergeCell ref="N548:P548"/>
    <mergeCell ref="Q548:R548"/>
    <mergeCell ref="B549:C549"/>
    <mergeCell ref="E549:F549"/>
    <mergeCell ref="H549:J549"/>
    <mergeCell ref="K549:L549"/>
    <mergeCell ref="N549:P549"/>
    <mergeCell ref="Q549:R549"/>
    <mergeCell ref="B550:C550"/>
    <mergeCell ref="E550:F550"/>
    <mergeCell ref="H550:J550"/>
    <mergeCell ref="K550:L550"/>
    <mergeCell ref="N550:P550"/>
    <mergeCell ref="Q550:R550"/>
    <mergeCell ref="B551:C551"/>
    <mergeCell ref="E551:F551"/>
    <mergeCell ref="H551:J551"/>
    <mergeCell ref="K551:L551"/>
    <mergeCell ref="N551:P551"/>
    <mergeCell ref="Q551:R551"/>
    <mergeCell ref="B552:C552"/>
    <mergeCell ref="E552:F552"/>
    <mergeCell ref="H552:J552"/>
    <mergeCell ref="K552:L552"/>
    <mergeCell ref="N552:P552"/>
    <mergeCell ref="Q552:R552"/>
    <mergeCell ref="B553:C553"/>
    <mergeCell ref="E553:F553"/>
    <mergeCell ref="H553:J553"/>
    <mergeCell ref="K553:L553"/>
    <mergeCell ref="N553:P553"/>
    <mergeCell ref="Q553:R553"/>
    <mergeCell ref="B554:C554"/>
    <mergeCell ref="E554:F554"/>
    <mergeCell ref="H554:J554"/>
    <mergeCell ref="K554:L554"/>
    <mergeCell ref="N554:P554"/>
    <mergeCell ref="Q554:R554"/>
    <mergeCell ref="B555:C555"/>
    <mergeCell ref="E555:F555"/>
    <mergeCell ref="H555:J555"/>
    <mergeCell ref="K555:L555"/>
    <mergeCell ref="N555:P555"/>
    <mergeCell ref="Q555:R555"/>
    <mergeCell ref="B556:C556"/>
    <mergeCell ref="E556:F556"/>
    <mergeCell ref="H556:J556"/>
    <mergeCell ref="K556:L556"/>
    <mergeCell ref="N556:P556"/>
    <mergeCell ref="Q556:R556"/>
    <mergeCell ref="B557:C557"/>
    <mergeCell ref="E557:F557"/>
    <mergeCell ref="H557:J557"/>
    <mergeCell ref="K557:L557"/>
    <mergeCell ref="N557:P557"/>
    <mergeCell ref="Q557:R557"/>
    <mergeCell ref="B558:C558"/>
    <mergeCell ref="E558:F558"/>
    <mergeCell ref="H558:J558"/>
    <mergeCell ref="K558:L558"/>
    <mergeCell ref="N558:P558"/>
    <mergeCell ref="Q558:R558"/>
    <mergeCell ref="B559:C559"/>
    <mergeCell ref="E559:F559"/>
    <mergeCell ref="H559:J559"/>
    <mergeCell ref="K559:L559"/>
    <mergeCell ref="N559:P559"/>
    <mergeCell ref="Q559:R559"/>
    <mergeCell ref="B560:C560"/>
    <mergeCell ref="E560:F560"/>
    <mergeCell ref="H560:J560"/>
    <mergeCell ref="K560:L560"/>
    <mergeCell ref="N560:P560"/>
    <mergeCell ref="Q560:R560"/>
    <mergeCell ref="B561:C561"/>
    <mergeCell ref="E561:F561"/>
    <mergeCell ref="H561:J561"/>
    <mergeCell ref="K561:L561"/>
    <mergeCell ref="N561:P561"/>
    <mergeCell ref="Q561:R561"/>
    <mergeCell ref="B562:C562"/>
    <mergeCell ref="E562:F562"/>
    <mergeCell ref="H562:J562"/>
    <mergeCell ref="K562:L562"/>
    <mergeCell ref="N562:P562"/>
    <mergeCell ref="Q562:R562"/>
    <mergeCell ref="B563:C563"/>
    <mergeCell ref="E563:F563"/>
    <mergeCell ref="H563:J563"/>
    <mergeCell ref="K563:L563"/>
    <mergeCell ref="N563:P563"/>
    <mergeCell ref="Q563:R563"/>
    <mergeCell ref="B564:C564"/>
    <mergeCell ref="E564:F564"/>
    <mergeCell ref="H564:J564"/>
    <mergeCell ref="K564:L564"/>
    <mergeCell ref="N564:P564"/>
    <mergeCell ref="Q564:R564"/>
    <mergeCell ref="B565:C565"/>
    <mergeCell ref="E565:F565"/>
    <mergeCell ref="H565:J565"/>
    <mergeCell ref="K565:L565"/>
    <mergeCell ref="N565:P565"/>
    <mergeCell ref="Q565:R565"/>
    <mergeCell ref="B566:C566"/>
    <mergeCell ref="E566:F566"/>
    <mergeCell ref="H566:J566"/>
    <mergeCell ref="K566:L566"/>
    <mergeCell ref="N566:P566"/>
    <mergeCell ref="Q566:R566"/>
    <mergeCell ref="B567:C567"/>
    <mergeCell ref="E567:F567"/>
    <mergeCell ref="H567:J567"/>
    <mergeCell ref="K567:L567"/>
    <mergeCell ref="N567:P567"/>
    <mergeCell ref="Q567:R567"/>
    <mergeCell ref="B568:C568"/>
    <mergeCell ref="E568:F568"/>
    <mergeCell ref="H568:J568"/>
    <mergeCell ref="K568:L568"/>
    <mergeCell ref="N568:P568"/>
    <mergeCell ref="Q568:R568"/>
    <mergeCell ref="B569:C569"/>
    <mergeCell ref="E569:F569"/>
    <mergeCell ref="H569:J569"/>
    <mergeCell ref="K569:L569"/>
    <mergeCell ref="N569:P569"/>
    <mergeCell ref="Q569:R569"/>
    <mergeCell ref="B570:C570"/>
    <mergeCell ref="E570:F570"/>
    <mergeCell ref="H570:J570"/>
    <mergeCell ref="K570:L570"/>
    <mergeCell ref="N570:P570"/>
    <mergeCell ref="Q570:R570"/>
    <mergeCell ref="B571:C571"/>
    <mergeCell ref="E571:F571"/>
    <mergeCell ref="H571:J571"/>
    <mergeCell ref="K571:L571"/>
    <mergeCell ref="N571:P571"/>
    <mergeCell ref="Q571:R571"/>
    <mergeCell ref="B572:C572"/>
    <mergeCell ref="E572:F572"/>
    <mergeCell ref="H572:J572"/>
    <mergeCell ref="K572:L572"/>
    <mergeCell ref="N572:P572"/>
    <mergeCell ref="Q572:R572"/>
    <mergeCell ref="B573:C573"/>
    <mergeCell ref="E573:F573"/>
    <mergeCell ref="H573:J573"/>
    <mergeCell ref="K573:L573"/>
    <mergeCell ref="N573:P573"/>
    <mergeCell ref="Q573:R573"/>
    <mergeCell ref="B574:C574"/>
    <mergeCell ref="E574:F574"/>
    <mergeCell ref="H574:J574"/>
    <mergeCell ref="K574:L574"/>
    <mergeCell ref="N574:P574"/>
    <mergeCell ref="Q574:R574"/>
    <mergeCell ref="B575:C575"/>
    <mergeCell ref="E575:F575"/>
    <mergeCell ref="H575:J575"/>
    <mergeCell ref="K575:L575"/>
    <mergeCell ref="N575:P575"/>
    <mergeCell ref="Q575:R575"/>
    <mergeCell ref="B576:C576"/>
    <mergeCell ref="E576:F576"/>
    <mergeCell ref="H576:J576"/>
    <mergeCell ref="K576:L576"/>
    <mergeCell ref="N576:P576"/>
    <mergeCell ref="Q576:R576"/>
    <mergeCell ref="B577:C577"/>
    <mergeCell ref="E577:F577"/>
    <mergeCell ref="H577:J577"/>
    <mergeCell ref="K577:L577"/>
    <mergeCell ref="N577:P577"/>
    <mergeCell ref="Q577:R577"/>
    <mergeCell ref="B578:C578"/>
    <mergeCell ref="E578:F578"/>
    <mergeCell ref="H578:J578"/>
    <mergeCell ref="K578:L578"/>
    <mergeCell ref="N578:P578"/>
    <mergeCell ref="Q578:R578"/>
    <mergeCell ref="B579:C579"/>
    <mergeCell ref="E579:F579"/>
    <mergeCell ref="H579:J579"/>
    <mergeCell ref="K579:L579"/>
    <mergeCell ref="N579:P579"/>
    <mergeCell ref="Q579:R579"/>
    <mergeCell ref="B580:C580"/>
    <mergeCell ref="E580:F580"/>
    <mergeCell ref="H580:J580"/>
    <mergeCell ref="K580:L580"/>
    <mergeCell ref="N580:P580"/>
    <mergeCell ref="Q580:R580"/>
    <mergeCell ref="B581:C581"/>
    <mergeCell ref="E581:F581"/>
    <mergeCell ref="H581:J581"/>
    <mergeCell ref="K581:L581"/>
    <mergeCell ref="N581:P581"/>
    <mergeCell ref="Q581:R581"/>
    <mergeCell ref="B582:C582"/>
    <mergeCell ref="E582:F582"/>
    <mergeCell ref="H582:J582"/>
    <mergeCell ref="K582:L582"/>
    <mergeCell ref="N582:P582"/>
    <mergeCell ref="Q582:R582"/>
    <mergeCell ref="B583:C583"/>
    <mergeCell ref="E583:F583"/>
    <mergeCell ref="H583:J583"/>
    <mergeCell ref="K583:L583"/>
    <mergeCell ref="N583:P583"/>
    <mergeCell ref="Q583:R583"/>
    <mergeCell ref="B584:C584"/>
    <mergeCell ref="E584:F584"/>
    <mergeCell ref="H584:J584"/>
    <mergeCell ref="K584:L584"/>
    <mergeCell ref="N584:P584"/>
    <mergeCell ref="Q584:R584"/>
    <mergeCell ref="B585:C585"/>
    <mergeCell ref="E585:F585"/>
    <mergeCell ref="H585:J585"/>
    <mergeCell ref="K585:L585"/>
    <mergeCell ref="N585:P585"/>
    <mergeCell ref="Q585:R585"/>
    <mergeCell ref="B586:C586"/>
    <mergeCell ref="E586:F586"/>
    <mergeCell ref="H586:J586"/>
    <mergeCell ref="K586:L586"/>
    <mergeCell ref="N586:P586"/>
    <mergeCell ref="Q586:R586"/>
    <mergeCell ref="B587:C587"/>
    <mergeCell ref="E587:F587"/>
    <mergeCell ref="H587:J587"/>
    <mergeCell ref="K587:L587"/>
    <mergeCell ref="N587:P587"/>
    <mergeCell ref="Q587:R587"/>
    <mergeCell ref="B588:C588"/>
    <mergeCell ref="E588:F588"/>
    <mergeCell ref="H588:J588"/>
    <mergeCell ref="K588:L588"/>
    <mergeCell ref="N588:P588"/>
    <mergeCell ref="Q588:R588"/>
    <mergeCell ref="B589:C589"/>
    <mergeCell ref="E589:F589"/>
    <mergeCell ref="H589:J589"/>
    <mergeCell ref="K589:L589"/>
    <mergeCell ref="N589:P589"/>
    <mergeCell ref="Q589:R589"/>
    <mergeCell ref="B590:C590"/>
    <mergeCell ref="E590:F590"/>
    <mergeCell ref="H590:J590"/>
    <mergeCell ref="K590:L590"/>
    <mergeCell ref="N590:P590"/>
    <mergeCell ref="Q590:R590"/>
    <mergeCell ref="B591:C591"/>
    <mergeCell ref="E591:F591"/>
    <mergeCell ref="H591:J591"/>
    <mergeCell ref="K591:L591"/>
    <mergeCell ref="N591:P591"/>
    <mergeCell ref="Q591:R591"/>
    <mergeCell ref="B592:C592"/>
    <mergeCell ref="E592:F592"/>
    <mergeCell ref="H592:J592"/>
    <mergeCell ref="K592:L592"/>
    <mergeCell ref="N592:P592"/>
    <mergeCell ref="Q592:R592"/>
    <mergeCell ref="B593:C593"/>
    <mergeCell ref="E593:F593"/>
    <mergeCell ref="H593:J593"/>
    <mergeCell ref="K593:L593"/>
    <mergeCell ref="N593:P593"/>
    <mergeCell ref="Q593:R593"/>
    <mergeCell ref="B594:C594"/>
    <mergeCell ref="E594:F594"/>
    <mergeCell ref="H594:J594"/>
    <mergeCell ref="K594:L594"/>
    <mergeCell ref="N594:P594"/>
    <mergeCell ref="Q594:R594"/>
    <mergeCell ref="B595:C595"/>
    <mergeCell ref="E595:F595"/>
    <mergeCell ref="H595:J595"/>
    <mergeCell ref="K595:L595"/>
    <mergeCell ref="N595:P595"/>
    <mergeCell ref="Q595:R595"/>
    <mergeCell ref="B596:C596"/>
    <mergeCell ref="E596:F596"/>
    <mergeCell ref="H596:J596"/>
    <mergeCell ref="K596:L596"/>
    <mergeCell ref="N596:P596"/>
    <mergeCell ref="Q596:R596"/>
    <mergeCell ref="B597:C597"/>
    <mergeCell ref="E597:F597"/>
    <mergeCell ref="H597:J597"/>
    <mergeCell ref="K597:L597"/>
    <mergeCell ref="N597:P597"/>
    <mergeCell ref="Q597:R597"/>
    <mergeCell ref="B598:C598"/>
    <mergeCell ref="E598:F598"/>
    <mergeCell ref="H598:J598"/>
    <mergeCell ref="K598:L598"/>
    <mergeCell ref="N598:P598"/>
    <mergeCell ref="Q598:R598"/>
    <mergeCell ref="B599:C599"/>
    <mergeCell ref="E599:F599"/>
    <mergeCell ref="H599:J599"/>
    <mergeCell ref="K599:L599"/>
    <mergeCell ref="N599:P599"/>
    <mergeCell ref="Q599:R599"/>
    <mergeCell ref="B600:C600"/>
    <mergeCell ref="E600:F600"/>
    <mergeCell ref="H600:J600"/>
    <mergeCell ref="K600:L600"/>
    <mergeCell ref="N600:P600"/>
    <mergeCell ref="Q600:R600"/>
    <mergeCell ref="B601:C601"/>
    <mergeCell ref="E601:F601"/>
    <mergeCell ref="H601:J601"/>
    <mergeCell ref="K601:L601"/>
    <mergeCell ref="N601:P601"/>
    <mergeCell ref="Q601:R601"/>
    <mergeCell ref="B602:C602"/>
    <mergeCell ref="E602:F602"/>
    <mergeCell ref="H602:J602"/>
    <mergeCell ref="K602:L602"/>
    <mergeCell ref="N602:P602"/>
    <mergeCell ref="Q602:R602"/>
    <mergeCell ref="B603:C603"/>
    <mergeCell ref="E603:F603"/>
    <mergeCell ref="H603:J603"/>
    <mergeCell ref="K603:L603"/>
    <mergeCell ref="N603:P603"/>
    <mergeCell ref="Q603:R603"/>
    <mergeCell ref="B604:C604"/>
    <mergeCell ref="E604:F604"/>
    <mergeCell ref="H604:J604"/>
    <mergeCell ref="K604:L604"/>
    <mergeCell ref="N604:P604"/>
    <mergeCell ref="Q604:R604"/>
    <mergeCell ref="B605:C605"/>
    <mergeCell ref="E605:F605"/>
    <mergeCell ref="H605:J605"/>
    <mergeCell ref="K605:L605"/>
    <mergeCell ref="N605:P605"/>
    <mergeCell ref="Q605:R605"/>
    <mergeCell ref="B606:C606"/>
    <mergeCell ref="E606:F606"/>
    <mergeCell ref="H606:J606"/>
    <mergeCell ref="K606:L606"/>
    <mergeCell ref="N606:P606"/>
    <mergeCell ref="Q606:R606"/>
    <mergeCell ref="B607:C607"/>
    <mergeCell ref="E607:F607"/>
    <mergeCell ref="H607:J607"/>
    <mergeCell ref="K607:L607"/>
    <mergeCell ref="N607:P607"/>
    <mergeCell ref="Q607:R607"/>
    <mergeCell ref="B608:C608"/>
    <mergeCell ref="E608:F608"/>
    <mergeCell ref="H608:J608"/>
    <mergeCell ref="K608:L608"/>
    <mergeCell ref="N608:P608"/>
    <mergeCell ref="Q608:R608"/>
    <mergeCell ref="B609:C609"/>
    <mergeCell ref="E609:F609"/>
    <mergeCell ref="H609:J609"/>
    <mergeCell ref="K609:L609"/>
    <mergeCell ref="N609:P609"/>
    <mergeCell ref="Q609:R609"/>
    <mergeCell ref="B610:C610"/>
    <mergeCell ref="E610:F610"/>
    <mergeCell ref="H610:J610"/>
    <mergeCell ref="K610:L610"/>
    <mergeCell ref="N610:P610"/>
    <mergeCell ref="Q610:R610"/>
    <mergeCell ref="B611:C611"/>
    <mergeCell ref="E611:F611"/>
    <mergeCell ref="H611:J611"/>
    <mergeCell ref="K611:L611"/>
    <mergeCell ref="N611:P611"/>
    <mergeCell ref="Q611:R611"/>
    <mergeCell ref="B612:C612"/>
    <mergeCell ref="E612:F612"/>
    <mergeCell ref="H612:J612"/>
    <mergeCell ref="K612:L612"/>
    <mergeCell ref="N612:P612"/>
    <mergeCell ref="Q612:R612"/>
    <mergeCell ref="B613:C613"/>
    <mergeCell ref="E613:F613"/>
    <mergeCell ref="H613:J613"/>
    <mergeCell ref="K613:L613"/>
    <mergeCell ref="N613:P613"/>
    <mergeCell ref="Q613:R613"/>
    <mergeCell ref="B614:C614"/>
    <mergeCell ref="E614:F614"/>
    <mergeCell ref="H614:J614"/>
    <mergeCell ref="K614:L614"/>
    <mergeCell ref="N614:P614"/>
    <mergeCell ref="Q614:R614"/>
    <mergeCell ref="B615:C615"/>
    <mergeCell ref="E615:F615"/>
    <mergeCell ref="H615:J615"/>
    <mergeCell ref="K615:L615"/>
    <mergeCell ref="N615:P615"/>
    <mergeCell ref="Q615:R615"/>
    <mergeCell ref="B616:C616"/>
    <mergeCell ref="E616:F616"/>
    <mergeCell ref="H616:J616"/>
    <mergeCell ref="K616:L616"/>
    <mergeCell ref="N616:P616"/>
    <mergeCell ref="Q616:R616"/>
    <mergeCell ref="B617:C617"/>
    <mergeCell ref="E617:F617"/>
    <mergeCell ref="H617:J617"/>
    <mergeCell ref="K617:L617"/>
    <mergeCell ref="N617:P617"/>
    <mergeCell ref="Q617:R617"/>
    <mergeCell ref="B618:C618"/>
    <mergeCell ref="E618:F618"/>
    <mergeCell ref="H618:J618"/>
    <mergeCell ref="K618:L618"/>
    <mergeCell ref="N618:P618"/>
    <mergeCell ref="Q618:R618"/>
    <mergeCell ref="B619:C619"/>
    <mergeCell ref="E619:F619"/>
    <mergeCell ref="H619:J619"/>
    <mergeCell ref="K619:L619"/>
    <mergeCell ref="N619:P619"/>
    <mergeCell ref="Q619:R619"/>
    <mergeCell ref="B620:C620"/>
    <mergeCell ref="E620:F620"/>
    <mergeCell ref="H620:J620"/>
    <mergeCell ref="K620:L620"/>
    <mergeCell ref="N620:P620"/>
    <mergeCell ref="Q620:R620"/>
    <mergeCell ref="B621:C621"/>
    <mergeCell ref="E621:F621"/>
    <mergeCell ref="H621:J621"/>
    <mergeCell ref="K621:L621"/>
    <mergeCell ref="N621:P621"/>
    <mergeCell ref="Q621:R621"/>
    <mergeCell ref="B622:C622"/>
    <mergeCell ref="E622:F622"/>
    <mergeCell ref="H622:J622"/>
    <mergeCell ref="K622:L622"/>
    <mergeCell ref="N622:P622"/>
    <mergeCell ref="Q622:R622"/>
    <mergeCell ref="B623:C623"/>
    <mergeCell ref="E623:F623"/>
    <mergeCell ref="H623:J623"/>
    <mergeCell ref="K623:L623"/>
    <mergeCell ref="N623:P623"/>
    <mergeCell ref="Q623:R623"/>
    <mergeCell ref="B624:C624"/>
    <mergeCell ref="E624:F624"/>
    <mergeCell ref="H624:J624"/>
    <mergeCell ref="K624:L624"/>
    <mergeCell ref="N624:P624"/>
    <mergeCell ref="Q624:R624"/>
    <mergeCell ref="B625:C625"/>
    <mergeCell ref="E625:F625"/>
    <mergeCell ref="H625:J625"/>
    <mergeCell ref="K625:L625"/>
    <mergeCell ref="N625:P625"/>
    <mergeCell ref="Q625:R625"/>
    <mergeCell ref="B626:C626"/>
    <mergeCell ref="E626:F626"/>
    <mergeCell ref="H626:J626"/>
    <mergeCell ref="K626:L626"/>
    <mergeCell ref="N626:P626"/>
    <mergeCell ref="Q626:R626"/>
    <mergeCell ref="B627:C627"/>
    <mergeCell ref="E627:F627"/>
    <mergeCell ref="H627:J627"/>
    <mergeCell ref="K627:L627"/>
    <mergeCell ref="N627:P627"/>
    <mergeCell ref="Q627:R627"/>
    <mergeCell ref="B628:C628"/>
    <mergeCell ref="E628:F628"/>
    <mergeCell ref="H628:J628"/>
    <mergeCell ref="K628:L628"/>
    <mergeCell ref="N628:P628"/>
    <mergeCell ref="Q628:R628"/>
    <mergeCell ref="B629:C629"/>
    <mergeCell ref="E629:F629"/>
    <mergeCell ref="H629:J629"/>
    <mergeCell ref="K629:L629"/>
    <mergeCell ref="N629:P629"/>
    <mergeCell ref="Q629:R629"/>
    <mergeCell ref="B630:C630"/>
    <mergeCell ref="E630:F630"/>
    <mergeCell ref="H630:J630"/>
    <mergeCell ref="K630:L630"/>
    <mergeCell ref="N630:P630"/>
    <mergeCell ref="Q630:R630"/>
    <mergeCell ref="B631:C631"/>
    <mergeCell ref="E631:F631"/>
    <mergeCell ref="H631:J631"/>
    <mergeCell ref="K631:L631"/>
    <mergeCell ref="N631:P631"/>
    <mergeCell ref="Q631:R631"/>
    <mergeCell ref="B632:C632"/>
    <mergeCell ref="E632:F632"/>
    <mergeCell ref="H632:J632"/>
    <mergeCell ref="K632:L632"/>
    <mergeCell ref="N632:P632"/>
    <mergeCell ref="Q632:R632"/>
    <mergeCell ref="B633:C633"/>
    <mergeCell ref="E633:F633"/>
    <mergeCell ref="H633:J633"/>
    <mergeCell ref="K633:L633"/>
    <mergeCell ref="N633:P633"/>
    <mergeCell ref="Q633:R633"/>
    <mergeCell ref="B634:C634"/>
    <mergeCell ref="E634:F634"/>
    <mergeCell ref="H634:J634"/>
    <mergeCell ref="K634:L634"/>
    <mergeCell ref="N634:P634"/>
    <mergeCell ref="Q634:R634"/>
    <mergeCell ref="B635:C635"/>
    <mergeCell ref="E635:F635"/>
    <mergeCell ref="H635:J635"/>
    <mergeCell ref="K635:L635"/>
    <mergeCell ref="N635:P635"/>
    <mergeCell ref="Q635:R635"/>
    <mergeCell ref="B636:C636"/>
    <mergeCell ref="E636:F636"/>
    <mergeCell ref="H636:J636"/>
    <mergeCell ref="K636:L636"/>
    <mergeCell ref="N636:P636"/>
    <mergeCell ref="Q636:R636"/>
    <mergeCell ref="B637:C637"/>
    <mergeCell ref="E637:F637"/>
    <mergeCell ref="H637:J637"/>
    <mergeCell ref="K637:L637"/>
    <mergeCell ref="N637:P637"/>
    <mergeCell ref="Q637:R637"/>
    <mergeCell ref="B638:C638"/>
    <mergeCell ref="E638:F638"/>
    <mergeCell ref="H638:J638"/>
    <mergeCell ref="K638:L638"/>
    <mergeCell ref="N638:P638"/>
    <mergeCell ref="Q638:R638"/>
    <mergeCell ref="B639:C639"/>
    <mergeCell ref="E639:F639"/>
    <mergeCell ref="H639:J639"/>
    <mergeCell ref="K639:L639"/>
    <mergeCell ref="N639:P639"/>
    <mergeCell ref="Q639:R639"/>
    <mergeCell ref="B640:C640"/>
    <mergeCell ref="E640:F640"/>
    <mergeCell ref="H640:J640"/>
    <mergeCell ref="K640:L640"/>
    <mergeCell ref="N640:P640"/>
    <mergeCell ref="Q640:R640"/>
    <mergeCell ref="B641:C641"/>
    <mergeCell ref="E641:F641"/>
    <mergeCell ref="H641:J641"/>
    <mergeCell ref="K641:L641"/>
    <mergeCell ref="N641:P641"/>
    <mergeCell ref="Q641:R641"/>
    <mergeCell ref="B642:C642"/>
    <mergeCell ref="E642:F642"/>
    <mergeCell ref="H642:J642"/>
    <mergeCell ref="K642:L642"/>
    <mergeCell ref="N642:P642"/>
    <mergeCell ref="Q642:R642"/>
    <mergeCell ref="B643:C643"/>
    <mergeCell ref="E643:F643"/>
    <mergeCell ref="H643:J643"/>
    <mergeCell ref="K643:L643"/>
    <mergeCell ref="N643:P643"/>
    <mergeCell ref="Q643:R643"/>
    <mergeCell ref="B644:C644"/>
    <mergeCell ref="E644:F644"/>
    <mergeCell ref="H644:J644"/>
    <mergeCell ref="K644:L644"/>
    <mergeCell ref="N644:P644"/>
    <mergeCell ref="Q644:R644"/>
    <mergeCell ref="B645:C645"/>
    <mergeCell ref="E645:F645"/>
    <mergeCell ref="H645:J645"/>
    <mergeCell ref="K645:L645"/>
    <mergeCell ref="N645:P645"/>
    <mergeCell ref="Q645:R645"/>
    <mergeCell ref="B646:C646"/>
    <mergeCell ref="E646:F646"/>
    <mergeCell ref="H646:J646"/>
    <mergeCell ref="K646:L646"/>
    <mergeCell ref="N646:P646"/>
    <mergeCell ref="Q646:R646"/>
    <mergeCell ref="B647:C647"/>
    <mergeCell ref="E647:F647"/>
    <mergeCell ref="H647:J647"/>
    <mergeCell ref="K647:L647"/>
    <mergeCell ref="N647:P647"/>
    <mergeCell ref="Q647:R647"/>
    <mergeCell ref="B648:C648"/>
    <mergeCell ref="E648:F648"/>
    <mergeCell ref="H648:J648"/>
    <mergeCell ref="K648:L648"/>
    <mergeCell ref="N648:P648"/>
    <mergeCell ref="Q648:R648"/>
    <mergeCell ref="B649:C649"/>
    <mergeCell ref="E649:F649"/>
    <mergeCell ref="H649:J649"/>
    <mergeCell ref="K649:L649"/>
    <mergeCell ref="N649:P649"/>
    <mergeCell ref="Q649:R649"/>
    <mergeCell ref="B650:C650"/>
    <mergeCell ref="E650:F650"/>
    <mergeCell ref="H650:J650"/>
    <mergeCell ref="K650:L650"/>
    <mergeCell ref="N650:P650"/>
    <mergeCell ref="Q650:R650"/>
    <mergeCell ref="B651:C651"/>
    <mergeCell ref="E651:F651"/>
    <mergeCell ref="H651:J651"/>
    <mergeCell ref="K651:L651"/>
    <mergeCell ref="N651:P651"/>
    <mergeCell ref="Q651:R651"/>
    <mergeCell ref="B652:C652"/>
    <mergeCell ref="E652:F652"/>
    <mergeCell ref="H652:J652"/>
    <mergeCell ref="K652:L652"/>
    <mergeCell ref="N652:P652"/>
    <mergeCell ref="Q652:R652"/>
    <mergeCell ref="B653:C653"/>
    <mergeCell ref="E653:F653"/>
    <mergeCell ref="H653:J653"/>
    <mergeCell ref="K653:L653"/>
    <mergeCell ref="N653:P653"/>
    <mergeCell ref="Q653:R653"/>
    <mergeCell ref="B654:C654"/>
    <mergeCell ref="E654:F654"/>
    <mergeCell ref="H654:J654"/>
    <mergeCell ref="K654:L654"/>
    <mergeCell ref="N654:P654"/>
    <mergeCell ref="Q654:R654"/>
    <mergeCell ref="B655:C655"/>
    <mergeCell ref="E655:F655"/>
    <mergeCell ref="H655:J655"/>
    <mergeCell ref="K655:L655"/>
    <mergeCell ref="N655:P655"/>
    <mergeCell ref="Q655:R655"/>
    <mergeCell ref="B656:C656"/>
    <mergeCell ref="E656:F656"/>
    <mergeCell ref="H656:J656"/>
    <mergeCell ref="K656:L656"/>
    <mergeCell ref="N656:P656"/>
    <mergeCell ref="Q656:R656"/>
    <mergeCell ref="B657:C657"/>
    <mergeCell ref="E657:F657"/>
    <mergeCell ref="H657:J657"/>
    <mergeCell ref="K657:L657"/>
    <mergeCell ref="N657:P657"/>
    <mergeCell ref="Q657:R657"/>
    <mergeCell ref="B658:C658"/>
    <mergeCell ref="E658:F658"/>
    <mergeCell ref="H658:J658"/>
    <mergeCell ref="K658:L658"/>
    <mergeCell ref="N658:P658"/>
    <mergeCell ref="Q658:R658"/>
    <mergeCell ref="B659:C659"/>
    <mergeCell ref="E659:F659"/>
    <mergeCell ref="H659:J659"/>
    <mergeCell ref="K659:L659"/>
    <mergeCell ref="N659:P659"/>
    <mergeCell ref="Q659:R659"/>
    <mergeCell ref="B660:C660"/>
    <mergeCell ref="E660:F660"/>
    <mergeCell ref="H660:J660"/>
    <mergeCell ref="K660:L660"/>
    <mergeCell ref="N660:P660"/>
    <mergeCell ref="Q660:R660"/>
    <mergeCell ref="B661:C661"/>
    <mergeCell ref="E661:F661"/>
    <mergeCell ref="H661:J661"/>
    <mergeCell ref="K661:L661"/>
    <mergeCell ref="N661:P661"/>
    <mergeCell ref="Q661:R661"/>
    <mergeCell ref="B662:C662"/>
    <mergeCell ref="E662:F662"/>
    <mergeCell ref="H662:J662"/>
    <mergeCell ref="K662:L662"/>
    <mergeCell ref="N662:P662"/>
    <mergeCell ref="Q662:R662"/>
    <mergeCell ref="B663:C663"/>
    <mergeCell ref="E663:F663"/>
    <mergeCell ref="H663:J663"/>
    <mergeCell ref="K663:L663"/>
    <mergeCell ref="N663:P663"/>
    <mergeCell ref="Q663:R663"/>
    <mergeCell ref="B664:C664"/>
    <mergeCell ref="E664:F664"/>
    <mergeCell ref="H664:J664"/>
    <mergeCell ref="K664:L664"/>
    <mergeCell ref="N664:P664"/>
    <mergeCell ref="Q664:R664"/>
    <mergeCell ref="B665:C665"/>
    <mergeCell ref="E665:F665"/>
    <mergeCell ref="H665:J665"/>
    <mergeCell ref="K665:L665"/>
    <mergeCell ref="N665:P665"/>
    <mergeCell ref="Q665:R665"/>
    <mergeCell ref="B666:C666"/>
    <mergeCell ref="E666:F666"/>
    <mergeCell ref="H666:J666"/>
    <mergeCell ref="K666:L666"/>
    <mergeCell ref="N666:P666"/>
    <mergeCell ref="Q666:R666"/>
    <mergeCell ref="B667:C667"/>
    <mergeCell ref="E667:F667"/>
    <mergeCell ref="H667:J667"/>
    <mergeCell ref="K667:L667"/>
    <mergeCell ref="N667:P667"/>
    <mergeCell ref="Q667:R667"/>
    <mergeCell ref="B668:C668"/>
    <mergeCell ref="E668:F668"/>
    <mergeCell ref="H668:J668"/>
    <mergeCell ref="K668:L668"/>
    <mergeCell ref="N668:P668"/>
    <mergeCell ref="Q668:R668"/>
    <mergeCell ref="B669:C669"/>
    <mergeCell ref="E669:F669"/>
    <mergeCell ref="H669:J669"/>
    <mergeCell ref="K669:L669"/>
    <mergeCell ref="N669:P669"/>
    <mergeCell ref="Q669:R669"/>
    <mergeCell ref="B670:C670"/>
    <mergeCell ref="E670:F670"/>
    <mergeCell ref="H670:J670"/>
    <mergeCell ref="K670:L670"/>
    <mergeCell ref="N670:P670"/>
    <mergeCell ref="Q670:R670"/>
    <mergeCell ref="B671:C671"/>
    <mergeCell ref="E671:F671"/>
    <mergeCell ref="H671:J671"/>
    <mergeCell ref="K671:L671"/>
    <mergeCell ref="N671:P671"/>
    <mergeCell ref="Q671:R671"/>
    <mergeCell ref="B672:C672"/>
    <mergeCell ref="E672:F672"/>
    <mergeCell ref="H672:J672"/>
    <mergeCell ref="K672:L672"/>
    <mergeCell ref="N672:P672"/>
    <mergeCell ref="Q672:R672"/>
    <mergeCell ref="B673:C673"/>
    <mergeCell ref="E673:F673"/>
    <mergeCell ref="H673:J673"/>
    <mergeCell ref="K673:L673"/>
    <mergeCell ref="N673:P673"/>
    <mergeCell ref="Q673:R673"/>
    <mergeCell ref="B674:C674"/>
    <mergeCell ref="E674:F674"/>
    <mergeCell ref="H674:J674"/>
    <mergeCell ref="K674:L674"/>
    <mergeCell ref="N674:P674"/>
    <mergeCell ref="Q674:R674"/>
    <mergeCell ref="B675:C675"/>
    <mergeCell ref="E675:F675"/>
    <mergeCell ref="H675:J675"/>
    <mergeCell ref="K675:L675"/>
    <mergeCell ref="N675:P675"/>
    <mergeCell ref="Q675:R675"/>
    <mergeCell ref="B676:C676"/>
    <mergeCell ref="E676:F676"/>
    <mergeCell ref="H676:J676"/>
    <mergeCell ref="K676:L676"/>
    <mergeCell ref="N676:P676"/>
    <mergeCell ref="Q676:R676"/>
    <mergeCell ref="B677:C677"/>
    <mergeCell ref="E677:F677"/>
    <mergeCell ref="H677:J677"/>
    <mergeCell ref="K677:L677"/>
    <mergeCell ref="N677:P677"/>
    <mergeCell ref="Q677:R677"/>
    <mergeCell ref="B678:C678"/>
    <mergeCell ref="E678:F678"/>
    <mergeCell ref="H678:J678"/>
    <mergeCell ref="K678:L678"/>
    <mergeCell ref="N678:P678"/>
    <mergeCell ref="Q678:R678"/>
    <mergeCell ref="B679:C679"/>
    <mergeCell ref="E679:F679"/>
    <mergeCell ref="H679:J679"/>
    <mergeCell ref="K679:L679"/>
    <mergeCell ref="N679:P679"/>
    <mergeCell ref="Q679:R679"/>
    <mergeCell ref="B680:C680"/>
    <mergeCell ref="E680:F680"/>
    <mergeCell ref="H680:J680"/>
    <mergeCell ref="K680:L680"/>
    <mergeCell ref="N680:P680"/>
    <mergeCell ref="Q680:R680"/>
    <mergeCell ref="B681:C681"/>
    <mergeCell ref="E681:F681"/>
    <mergeCell ref="H681:J681"/>
    <mergeCell ref="K681:L681"/>
    <mergeCell ref="N681:P681"/>
    <mergeCell ref="Q681:R681"/>
    <mergeCell ref="B682:C682"/>
    <mergeCell ref="E682:F682"/>
    <mergeCell ref="H682:J682"/>
    <mergeCell ref="K682:L682"/>
    <mergeCell ref="N682:P682"/>
    <mergeCell ref="Q682:R682"/>
    <mergeCell ref="B683:C683"/>
    <mergeCell ref="E683:F683"/>
    <mergeCell ref="H683:J683"/>
    <mergeCell ref="K683:L683"/>
    <mergeCell ref="N683:P683"/>
    <mergeCell ref="Q683:R683"/>
    <mergeCell ref="B684:C684"/>
    <mergeCell ref="E684:F684"/>
    <mergeCell ref="H684:J684"/>
    <mergeCell ref="K684:L684"/>
    <mergeCell ref="N684:P684"/>
    <mergeCell ref="Q684:R684"/>
    <mergeCell ref="B685:C685"/>
    <mergeCell ref="E685:F685"/>
    <mergeCell ref="H685:J685"/>
    <mergeCell ref="K685:L685"/>
    <mergeCell ref="N685:P685"/>
    <mergeCell ref="Q685:R685"/>
    <mergeCell ref="B686:C686"/>
    <mergeCell ref="E686:F686"/>
    <mergeCell ref="H686:J686"/>
    <mergeCell ref="K686:L686"/>
    <mergeCell ref="N686:P686"/>
    <mergeCell ref="Q686:R686"/>
    <mergeCell ref="B687:C687"/>
    <mergeCell ref="E687:F687"/>
    <mergeCell ref="H687:J687"/>
    <mergeCell ref="K687:L687"/>
    <mergeCell ref="N687:P687"/>
    <mergeCell ref="Q687:R687"/>
    <mergeCell ref="B688:C688"/>
    <mergeCell ref="E688:F688"/>
    <mergeCell ref="H688:J688"/>
    <mergeCell ref="K688:L688"/>
    <mergeCell ref="N688:P688"/>
    <mergeCell ref="Q688:R688"/>
    <mergeCell ref="B689:C689"/>
    <mergeCell ref="E689:F689"/>
    <mergeCell ref="H689:J689"/>
    <mergeCell ref="K689:L689"/>
    <mergeCell ref="N689:P689"/>
    <mergeCell ref="Q689:R689"/>
    <mergeCell ref="B690:C690"/>
    <mergeCell ref="E690:F690"/>
    <mergeCell ref="H690:J690"/>
    <mergeCell ref="K690:L690"/>
    <mergeCell ref="N690:P690"/>
    <mergeCell ref="Q690:R690"/>
    <mergeCell ref="B691:C691"/>
    <mergeCell ref="E691:F691"/>
    <mergeCell ref="H691:J691"/>
    <mergeCell ref="K691:L691"/>
    <mergeCell ref="N691:P691"/>
    <mergeCell ref="Q691:R691"/>
    <mergeCell ref="B692:C692"/>
    <mergeCell ref="E692:F692"/>
    <mergeCell ref="H692:J692"/>
    <mergeCell ref="K692:L692"/>
    <mergeCell ref="N692:P692"/>
    <mergeCell ref="Q692:R692"/>
    <mergeCell ref="B693:C693"/>
    <mergeCell ref="E693:F693"/>
    <mergeCell ref="H693:J693"/>
    <mergeCell ref="K693:L693"/>
    <mergeCell ref="N693:P693"/>
    <mergeCell ref="Q693:R693"/>
    <mergeCell ref="B694:C694"/>
    <mergeCell ref="E694:F694"/>
    <mergeCell ref="H694:J694"/>
    <mergeCell ref="K694:L694"/>
    <mergeCell ref="N694:P694"/>
    <mergeCell ref="Q694:R694"/>
    <mergeCell ref="B695:C695"/>
    <mergeCell ref="E695:F695"/>
    <mergeCell ref="H695:J695"/>
    <mergeCell ref="K695:L695"/>
    <mergeCell ref="N695:P695"/>
    <mergeCell ref="Q695:R695"/>
    <mergeCell ref="B696:C696"/>
    <mergeCell ref="E696:F696"/>
    <mergeCell ref="H696:J696"/>
    <mergeCell ref="K696:L696"/>
    <mergeCell ref="N696:P696"/>
    <mergeCell ref="Q696:R696"/>
    <mergeCell ref="B697:C697"/>
    <mergeCell ref="E697:F697"/>
    <mergeCell ref="H697:J697"/>
    <mergeCell ref="K697:L697"/>
    <mergeCell ref="N697:P697"/>
    <mergeCell ref="Q697:R697"/>
    <mergeCell ref="B698:C698"/>
    <mergeCell ref="E698:F698"/>
    <mergeCell ref="H698:J698"/>
    <mergeCell ref="K698:L698"/>
    <mergeCell ref="N698:P698"/>
    <mergeCell ref="Q698:R698"/>
    <mergeCell ref="B699:C699"/>
    <mergeCell ref="E699:F699"/>
    <mergeCell ref="H699:J699"/>
    <mergeCell ref="K699:L699"/>
    <mergeCell ref="N699:P699"/>
    <mergeCell ref="Q699:R699"/>
    <mergeCell ref="B700:C700"/>
    <mergeCell ref="E700:F700"/>
    <mergeCell ref="H700:J700"/>
    <mergeCell ref="K700:L700"/>
    <mergeCell ref="N700:P700"/>
    <mergeCell ref="Q700:R700"/>
    <mergeCell ref="B701:C701"/>
    <mergeCell ref="E701:F701"/>
    <mergeCell ref="H701:J701"/>
    <mergeCell ref="K701:L701"/>
    <mergeCell ref="N701:P701"/>
    <mergeCell ref="Q701:R701"/>
    <mergeCell ref="B702:C702"/>
    <mergeCell ref="E702:F702"/>
    <mergeCell ref="H702:J702"/>
    <mergeCell ref="K702:L702"/>
    <mergeCell ref="N702:P702"/>
    <mergeCell ref="Q702:R702"/>
    <mergeCell ref="B703:C703"/>
    <mergeCell ref="E703:F703"/>
    <mergeCell ref="H703:J703"/>
    <mergeCell ref="K703:L703"/>
    <mergeCell ref="N703:P703"/>
    <mergeCell ref="Q703:R703"/>
    <mergeCell ref="B704:C704"/>
    <mergeCell ref="E704:F704"/>
    <mergeCell ref="H704:J704"/>
    <mergeCell ref="K704:L704"/>
    <mergeCell ref="N704:P704"/>
    <mergeCell ref="Q704:R704"/>
    <mergeCell ref="B705:C705"/>
    <mergeCell ref="E705:F705"/>
    <mergeCell ref="H705:J705"/>
    <mergeCell ref="K705:L705"/>
    <mergeCell ref="N705:P705"/>
    <mergeCell ref="Q705:R705"/>
    <mergeCell ref="B706:C706"/>
    <mergeCell ref="E706:F706"/>
    <mergeCell ref="H706:J706"/>
    <mergeCell ref="K706:L706"/>
    <mergeCell ref="N706:P706"/>
    <mergeCell ref="Q706:R706"/>
    <mergeCell ref="B707:C707"/>
    <mergeCell ref="E707:F707"/>
    <mergeCell ref="H707:J707"/>
    <mergeCell ref="K707:L707"/>
    <mergeCell ref="N707:P707"/>
    <mergeCell ref="Q707:R707"/>
    <mergeCell ref="B708:C708"/>
    <mergeCell ref="E708:F708"/>
    <mergeCell ref="H708:J708"/>
    <mergeCell ref="K708:L708"/>
    <mergeCell ref="N708:P708"/>
    <mergeCell ref="Q708:R708"/>
    <mergeCell ref="B709:C709"/>
    <mergeCell ref="E709:F709"/>
    <mergeCell ref="H709:J709"/>
    <mergeCell ref="K709:L709"/>
    <mergeCell ref="N709:P709"/>
    <mergeCell ref="Q709:R709"/>
    <mergeCell ref="B710:C710"/>
    <mergeCell ref="E710:F710"/>
    <mergeCell ref="H710:J710"/>
    <mergeCell ref="K710:L710"/>
    <mergeCell ref="N710:P710"/>
    <mergeCell ref="Q710:R710"/>
    <mergeCell ref="B711:C711"/>
    <mergeCell ref="E711:F711"/>
    <mergeCell ref="H711:J711"/>
    <mergeCell ref="K711:L711"/>
    <mergeCell ref="N711:P711"/>
    <mergeCell ref="Q711:R711"/>
    <mergeCell ref="B712:C712"/>
    <mergeCell ref="E712:F712"/>
    <mergeCell ref="H712:J712"/>
    <mergeCell ref="K712:L712"/>
    <mergeCell ref="N712:P712"/>
    <mergeCell ref="Q712:R712"/>
    <mergeCell ref="B713:C713"/>
    <mergeCell ref="E713:F713"/>
    <mergeCell ref="H713:J713"/>
    <mergeCell ref="K713:L713"/>
    <mergeCell ref="N713:P713"/>
    <mergeCell ref="Q713:R713"/>
    <mergeCell ref="B714:C714"/>
    <mergeCell ref="E714:F714"/>
    <mergeCell ref="H714:J714"/>
    <mergeCell ref="K714:L714"/>
    <mergeCell ref="N714:P714"/>
    <mergeCell ref="Q714:R714"/>
    <mergeCell ref="B715:C715"/>
    <mergeCell ref="E715:F715"/>
    <mergeCell ref="H715:J715"/>
    <mergeCell ref="K715:L715"/>
    <mergeCell ref="N715:P715"/>
    <mergeCell ref="Q715:R715"/>
    <mergeCell ref="B716:C716"/>
    <mergeCell ref="E716:F716"/>
    <mergeCell ref="H716:J716"/>
    <mergeCell ref="K716:L716"/>
    <mergeCell ref="N716:P716"/>
    <mergeCell ref="Q716:R716"/>
    <mergeCell ref="B717:C717"/>
    <mergeCell ref="E717:F717"/>
    <mergeCell ref="H717:J717"/>
    <mergeCell ref="K717:L717"/>
    <mergeCell ref="N717:P717"/>
    <mergeCell ref="Q717:R717"/>
    <mergeCell ref="B718:C718"/>
    <mergeCell ref="E718:F718"/>
    <mergeCell ref="H718:J718"/>
    <mergeCell ref="K718:L718"/>
    <mergeCell ref="N718:P718"/>
    <mergeCell ref="Q718:R718"/>
    <mergeCell ref="B719:C719"/>
    <mergeCell ref="E719:F719"/>
    <mergeCell ref="H719:J719"/>
    <mergeCell ref="K719:L719"/>
    <mergeCell ref="N719:P719"/>
    <mergeCell ref="Q719:R719"/>
    <mergeCell ref="B720:C720"/>
    <mergeCell ref="E720:F720"/>
    <mergeCell ref="H720:J720"/>
    <mergeCell ref="K720:L720"/>
    <mergeCell ref="N720:P720"/>
    <mergeCell ref="Q720:R720"/>
    <mergeCell ref="B721:C721"/>
    <mergeCell ref="E721:F721"/>
    <mergeCell ref="H721:J721"/>
    <mergeCell ref="K721:L721"/>
    <mergeCell ref="N721:P721"/>
    <mergeCell ref="Q721:R721"/>
    <mergeCell ref="B722:C722"/>
    <mergeCell ref="E722:F722"/>
    <mergeCell ref="H722:J722"/>
    <mergeCell ref="K722:L722"/>
    <mergeCell ref="N722:P722"/>
    <mergeCell ref="Q722:R722"/>
    <mergeCell ref="B723:C723"/>
    <mergeCell ref="E723:F723"/>
    <mergeCell ref="H723:J723"/>
    <mergeCell ref="K723:L723"/>
    <mergeCell ref="N723:P723"/>
    <mergeCell ref="Q723:R723"/>
    <mergeCell ref="B724:C724"/>
    <mergeCell ref="E724:F724"/>
    <mergeCell ref="H724:J724"/>
    <mergeCell ref="K724:L724"/>
    <mergeCell ref="N724:P724"/>
    <mergeCell ref="Q724:R724"/>
    <mergeCell ref="B725:C725"/>
    <mergeCell ref="E725:F725"/>
    <mergeCell ref="H725:J725"/>
    <mergeCell ref="K725:L725"/>
    <mergeCell ref="N725:P725"/>
    <mergeCell ref="Q725:R725"/>
    <mergeCell ref="B726:C726"/>
    <mergeCell ref="E726:F726"/>
    <mergeCell ref="H726:J726"/>
    <mergeCell ref="K726:L726"/>
    <mergeCell ref="N726:P726"/>
    <mergeCell ref="Q726:R726"/>
    <mergeCell ref="B727:C727"/>
    <mergeCell ref="E727:F727"/>
    <mergeCell ref="H727:J727"/>
    <mergeCell ref="K727:L727"/>
    <mergeCell ref="N727:P727"/>
    <mergeCell ref="Q727:R727"/>
    <mergeCell ref="B728:C728"/>
    <mergeCell ref="E728:F728"/>
    <mergeCell ref="H728:J728"/>
    <mergeCell ref="K728:L728"/>
    <mergeCell ref="N728:P728"/>
    <mergeCell ref="Q728:R728"/>
    <mergeCell ref="B729:C729"/>
    <mergeCell ref="E729:F729"/>
    <mergeCell ref="H729:J729"/>
    <mergeCell ref="K729:L729"/>
    <mergeCell ref="N729:P729"/>
    <mergeCell ref="Q729:R729"/>
    <mergeCell ref="B730:C730"/>
    <mergeCell ref="E730:F730"/>
    <mergeCell ref="H730:J730"/>
    <mergeCell ref="K730:L730"/>
    <mergeCell ref="N730:P730"/>
    <mergeCell ref="Q730:R730"/>
    <mergeCell ref="B731:C731"/>
    <mergeCell ref="E731:F731"/>
    <mergeCell ref="H731:J731"/>
    <mergeCell ref="K731:L731"/>
    <mergeCell ref="N731:P731"/>
    <mergeCell ref="Q731:R731"/>
    <mergeCell ref="B732:C732"/>
    <mergeCell ref="E732:F732"/>
    <mergeCell ref="H732:J732"/>
    <mergeCell ref="K732:L732"/>
    <mergeCell ref="N732:P732"/>
    <mergeCell ref="Q732:R732"/>
    <mergeCell ref="B733:C733"/>
    <mergeCell ref="E733:F733"/>
    <mergeCell ref="H733:J733"/>
    <mergeCell ref="K733:L733"/>
    <mergeCell ref="N733:P733"/>
    <mergeCell ref="Q733:R733"/>
    <mergeCell ref="B734:C734"/>
    <mergeCell ref="E734:F734"/>
    <mergeCell ref="H734:J734"/>
    <mergeCell ref="K734:L734"/>
    <mergeCell ref="N734:P734"/>
    <mergeCell ref="Q734:R734"/>
    <mergeCell ref="B735:C735"/>
    <mergeCell ref="E735:F735"/>
    <mergeCell ref="H735:J735"/>
    <mergeCell ref="K735:L735"/>
    <mergeCell ref="N735:P735"/>
    <mergeCell ref="Q735:R735"/>
    <mergeCell ref="B736:C736"/>
    <mergeCell ref="E736:F736"/>
    <mergeCell ref="H736:J736"/>
    <mergeCell ref="K736:L736"/>
    <mergeCell ref="N736:P736"/>
    <mergeCell ref="Q736:R736"/>
    <mergeCell ref="B737:C737"/>
    <mergeCell ref="E737:F737"/>
    <mergeCell ref="H737:J737"/>
    <mergeCell ref="K737:L737"/>
    <mergeCell ref="N737:P737"/>
    <mergeCell ref="Q737:R737"/>
    <mergeCell ref="B738:C738"/>
    <mergeCell ref="E738:F738"/>
    <mergeCell ref="H738:J738"/>
    <mergeCell ref="K738:L738"/>
    <mergeCell ref="N738:P738"/>
    <mergeCell ref="Q738:R738"/>
    <mergeCell ref="B739:C739"/>
    <mergeCell ref="E739:F739"/>
    <mergeCell ref="H739:J739"/>
    <mergeCell ref="K739:L739"/>
    <mergeCell ref="N739:P739"/>
    <mergeCell ref="Q739:R739"/>
    <mergeCell ref="B740:C740"/>
    <mergeCell ref="E740:F740"/>
    <mergeCell ref="H740:J740"/>
    <mergeCell ref="K740:L740"/>
    <mergeCell ref="N740:P740"/>
    <mergeCell ref="Q740:R740"/>
    <mergeCell ref="B741:C741"/>
    <mergeCell ref="E741:F741"/>
    <mergeCell ref="H741:J741"/>
    <mergeCell ref="K741:L741"/>
    <mergeCell ref="N741:P741"/>
    <mergeCell ref="Q741:R741"/>
    <mergeCell ref="B742:C742"/>
    <mergeCell ref="E742:F742"/>
    <mergeCell ref="H742:J742"/>
    <mergeCell ref="K742:L742"/>
    <mergeCell ref="N742:P742"/>
    <mergeCell ref="Q742:R742"/>
    <mergeCell ref="B743:C743"/>
    <mergeCell ref="E743:F743"/>
    <mergeCell ref="H743:J743"/>
    <mergeCell ref="K743:L743"/>
    <mergeCell ref="N743:P743"/>
    <mergeCell ref="Q743:R743"/>
    <mergeCell ref="B744:C744"/>
    <mergeCell ref="E744:F744"/>
    <mergeCell ref="H744:J744"/>
    <mergeCell ref="K744:L744"/>
    <mergeCell ref="N744:P744"/>
    <mergeCell ref="Q744:R744"/>
    <mergeCell ref="B745:C745"/>
    <mergeCell ref="E745:F745"/>
    <mergeCell ref="H745:J745"/>
    <mergeCell ref="K745:L745"/>
    <mergeCell ref="N745:P745"/>
    <mergeCell ref="Q745:R745"/>
    <mergeCell ref="B746:C746"/>
    <mergeCell ref="E746:F746"/>
    <mergeCell ref="H746:J746"/>
    <mergeCell ref="K746:L746"/>
    <mergeCell ref="N746:P746"/>
    <mergeCell ref="Q746:R746"/>
    <mergeCell ref="B747:C747"/>
    <mergeCell ref="E747:F747"/>
    <mergeCell ref="H747:J747"/>
    <mergeCell ref="K747:L747"/>
    <mergeCell ref="N747:P747"/>
    <mergeCell ref="Q747:R747"/>
    <mergeCell ref="B748:C748"/>
    <mergeCell ref="E748:F748"/>
    <mergeCell ref="H748:J748"/>
    <mergeCell ref="K748:L748"/>
    <mergeCell ref="N748:P748"/>
    <mergeCell ref="Q748:R748"/>
    <mergeCell ref="B749:C749"/>
    <mergeCell ref="E749:F749"/>
    <mergeCell ref="H749:J749"/>
    <mergeCell ref="K749:L749"/>
    <mergeCell ref="N749:P749"/>
    <mergeCell ref="Q749:R749"/>
    <mergeCell ref="B750:C750"/>
    <mergeCell ref="E750:F750"/>
    <mergeCell ref="H750:J750"/>
    <mergeCell ref="K750:L750"/>
    <mergeCell ref="N750:P750"/>
    <mergeCell ref="Q750:R750"/>
    <mergeCell ref="B751:C751"/>
    <mergeCell ref="E751:F751"/>
    <mergeCell ref="H751:J751"/>
    <mergeCell ref="K751:L751"/>
    <mergeCell ref="N751:P751"/>
    <mergeCell ref="Q751:R751"/>
    <mergeCell ref="B752:C752"/>
    <mergeCell ref="E752:F752"/>
    <mergeCell ref="H752:J752"/>
    <mergeCell ref="K752:L752"/>
    <mergeCell ref="N752:P752"/>
    <mergeCell ref="Q752:R752"/>
    <mergeCell ref="B753:C753"/>
    <mergeCell ref="E753:F753"/>
    <mergeCell ref="H753:J753"/>
    <mergeCell ref="K753:L753"/>
    <mergeCell ref="N753:P753"/>
    <mergeCell ref="Q753:R753"/>
    <mergeCell ref="B754:C754"/>
    <mergeCell ref="E754:F754"/>
    <mergeCell ref="H754:J754"/>
    <mergeCell ref="K754:L754"/>
    <mergeCell ref="N754:P754"/>
    <mergeCell ref="Q754:R754"/>
    <mergeCell ref="B755:C755"/>
    <mergeCell ref="E755:F755"/>
    <mergeCell ref="H755:J755"/>
    <mergeCell ref="K755:L755"/>
    <mergeCell ref="N755:P755"/>
    <mergeCell ref="Q755:R755"/>
    <mergeCell ref="B756:C756"/>
    <mergeCell ref="E756:F756"/>
    <mergeCell ref="H756:J756"/>
    <mergeCell ref="K756:L756"/>
    <mergeCell ref="N756:P756"/>
    <mergeCell ref="Q756:R756"/>
    <mergeCell ref="B757:C757"/>
    <mergeCell ref="E757:F757"/>
    <mergeCell ref="H757:J757"/>
    <mergeCell ref="K757:L757"/>
    <mergeCell ref="N757:P757"/>
    <mergeCell ref="Q757:R757"/>
    <mergeCell ref="B758:C758"/>
    <mergeCell ref="E758:F758"/>
    <mergeCell ref="H758:J758"/>
    <mergeCell ref="K758:L758"/>
    <mergeCell ref="N758:P758"/>
    <mergeCell ref="Q758:R758"/>
    <mergeCell ref="B759:C759"/>
    <mergeCell ref="E759:F759"/>
    <mergeCell ref="H759:J759"/>
    <mergeCell ref="K759:L759"/>
    <mergeCell ref="N759:P759"/>
    <mergeCell ref="Q759:R759"/>
    <mergeCell ref="B760:C760"/>
    <mergeCell ref="E760:F760"/>
    <mergeCell ref="H760:J760"/>
    <mergeCell ref="K760:L760"/>
    <mergeCell ref="N760:P760"/>
    <mergeCell ref="Q760:R760"/>
    <mergeCell ref="B761:C761"/>
    <mergeCell ref="E761:F761"/>
    <mergeCell ref="H761:J761"/>
    <mergeCell ref="K761:L761"/>
    <mergeCell ref="N761:P761"/>
    <mergeCell ref="Q761:R761"/>
    <mergeCell ref="B762:C762"/>
    <mergeCell ref="E762:F762"/>
    <mergeCell ref="H762:J762"/>
    <mergeCell ref="K762:L762"/>
    <mergeCell ref="N762:P762"/>
    <mergeCell ref="Q762:R762"/>
    <mergeCell ref="B763:C763"/>
    <mergeCell ref="E763:F763"/>
    <mergeCell ref="H763:J763"/>
    <mergeCell ref="K763:L763"/>
    <mergeCell ref="N763:P763"/>
    <mergeCell ref="Q763:R763"/>
    <mergeCell ref="B764:C764"/>
    <mergeCell ref="E764:F764"/>
    <mergeCell ref="H764:J764"/>
    <mergeCell ref="K764:L764"/>
    <mergeCell ref="N764:P764"/>
    <mergeCell ref="Q764:R764"/>
    <mergeCell ref="B765:C765"/>
    <mergeCell ref="E765:F765"/>
    <mergeCell ref="H765:J765"/>
    <mergeCell ref="K765:L765"/>
    <mergeCell ref="N765:P765"/>
    <mergeCell ref="Q765:R765"/>
    <mergeCell ref="B766:C766"/>
    <mergeCell ref="E766:F766"/>
    <mergeCell ref="H766:J766"/>
    <mergeCell ref="K766:L766"/>
    <mergeCell ref="N766:P766"/>
    <mergeCell ref="Q766:R766"/>
    <mergeCell ref="B767:C767"/>
    <mergeCell ref="E767:F767"/>
    <mergeCell ref="H767:J767"/>
    <mergeCell ref="K767:L767"/>
    <mergeCell ref="N767:P767"/>
    <mergeCell ref="Q767:R767"/>
    <mergeCell ref="B768:C768"/>
    <mergeCell ref="E768:F768"/>
    <mergeCell ref="H768:J768"/>
    <mergeCell ref="K768:L768"/>
    <mergeCell ref="N768:P768"/>
    <mergeCell ref="Q768:R768"/>
    <mergeCell ref="B769:C769"/>
    <mergeCell ref="E769:F769"/>
    <mergeCell ref="H769:J769"/>
    <mergeCell ref="K769:L769"/>
    <mergeCell ref="N769:P769"/>
    <mergeCell ref="Q769:R769"/>
    <mergeCell ref="B770:C770"/>
    <mergeCell ref="E770:F770"/>
    <mergeCell ref="H770:J770"/>
    <mergeCell ref="K770:L770"/>
    <mergeCell ref="N770:P770"/>
    <mergeCell ref="Q770:R770"/>
    <mergeCell ref="B771:C771"/>
    <mergeCell ref="E771:F771"/>
    <mergeCell ref="H771:J771"/>
    <mergeCell ref="K771:L771"/>
    <mergeCell ref="N771:P771"/>
    <mergeCell ref="Q771:R771"/>
    <mergeCell ref="B772:C772"/>
    <mergeCell ref="E772:F772"/>
    <mergeCell ref="H772:J772"/>
    <mergeCell ref="K772:L772"/>
    <mergeCell ref="N772:P772"/>
    <mergeCell ref="Q772:R772"/>
    <mergeCell ref="B773:C773"/>
    <mergeCell ref="E773:F773"/>
    <mergeCell ref="H773:J773"/>
    <mergeCell ref="K773:L773"/>
    <mergeCell ref="N773:P773"/>
    <mergeCell ref="Q773:R773"/>
    <mergeCell ref="B774:C774"/>
    <mergeCell ref="E774:F774"/>
    <mergeCell ref="H774:J774"/>
    <mergeCell ref="K774:L774"/>
    <mergeCell ref="N774:P774"/>
    <mergeCell ref="Q774:R774"/>
    <mergeCell ref="B775:C775"/>
    <mergeCell ref="E775:F775"/>
    <mergeCell ref="H775:J775"/>
    <mergeCell ref="K775:L775"/>
    <mergeCell ref="N775:P775"/>
    <mergeCell ref="Q775:R775"/>
    <mergeCell ref="B776:C776"/>
    <mergeCell ref="E776:F776"/>
    <mergeCell ref="H776:J776"/>
    <mergeCell ref="K776:L776"/>
    <mergeCell ref="N776:P776"/>
    <mergeCell ref="Q776:R776"/>
    <mergeCell ref="B777:C777"/>
    <mergeCell ref="E777:F777"/>
    <mergeCell ref="H777:J777"/>
    <mergeCell ref="K777:L777"/>
    <mergeCell ref="N777:P777"/>
    <mergeCell ref="Q777:R777"/>
    <mergeCell ref="B778:C778"/>
    <mergeCell ref="E778:F778"/>
    <mergeCell ref="H778:J778"/>
    <mergeCell ref="K778:L778"/>
    <mergeCell ref="N778:P778"/>
    <mergeCell ref="Q778:R778"/>
    <mergeCell ref="B779:C779"/>
    <mergeCell ref="E779:F779"/>
    <mergeCell ref="H779:J779"/>
    <mergeCell ref="K779:L779"/>
    <mergeCell ref="N779:P779"/>
    <mergeCell ref="Q779:R779"/>
    <mergeCell ref="B780:C780"/>
    <mergeCell ref="E780:F780"/>
    <mergeCell ref="H780:J780"/>
    <mergeCell ref="K780:L780"/>
    <mergeCell ref="N780:P780"/>
    <mergeCell ref="Q780:R780"/>
    <mergeCell ref="B781:C781"/>
    <mergeCell ref="E781:F781"/>
    <mergeCell ref="H781:J781"/>
    <mergeCell ref="K781:L781"/>
    <mergeCell ref="N781:P781"/>
    <mergeCell ref="Q781:R781"/>
    <mergeCell ref="B782:C782"/>
    <mergeCell ref="E782:F782"/>
    <mergeCell ref="H782:J782"/>
    <mergeCell ref="K782:L782"/>
    <mergeCell ref="N782:P782"/>
    <mergeCell ref="Q782:R782"/>
    <mergeCell ref="B783:C783"/>
    <mergeCell ref="E783:F783"/>
    <mergeCell ref="H783:J783"/>
    <mergeCell ref="K783:L783"/>
    <mergeCell ref="N783:P783"/>
    <mergeCell ref="Q783:R783"/>
    <mergeCell ref="B784:C784"/>
    <mergeCell ref="E784:F784"/>
    <mergeCell ref="H784:J784"/>
    <mergeCell ref="K784:L784"/>
    <mergeCell ref="N784:P784"/>
    <mergeCell ref="Q784:R784"/>
    <mergeCell ref="B785:C785"/>
    <mergeCell ref="E785:F785"/>
    <mergeCell ref="H785:J785"/>
    <mergeCell ref="K785:L785"/>
    <mergeCell ref="N785:P785"/>
    <mergeCell ref="Q785:R785"/>
    <mergeCell ref="B786:C786"/>
    <mergeCell ref="E786:F786"/>
    <mergeCell ref="H786:J786"/>
    <mergeCell ref="K786:L786"/>
    <mergeCell ref="N786:P786"/>
    <mergeCell ref="Q786:R786"/>
    <mergeCell ref="B787:C787"/>
    <mergeCell ref="E787:F787"/>
    <mergeCell ref="H787:J787"/>
    <mergeCell ref="K787:L787"/>
    <mergeCell ref="N787:P787"/>
    <mergeCell ref="Q787:R787"/>
    <mergeCell ref="B788:C788"/>
    <mergeCell ref="E788:F788"/>
    <mergeCell ref="H788:J788"/>
    <mergeCell ref="K788:L788"/>
    <mergeCell ref="N788:P788"/>
    <mergeCell ref="Q788:R788"/>
    <mergeCell ref="B789:C789"/>
    <mergeCell ref="E789:F789"/>
    <mergeCell ref="H789:J789"/>
    <mergeCell ref="K789:L789"/>
    <mergeCell ref="N789:P789"/>
    <mergeCell ref="Q789:R789"/>
    <mergeCell ref="B790:C790"/>
    <mergeCell ref="E790:F790"/>
    <mergeCell ref="H790:J790"/>
    <mergeCell ref="K790:L790"/>
    <mergeCell ref="N790:P790"/>
    <mergeCell ref="Q790:R790"/>
    <mergeCell ref="B791:C791"/>
    <mergeCell ref="E791:F791"/>
    <mergeCell ref="H791:J791"/>
    <mergeCell ref="K791:L791"/>
    <mergeCell ref="N791:P791"/>
    <mergeCell ref="Q791:R791"/>
    <mergeCell ref="B792:C792"/>
    <mergeCell ref="E792:F792"/>
    <mergeCell ref="H792:J792"/>
    <mergeCell ref="K792:L792"/>
    <mergeCell ref="N792:P792"/>
    <mergeCell ref="Q792:R792"/>
    <mergeCell ref="B793:C793"/>
    <mergeCell ref="E793:F793"/>
    <mergeCell ref="H793:J793"/>
    <mergeCell ref="K793:L793"/>
    <mergeCell ref="N793:P793"/>
    <mergeCell ref="Q793:R793"/>
    <mergeCell ref="B794:C794"/>
    <mergeCell ref="E794:F794"/>
    <mergeCell ref="H794:J794"/>
    <mergeCell ref="K794:L794"/>
    <mergeCell ref="N794:P794"/>
    <mergeCell ref="Q794:R794"/>
    <mergeCell ref="B795:C795"/>
    <mergeCell ref="E795:F795"/>
    <mergeCell ref="H795:J795"/>
    <mergeCell ref="K795:L795"/>
    <mergeCell ref="N795:P795"/>
    <mergeCell ref="Q795:R795"/>
    <mergeCell ref="B796:C796"/>
    <mergeCell ref="E796:F796"/>
    <mergeCell ref="H796:J796"/>
    <mergeCell ref="K796:L796"/>
    <mergeCell ref="N796:P796"/>
    <mergeCell ref="Q796:R796"/>
    <mergeCell ref="B797:C797"/>
    <mergeCell ref="E797:F797"/>
    <mergeCell ref="H797:J797"/>
    <mergeCell ref="K797:L797"/>
    <mergeCell ref="N797:P797"/>
    <mergeCell ref="Q797:R797"/>
    <mergeCell ref="B798:C798"/>
    <mergeCell ref="E798:F798"/>
    <mergeCell ref="H798:J798"/>
    <mergeCell ref="K798:L798"/>
    <mergeCell ref="N798:P798"/>
    <mergeCell ref="Q798:R798"/>
    <mergeCell ref="B799:C799"/>
    <mergeCell ref="E799:F799"/>
    <mergeCell ref="H799:J799"/>
    <mergeCell ref="K799:L799"/>
    <mergeCell ref="N799:P799"/>
    <mergeCell ref="Q799:R799"/>
    <mergeCell ref="B800:C800"/>
    <mergeCell ref="E800:F800"/>
    <mergeCell ref="H800:J800"/>
    <mergeCell ref="K800:L800"/>
    <mergeCell ref="N800:P800"/>
    <mergeCell ref="Q800:R800"/>
    <mergeCell ref="B801:C801"/>
    <mergeCell ref="E801:F801"/>
    <mergeCell ref="H801:J801"/>
    <mergeCell ref="K801:L801"/>
    <mergeCell ref="N801:P801"/>
    <mergeCell ref="Q801:R801"/>
    <mergeCell ref="B802:C802"/>
    <mergeCell ref="E802:F802"/>
    <mergeCell ref="H802:J802"/>
    <mergeCell ref="K802:L802"/>
    <mergeCell ref="N802:P802"/>
    <mergeCell ref="Q802:R802"/>
    <mergeCell ref="B803:C803"/>
    <mergeCell ref="E803:F803"/>
    <mergeCell ref="H803:J803"/>
    <mergeCell ref="K803:L803"/>
    <mergeCell ref="N803:P803"/>
    <mergeCell ref="Q803:R803"/>
    <mergeCell ref="B804:C804"/>
    <mergeCell ref="E804:F804"/>
    <mergeCell ref="H804:J804"/>
    <mergeCell ref="K804:L804"/>
    <mergeCell ref="N804:P804"/>
    <mergeCell ref="Q804:R804"/>
    <mergeCell ref="B805:C805"/>
    <mergeCell ref="E805:F805"/>
    <mergeCell ref="H805:J805"/>
    <mergeCell ref="K805:L805"/>
    <mergeCell ref="N805:P805"/>
    <mergeCell ref="Q805:R805"/>
    <mergeCell ref="B806:C806"/>
    <mergeCell ref="E806:F806"/>
    <mergeCell ref="H806:J806"/>
    <mergeCell ref="K806:L806"/>
    <mergeCell ref="N806:P806"/>
    <mergeCell ref="Q806:R806"/>
    <mergeCell ref="B807:C807"/>
    <mergeCell ref="E807:F807"/>
    <mergeCell ref="H807:J807"/>
    <mergeCell ref="K807:L807"/>
    <mergeCell ref="N807:P807"/>
    <mergeCell ref="Q807:R807"/>
    <mergeCell ref="B808:C808"/>
    <mergeCell ref="E808:F808"/>
    <mergeCell ref="H808:J808"/>
    <mergeCell ref="K808:L808"/>
    <mergeCell ref="N808:P808"/>
    <mergeCell ref="Q808:R808"/>
    <mergeCell ref="B809:C809"/>
    <mergeCell ref="E809:F809"/>
    <mergeCell ref="H809:J809"/>
    <mergeCell ref="K809:L809"/>
    <mergeCell ref="N809:P809"/>
    <mergeCell ref="Q809:R809"/>
    <mergeCell ref="B810:C810"/>
    <mergeCell ref="E810:F810"/>
    <mergeCell ref="H810:J810"/>
    <mergeCell ref="K810:L810"/>
    <mergeCell ref="N810:P810"/>
    <mergeCell ref="Q810:R810"/>
    <mergeCell ref="B811:C811"/>
    <mergeCell ref="E811:F811"/>
    <mergeCell ref="H811:J811"/>
    <mergeCell ref="K811:L811"/>
    <mergeCell ref="N811:P811"/>
    <mergeCell ref="Q811:R811"/>
    <mergeCell ref="B812:C812"/>
    <mergeCell ref="E812:F812"/>
    <mergeCell ref="H812:J812"/>
    <mergeCell ref="K812:L812"/>
    <mergeCell ref="N812:P812"/>
    <mergeCell ref="Q812:R812"/>
    <mergeCell ref="B813:C813"/>
    <mergeCell ref="E813:F813"/>
    <mergeCell ref="H813:J813"/>
    <mergeCell ref="K813:L813"/>
    <mergeCell ref="N813:P813"/>
    <mergeCell ref="Q813:R813"/>
    <mergeCell ref="B814:C814"/>
    <mergeCell ref="E814:F814"/>
    <mergeCell ref="H814:J814"/>
    <mergeCell ref="K814:L814"/>
    <mergeCell ref="N814:P814"/>
    <mergeCell ref="Q814:R814"/>
    <mergeCell ref="B815:C815"/>
    <mergeCell ref="E815:F815"/>
    <mergeCell ref="H815:J815"/>
    <mergeCell ref="K815:L815"/>
    <mergeCell ref="N815:P815"/>
    <mergeCell ref="Q815:R815"/>
    <mergeCell ref="B816:C816"/>
    <mergeCell ref="E816:F816"/>
    <mergeCell ref="H816:J816"/>
    <mergeCell ref="K816:L816"/>
    <mergeCell ref="N816:P816"/>
    <mergeCell ref="Q816:R816"/>
    <mergeCell ref="B817:C817"/>
    <mergeCell ref="E817:F817"/>
    <mergeCell ref="H817:J817"/>
    <mergeCell ref="K817:L817"/>
    <mergeCell ref="N817:P817"/>
    <mergeCell ref="Q817:R817"/>
    <mergeCell ref="B818:C818"/>
    <mergeCell ref="E818:F818"/>
    <mergeCell ref="H818:J818"/>
    <mergeCell ref="K818:L818"/>
    <mergeCell ref="N818:P818"/>
    <mergeCell ref="Q818:R818"/>
    <mergeCell ref="B819:C819"/>
    <mergeCell ref="E819:F819"/>
    <mergeCell ref="H819:J819"/>
    <mergeCell ref="K819:L819"/>
    <mergeCell ref="N819:P819"/>
    <mergeCell ref="Q819:R819"/>
    <mergeCell ref="B820:C820"/>
    <mergeCell ref="E820:F820"/>
    <mergeCell ref="H820:J820"/>
    <mergeCell ref="K820:L820"/>
    <mergeCell ref="N820:P820"/>
    <mergeCell ref="Q820:R820"/>
    <mergeCell ref="B821:C821"/>
    <mergeCell ref="E821:F821"/>
    <mergeCell ref="H821:J821"/>
    <mergeCell ref="K821:L821"/>
    <mergeCell ref="N821:P821"/>
    <mergeCell ref="Q821:R821"/>
    <mergeCell ref="B822:C822"/>
    <mergeCell ref="E822:F822"/>
    <mergeCell ref="H822:J822"/>
    <mergeCell ref="K822:L822"/>
    <mergeCell ref="N822:P822"/>
    <mergeCell ref="Q822:R822"/>
    <mergeCell ref="B823:C823"/>
    <mergeCell ref="E823:F823"/>
    <mergeCell ref="H823:J823"/>
    <mergeCell ref="K823:L823"/>
    <mergeCell ref="N823:P823"/>
    <mergeCell ref="Q823:R823"/>
    <mergeCell ref="B824:C824"/>
    <mergeCell ref="E824:F824"/>
    <mergeCell ref="H824:J824"/>
    <mergeCell ref="K824:L824"/>
    <mergeCell ref="N824:P824"/>
    <mergeCell ref="Q824:R824"/>
    <mergeCell ref="B825:C825"/>
    <mergeCell ref="E825:F825"/>
    <mergeCell ref="H825:J825"/>
    <mergeCell ref="K825:L825"/>
    <mergeCell ref="N825:P825"/>
    <mergeCell ref="Q825:R825"/>
    <mergeCell ref="B826:C826"/>
    <mergeCell ref="E826:F826"/>
    <mergeCell ref="H826:J826"/>
    <mergeCell ref="K826:L826"/>
    <mergeCell ref="N826:P826"/>
    <mergeCell ref="Q826:R826"/>
    <mergeCell ref="B827:C827"/>
    <mergeCell ref="E827:F827"/>
    <mergeCell ref="H827:J827"/>
    <mergeCell ref="K827:L827"/>
    <mergeCell ref="N827:P827"/>
    <mergeCell ref="Q827:R827"/>
    <mergeCell ref="B828:C828"/>
    <mergeCell ref="E828:F828"/>
    <mergeCell ref="H828:J828"/>
    <mergeCell ref="K828:L828"/>
    <mergeCell ref="N828:P828"/>
    <mergeCell ref="Q828:R828"/>
    <mergeCell ref="B829:C829"/>
    <mergeCell ref="E829:F829"/>
    <mergeCell ref="H829:J829"/>
    <mergeCell ref="K829:L829"/>
    <mergeCell ref="N829:P829"/>
    <mergeCell ref="Q829:R829"/>
    <mergeCell ref="B830:C830"/>
    <mergeCell ref="E830:F830"/>
    <mergeCell ref="H830:J830"/>
    <mergeCell ref="K830:L830"/>
    <mergeCell ref="N830:P830"/>
    <mergeCell ref="Q830:R830"/>
    <mergeCell ref="B831:C831"/>
    <mergeCell ref="E831:F831"/>
    <mergeCell ref="H831:J831"/>
    <mergeCell ref="K831:L831"/>
    <mergeCell ref="N831:P831"/>
    <mergeCell ref="Q831:R831"/>
    <mergeCell ref="B832:C832"/>
    <mergeCell ref="E832:F832"/>
    <mergeCell ref="H832:J832"/>
    <mergeCell ref="K832:L832"/>
    <mergeCell ref="N832:P832"/>
    <mergeCell ref="Q832:R832"/>
    <mergeCell ref="B833:C833"/>
    <mergeCell ref="E833:F833"/>
    <mergeCell ref="H833:J833"/>
    <mergeCell ref="K833:L833"/>
    <mergeCell ref="N833:P833"/>
    <mergeCell ref="Q833:R833"/>
    <mergeCell ref="B834:C834"/>
    <mergeCell ref="E834:F834"/>
    <mergeCell ref="H834:J834"/>
    <mergeCell ref="K834:L834"/>
    <mergeCell ref="N834:P834"/>
    <mergeCell ref="Q834:R834"/>
    <mergeCell ref="B835:C835"/>
    <mergeCell ref="E835:F835"/>
    <mergeCell ref="H835:J835"/>
    <mergeCell ref="K835:L835"/>
    <mergeCell ref="N835:P835"/>
    <mergeCell ref="Q835:R835"/>
    <mergeCell ref="B836:C836"/>
    <mergeCell ref="E836:F836"/>
    <mergeCell ref="H836:J836"/>
    <mergeCell ref="K836:L836"/>
    <mergeCell ref="N836:P836"/>
    <mergeCell ref="Q836:R836"/>
    <mergeCell ref="B837:C837"/>
    <mergeCell ref="E837:F837"/>
    <mergeCell ref="H837:J837"/>
    <mergeCell ref="K837:L837"/>
    <mergeCell ref="N837:P837"/>
    <mergeCell ref="Q837:R837"/>
    <mergeCell ref="B838:C838"/>
    <mergeCell ref="E838:F838"/>
    <mergeCell ref="H838:J838"/>
    <mergeCell ref="K838:L838"/>
    <mergeCell ref="N838:P838"/>
    <mergeCell ref="Q838:R838"/>
    <mergeCell ref="B839:C839"/>
    <mergeCell ref="E839:F839"/>
    <mergeCell ref="H839:J839"/>
    <mergeCell ref="K839:L839"/>
    <mergeCell ref="N839:P839"/>
    <mergeCell ref="Q839:R839"/>
    <mergeCell ref="B840:C840"/>
    <mergeCell ref="E840:F840"/>
    <mergeCell ref="H840:J840"/>
    <mergeCell ref="K840:L840"/>
    <mergeCell ref="N840:P840"/>
    <mergeCell ref="Q840:R840"/>
    <mergeCell ref="B841:C841"/>
    <mergeCell ref="E841:F841"/>
    <mergeCell ref="H841:J841"/>
    <mergeCell ref="K841:L841"/>
    <mergeCell ref="N841:P841"/>
    <mergeCell ref="Q841:R841"/>
    <mergeCell ref="B842:C842"/>
    <mergeCell ref="E842:F842"/>
    <mergeCell ref="H842:J842"/>
    <mergeCell ref="K842:L842"/>
    <mergeCell ref="N842:P842"/>
    <mergeCell ref="Q842:R842"/>
    <mergeCell ref="B843:C843"/>
    <mergeCell ref="E843:F843"/>
    <mergeCell ref="H843:J843"/>
    <mergeCell ref="K843:L843"/>
    <mergeCell ref="N843:P843"/>
    <mergeCell ref="Q843:R843"/>
    <mergeCell ref="B844:C844"/>
    <mergeCell ref="E844:F844"/>
    <mergeCell ref="H844:J844"/>
    <mergeCell ref="K844:L844"/>
    <mergeCell ref="N844:P844"/>
    <mergeCell ref="Q844:R844"/>
    <mergeCell ref="B845:C845"/>
    <mergeCell ref="E845:F845"/>
    <mergeCell ref="H845:J845"/>
    <mergeCell ref="K845:L845"/>
    <mergeCell ref="N845:P845"/>
    <mergeCell ref="Q845:R845"/>
    <mergeCell ref="B846:C846"/>
    <mergeCell ref="E846:F846"/>
    <mergeCell ref="H846:J846"/>
    <mergeCell ref="K846:L846"/>
    <mergeCell ref="N846:P846"/>
    <mergeCell ref="Q846:R846"/>
    <mergeCell ref="B847:C847"/>
    <mergeCell ref="E847:F847"/>
    <mergeCell ref="H847:J847"/>
    <mergeCell ref="K847:L847"/>
    <mergeCell ref="N847:P847"/>
    <mergeCell ref="Q847:R847"/>
    <mergeCell ref="B848:C848"/>
    <mergeCell ref="E848:F848"/>
    <mergeCell ref="H848:J848"/>
    <mergeCell ref="K848:L848"/>
    <mergeCell ref="N848:P848"/>
    <mergeCell ref="Q848:R848"/>
    <mergeCell ref="B849:C849"/>
    <mergeCell ref="E849:F849"/>
    <mergeCell ref="H849:J849"/>
    <mergeCell ref="K849:L849"/>
    <mergeCell ref="N849:P849"/>
    <mergeCell ref="Q849:R849"/>
    <mergeCell ref="B850:C850"/>
    <mergeCell ref="E850:F850"/>
    <mergeCell ref="H850:J850"/>
    <mergeCell ref="K850:L850"/>
    <mergeCell ref="N850:P850"/>
    <mergeCell ref="Q850:R850"/>
    <mergeCell ref="B851:C851"/>
    <mergeCell ref="E851:F851"/>
    <mergeCell ref="H851:J851"/>
    <mergeCell ref="K851:L851"/>
    <mergeCell ref="N851:P851"/>
    <mergeCell ref="Q851:R851"/>
    <mergeCell ref="B852:C852"/>
    <mergeCell ref="E852:F852"/>
    <mergeCell ref="H852:J852"/>
    <mergeCell ref="K852:L852"/>
    <mergeCell ref="N852:P852"/>
    <mergeCell ref="Q852:R852"/>
    <mergeCell ref="B853:C853"/>
    <mergeCell ref="E853:F853"/>
    <mergeCell ref="H853:J853"/>
    <mergeCell ref="K853:L853"/>
    <mergeCell ref="N853:P853"/>
    <mergeCell ref="Q853:R853"/>
    <mergeCell ref="B854:C854"/>
    <mergeCell ref="E854:F854"/>
    <mergeCell ref="H854:J854"/>
    <mergeCell ref="K854:L854"/>
    <mergeCell ref="N854:P854"/>
    <mergeCell ref="Q854:R854"/>
    <mergeCell ref="B855:C855"/>
    <mergeCell ref="E855:F855"/>
    <mergeCell ref="H855:J855"/>
    <mergeCell ref="K855:L855"/>
    <mergeCell ref="N855:P855"/>
    <mergeCell ref="Q855:R855"/>
    <mergeCell ref="B856:C856"/>
    <mergeCell ref="E856:F856"/>
    <mergeCell ref="H856:J856"/>
    <mergeCell ref="K856:L856"/>
    <mergeCell ref="N856:P856"/>
    <mergeCell ref="Q856:R856"/>
    <mergeCell ref="B857:C857"/>
    <mergeCell ref="E857:F857"/>
    <mergeCell ref="H857:J857"/>
    <mergeCell ref="K857:L857"/>
    <mergeCell ref="N857:P857"/>
    <mergeCell ref="Q857:R857"/>
    <mergeCell ref="B858:C858"/>
    <mergeCell ref="E858:F858"/>
    <mergeCell ref="H858:J858"/>
    <mergeCell ref="K858:L858"/>
    <mergeCell ref="N858:P858"/>
    <mergeCell ref="Q858:R858"/>
    <mergeCell ref="B859:C859"/>
    <mergeCell ref="E859:F859"/>
    <mergeCell ref="H859:J859"/>
    <mergeCell ref="K859:L859"/>
    <mergeCell ref="N859:P859"/>
    <mergeCell ref="Q859:R859"/>
    <mergeCell ref="B860:C860"/>
    <mergeCell ref="E860:F860"/>
    <mergeCell ref="H860:J860"/>
    <mergeCell ref="K860:L860"/>
    <mergeCell ref="N860:P860"/>
    <mergeCell ref="Q860:R860"/>
    <mergeCell ref="B861:C861"/>
    <mergeCell ref="E861:F861"/>
    <mergeCell ref="H861:J861"/>
    <mergeCell ref="K861:L861"/>
    <mergeCell ref="N861:P861"/>
    <mergeCell ref="Q861:R861"/>
    <mergeCell ref="B862:C862"/>
    <mergeCell ref="E862:F862"/>
    <mergeCell ref="H862:J862"/>
    <mergeCell ref="K862:L862"/>
    <mergeCell ref="N862:P862"/>
    <mergeCell ref="Q862:R862"/>
    <mergeCell ref="B863:C863"/>
    <mergeCell ref="E863:F863"/>
    <mergeCell ref="H863:J863"/>
    <mergeCell ref="K863:L863"/>
    <mergeCell ref="N863:P863"/>
    <mergeCell ref="Q863:R863"/>
    <mergeCell ref="B864:C864"/>
    <mergeCell ref="E864:F864"/>
    <mergeCell ref="H864:J864"/>
    <mergeCell ref="K864:L864"/>
    <mergeCell ref="N864:P864"/>
    <mergeCell ref="Q864:R864"/>
    <mergeCell ref="B865:C865"/>
    <mergeCell ref="E865:F865"/>
    <mergeCell ref="H865:J865"/>
    <mergeCell ref="K865:L865"/>
    <mergeCell ref="N865:P865"/>
    <mergeCell ref="Q865:R865"/>
    <mergeCell ref="B866:C866"/>
    <mergeCell ref="E866:F866"/>
    <mergeCell ref="H866:J866"/>
    <mergeCell ref="K866:L866"/>
    <mergeCell ref="N866:P866"/>
    <mergeCell ref="Q866:R866"/>
    <mergeCell ref="B867:C867"/>
    <mergeCell ref="E867:F867"/>
    <mergeCell ref="H867:J867"/>
    <mergeCell ref="K867:L867"/>
    <mergeCell ref="N867:P867"/>
    <mergeCell ref="Q867:R867"/>
    <mergeCell ref="B868:C868"/>
    <mergeCell ref="E868:F868"/>
    <mergeCell ref="H868:J868"/>
    <mergeCell ref="K868:L868"/>
    <mergeCell ref="N868:P868"/>
    <mergeCell ref="Q868:R868"/>
    <mergeCell ref="B869:C869"/>
    <mergeCell ref="E869:F869"/>
    <mergeCell ref="H869:J869"/>
    <mergeCell ref="K869:L869"/>
    <mergeCell ref="N869:P869"/>
    <mergeCell ref="Q869:R869"/>
    <mergeCell ref="B870:C870"/>
    <mergeCell ref="E870:F870"/>
    <mergeCell ref="H870:J870"/>
    <mergeCell ref="K870:L870"/>
    <mergeCell ref="N870:P870"/>
    <mergeCell ref="Q870:R870"/>
    <mergeCell ref="B871:C871"/>
    <mergeCell ref="E871:F871"/>
    <mergeCell ref="H871:J871"/>
    <mergeCell ref="K871:L871"/>
    <mergeCell ref="N871:P871"/>
    <mergeCell ref="Q871:R871"/>
    <mergeCell ref="B872:C872"/>
    <mergeCell ref="E872:F872"/>
    <mergeCell ref="H872:J872"/>
    <mergeCell ref="K872:L872"/>
    <mergeCell ref="N872:P872"/>
    <mergeCell ref="Q872:R872"/>
    <mergeCell ref="B873:C873"/>
    <mergeCell ref="E873:F873"/>
    <mergeCell ref="H873:J873"/>
    <mergeCell ref="K873:L873"/>
    <mergeCell ref="N873:P873"/>
    <mergeCell ref="Q873:R873"/>
    <mergeCell ref="B874:C874"/>
    <mergeCell ref="E874:F874"/>
    <mergeCell ref="H874:J874"/>
    <mergeCell ref="K874:L874"/>
    <mergeCell ref="N874:P874"/>
    <mergeCell ref="Q874:R874"/>
    <mergeCell ref="B875:C875"/>
    <mergeCell ref="E875:F875"/>
    <mergeCell ref="H875:J875"/>
    <mergeCell ref="K875:L875"/>
    <mergeCell ref="N875:P875"/>
    <mergeCell ref="Q875:R875"/>
    <mergeCell ref="B876:C876"/>
    <mergeCell ref="E876:F876"/>
    <mergeCell ref="H876:J876"/>
    <mergeCell ref="K876:L876"/>
    <mergeCell ref="N876:P876"/>
    <mergeCell ref="Q876:R876"/>
    <mergeCell ref="B877:C877"/>
    <mergeCell ref="E877:F877"/>
    <mergeCell ref="H877:J877"/>
    <mergeCell ref="K877:L877"/>
    <mergeCell ref="N877:P877"/>
    <mergeCell ref="Q877:R877"/>
    <mergeCell ref="B878:C878"/>
    <mergeCell ref="E878:F878"/>
    <mergeCell ref="H878:J878"/>
    <mergeCell ref="K878:L878"/>
    <mergeCell ref="N878:P878"/>
    <mergeCell ref="Q878:R878"/>
    <mergeCell ref="B879:C879"/>
    <mergeCell ref="E879:F879"/>
    <mergeCell ref="H879:J879"/>
    <mergeCell ref="K879:L879"/>
    <mergeCell ref="N879:P879"/>
    <mergeCell ref="Q879:R879"/>
    <mergeCell ref="B880:C880"/>
    <mergeCell ref="E880:F880"/>
    <mergeCell ref="H880:J880"/>
    <mergeCell ref="K880:L880"/>
    <mergeCell ref="N880:P880"/>
    <mergeCell ref="Q880:R880"/>
    <mergeCell ref="B881:C881"/>
    <mergeCell ref="E881:F881"/>
    <mergeCell ref="H881:J881"/>
    <mergeCell ref="K881:L881"/>
    <mergeCell ref="N881:P881"/>
    <mergeCell ref="Q881:R881"/>
    <mergeCell ref="B882:C882"/>
    <mergeCell ref="E882:F882"/>
    <mergeCell ref="H882:J882"/>
    <mergeCell ref="K882:L882"/>
    <mergeCell ref="N882:P882"/>
    <mergeCell ref="Q882:R882"/>
    <mergeCell ref="B883:C883"/>
    <mergeCell ref="E883:F883"/>
    <mergeCell ref="H883:J883"/>
    <mergeCell ref="K883:L883"/>
    <mergeCell ref="N883:P883"/>
    <mergeCell ref="Q883:R883"/>
    <mergeCell ref="B884:C884"/>
    <mergeCell ref="E884:F884"/>
    <mergeCell ref="H884:J884"/>
    <mergeCell ref="K884:L884"/>
    <mergeCell ref="N884:P884"/>
    <mergeCell ref="Q884:R884"/>
    <mergeCell ref="B885:C885"/>
    <mergeCell ref="E885:F885"/>
    <mergeCell ref="H885:J885"/>
    <mergeCell ref="K885:L885"/>
    <mergeCell ref="N885:P885"/>
    <mergeCell ref="Q885:R885"/>
    <mergeCell ref="B886:C886"/>
    <mergeCell ref="E886:F886"/>
    <mergeCell ref="H886:J886"/>
    <mergeCell ref="K886:L886"/>
    <mergeCell ref="N886:P886"/>
    <mergeCell ref="Q886:R886"/>
    <mergeCell ref="B887:C887"/>
    <mergeCell ref="E887:F887"/>
    <mergeCell ref="H887:J887"/>
    <mergeCell ref="K887:L887"/>
    <mergeCell ref="N887:P887"/>
    <mergeCell ref="Q887:R887"/>
    <mergeCell ref="B888:C888"/>
    <mergeCell ref="E888:F888"/>
    <mergeCell ref="H888:J888"/>
    <mergeCell ref="K888:L888"/>
    <mergeCell ref="N888:P888"/>
    <mergeCell ref="Q888:R888"/>
    <mergeCell ref="B889:C889"/>
    <mergeCell ref="E889:F889"/>
    <mergeCell ref="H889:J889"/>
    <mergeCell ref="K889:L889"/>
    <mergeCell ref="N889:P889"/>
    <mergeCell ref="Q889:R889"/>
    <mergeCell ref="B890:C890"/>
    <mergeCell ref="E890:F890"/>
    <mergeCell ref="H890:J890"/>
    <mergeCell ref="K890:L890"/>
    <mergeCell ref="N890:P890"/>
    <mergeCell ref="Q890:R890"/>
    <mergeCell ref="B891:C891"/>
    <mergeCell ref="E891:F891"/>
    <mergeCell ref="H891:J891"/>
    <mergeCell ref="K891:L891"/>
    <mergeCell ref="N891:P891"/>
    <mergeCell ref="Q891:R891"/>
    <mergeCell ref="B892:C892"/>
    <mergeCell ref="E892:F892"/>
    <mergeCell ref="H892:J892"/>
    <mergeCell ref="K892:L892"/>
    <mergeCell ref="N892:P892"/>
    <mergeCell ref="Q892:R892"/>
    <mergeCell ref="B893:C893"/>
    <mergeCell ref="E893:F893"/>
    <mergeCell ref="H893:J893"/>
    <mergeCell ref="K893:L893"/>
    <mergeCell ref="N893:P893"/>
    <mergeCell ref="Q893:R893"/>
    <mergeCell ref="B894:C894"/>
    <mergeCell ref="E894:F894"/>
    <mergeCell ref="H894:J894"/>
    <mergeCell ref="K894:L894"/>
    <mergeCell ref="N894:P894"/>
    <mergeCell ref="Q894:R894"/>
    <mergeCell ref="B895:C895"/>
    <mergeCell ref="E895:F895"/>
    <mergeCell ref="H895:J895"/>
    <mergeCell ref="K895:L895"/>
    <mergeCell ref="N895:P895"/>
    <mergeCell ref="Q895:R895"/>
    <mergeCell ref="B896:C896"/>
    <mergeCell ref="E896:F896"/>
    <mergeCell ref="H896:J896"/>
    <mergeCell ref="K896:L896"/>
    <mergeCell ref="N896:P896"/>
    <mergeCell ref="Q896:R896"/>
    <mergeCell ref="B897:C897"/>
    <mergeCell ref="E897:F897"/>
    <mergeCell ref="H897:J897"/>
    <mergeCell ref="K897:L897"/>
    <mergeCell ref="N897:P897"/>
    <mergeCell ref="Q897:R897"/>
    <mergeCell ref="B898:C898"/>
    <mergeCell ref="E898:F898"/>
    <mergeCell ref="H898:J898"/>
    <mergeCell ref="K898:L898"/>
    <mergeCell ref="N898:P898"/>
    <mergeCell ref="Q898:R898"/>
    <mergeCell ref="B899:C899"/>
    <mergeCell ref="E899:F899"/>
    <mergeCell ref="H899:J899"/>
    <mergeCell ref="K899:L899"/>
    <mergeCell ref="N899:P899"/>
    <mergeCell ref="Q899:R899"/>
    <mergeCell ref="B900:C900"/>
    <mergeCell ref="E900:F900"/>
    <mergeCell ref="H900:J900"/>
    <mergeCell ref="K900:L900"/>
    <mergeCell ref="N900:P900"/>
    <mergeCell ref="Q900:R900"/>
    <mergeCell ref="B901:C901"/>
    <mergeCell ref="E901:F901"/>
    <mergeCell ref="H901:J901"/>
    <mergeCell ref="K901:L901"/>
    <mergeCell ref="N901:P901"/>
    <mergeCell ref="Q901:R901"/>
    <mergeCell ref="B902:C902"/>
    <mergeCell ref="E902:F902"/>
    <mergeCell ref="H902:J902"/>
    <mergeCell ref="K902:L902"/>
    <mergeCell ref="N902:P902"/>
    <mergeCell ref="Q902:R902"/>
    <mergeCell ref="B903:C903"/>
    <mergeCell ref="E903:F903"/>
    <mergeCell ref="H903:J903"/>
    <mergeCell ref="K903:L903"/>
    <mergeCell ref="N903:P903"/>
    <mergeCell ref="Q903:R903"/>
    <mergeCell ref="B904:C904"/>
    <mergeCell ref="E904:F904"/>
    <mergeCell ref="H904:J904"/>
    <mergeCell ref="K904:L904"/>
    <mergeCell ref="N904:P904"/>
    <mergeCell ref="Q904:R904"/>
    <mergeCell ref="B905:C905"/>
    <mergeCell ref="E905:F905"/>
    <mergeCell ref="H905:J905"/>
    <mergeCell ref="K905:L905"/>
    <mergeCell ref="N905:P905"/>
    <mergeCell ref="Q905:R905"/>
    <mergeCell ref="B906:C906"/>
    <mergeCell ref="E906:F906"/>
    <mergeCell ref="H906:J906"/>
    <mergeCell ref="K906:L906"/>
    <mergeCell ref="N906:P906"/>
    <mergeCell ref="Q906:R906"/>
    <mergeCell ref="B907:C907"/>
    <mergeCell ref="E907:F907"/>
    <mergeCell ref="H907:J907"/>
    <mergeCell ref="K907:L907"/>
    <mergeCell ref="N907:P907"/>
    <mergeCell ref="Q907:R907"/>
    <mergeCell ref="B908:C908"/>
    <mergeCell ref="E908:F908"/>
    <mergeCell ref="H908:J908"/>
    <mergeCell ref="K908:L908"/>
    <mergeCell ref="N908:P908"/>
    <mergeCell ref="Q908:R908"/>
    <mergeCell ref="B909:C909"/>
    <mergeCell ref="E909:F909"/>
    <mergeCell ref="H909:J909"/>
    <mergeCell ref="K909:L909"/>
    <mergeCell ref="N909:P909"/>
    <mergeCell ref="Q909:R909"/>
    <mergeCell ref="B910:C910"/>
    <mergeCell ref="E910:F910"/>
    <mergeCell ref="H910:J910"/>
    <mergeCell ref="K910:L910"/>
    <mergeCell ref="N910:P910"/>
    <mergeCell ref="Q910:R910"/>
    <mergeCell ref="B911:C911"/>
    <mergeCell ref="E911:F911"/>
    <mergeCell ref="H911:J911"/>
    <mergeCell ref="K911:L911"/>
    <mergeCell ref="N911:P911"/>
    <mergeCell ref="Q911:R911"/>
    <mergeCell ref="B912:C912"/>
    <mergeCell ref="E912:F912"/>
    <mergeCell ref="H912:J912"/>
    <mergeCell ref="K912:L912"/>
    <mergeCell ref="N912:P912"/>
    <mergeCell ref="Q912:R912"/>
    <mergeCell ref="B913:C913"/>
    <mergeCell ref="E913:F913"/>
    <mergeCell ref="H913:J913"/>
    <mergeCell ref="K913:L913"/>
    <mergeCell ref="N913:P913"/>
    <mergeCell ref="Q913:R913"/>
    <mergeCell ref="B914:C914"/>
    <mergeCell ref="E914:F914"/>
    <mergeCell ref="H914:J914"/>
    <mergeCell ref="K914:L914"/>
    <mergeCell ref="N914:P914"/>
    <mergeCell ref="Q914:R914"/>
    <mergeCell ref="B915:C915"/>
    <mergeCell ref="E915:F915"/>
    <mergeCell ref="H915:J915"/>
    <mergeCell ref="K915:L915"/>
    <mergeCell ref="N915:P915"/>
    <mergeCell ref="Q915:R915"/>
    <mergeCell ref="B916:C916"/>
    <mergeCell ref="E916:F916"/>
    <mergeCell ref="H916:J916"/>
    <mergeCell ref="K916:L916"/>
    <mergeCell ref="N916:P916"/>
    <mergeCell ref="Q916:R916"/>
    <mergeCell ref="B917:C917"/>
    <mergeCell ref="E917:F917"/>
    <mergeCell ref="H917:J917"/>
    <mergeCell ref="K917:L917"/>
    <mergeCell ref="N917:P917"/>
    <mergeCell ref="Q917:R917"/>
    <mergeCell ref="B918:C918"/>
    <mergeCell ref="E918:F918"/>
    <mergeCell ref="H918:J918"/>
    <mergeCell ref="K918:L918"/>
    <mergeCell ref="N918:P918"/>
    <mergeCell ref="Q918:R918"/>
    <mergeCell ref="B919:C919"/>
    <mergeCell ref="E919:F919"/>
    <mergeCell ref="H919:J919"/>
    <mergeCell ref="K919:L919"/>
    <mergeCell ref="N919:P919"/>
    <mergeCell ref="Q919:R919"/>
    <mergeCell ref="B920:C920"/>
    <mergeCell ref="E920:F920"/>
    <mergeCell ref="H920:J920"/>
    <mergeCell ref="K920:L920"/>
    <mergeCell ref="N920:P920"/>
    <mergeCell ref="Q920:R920"/>
    <mergeCell ref="B921:C921"/>
    <mergeCell ref="E921:F921"/>
    <mergeCell ref="H921:J921"/>
    <mergeCell ref="K921:L921"/>
    <mergeCell ref="N921:P921"/>
    <mergeCell ref="Q921:R921"/>
    <mergeCell ref="B922:C922"/>
    <mergeCell ref="E922:F922"/>
    <mergeCell ref="H922:J922"/>
    <mergeCell ref="K922:L922"/>
    <mergeCell ref="N922:P922"/>
    <mergeCell ref="Q922:R922"/>
    <mergeCell ref="B923:C923"/>
    <mergeCell ref="E923:F923"/>
    <mergeCell ref="H923:J923"/>
    <mergeCell ref="K923:L923"/>
    <mergeCell ref="N923:P923"/>
    <mergeCell ref="Q923:R923"/>
    <mergeCell ref="B924:C924"/>
    <mergeCell ref="E924:F924"/>
    <mergeCell ref="H924:J924"/>
    <mergeCell ref="K924:L924"/>
    <mergeCell ref="N924:P924"/>
    <mergeCell ref="Q924:R924"/>
    <mergeCell ref="B925:C925"/>
    <mergeCell ref="E925:F925"/>
    <mergeCell ref="H925:J925"/>
    <mergeCell ref="K925:L925"/>
    <mergeCell ref="N925:P925"/>
    <mergeCell ref="Q925:R925"/>
    <mergeCell ref="B926:C926"/>
    <mergeCell ref="E926:F926"/>
    <mergeCell ref="H926:J926"/>
    <mergeCell ref="K926:L926"/>
    <mergeCell ref="N926:P926"/>
    <mergeCell ref="Q926:R926"/>
    <mergeCell ref="B927:C927"/>
    <mergeCell ref="E927:F927"/>
    <mergeCell ref="H927:J927"/>
    <mergeCell ref="K927:L927"/>
    <mergeCell ref="N927:P927"/>
    <mergeCell ref="Q927:R927"/>
    <mergeCell ref="B928:C928"/>
    <mergeCell ref="E928:F928"/>
    <mergeCell ref="H928:J928"/>
    <mergeCell ref="K928:L928"/>
    <mergeCell ref="N928:P928"/>
    <mergeCell ref="Q928:R928"/>
    <mergeCell ref="B929:C929"/>
    <mergeCell ref="E929:F929"/>
    <mergeCell ref="H929:J929"/>
    <mergeCell ref="K929:L929"/>
    <mergeCell ref="N929:P929"/>
    <mergeCell ref="Q929:R929"/>
    <mergeCell ref="B930:C930"/>
    <mergeCell ref="E930:F930"/>
    <mergeCell ref="H930:J930"/>
    <mergeCell ref="K930:L930"/>
    <mergeCell ref="N930:P930"/>
    <mergeCell ref="Q930:R930"/>
    <mergeCell ref="B931:C931"/>
    <mergeCell ref="E931:F931"/>
    <mergeCell ref="H931:J931"/>
    <mergeCell ref="K931:L931"/>
    <mergeCell ref="N931:P931"/>
    <mergeCell ref="Q931:R931"/>
    <mergeCell ref="B932:C932"/>
    <mergeCell ref="E932:F932"/>
    <mergeCell ref="H932:J932"/>
    <mergeCell ref="K932:L932"/>
    <mergeCell ref="N932:P932"/>
    <mergeCell ref="Q932:R932"/>
    <mergeCell ref="B933:C933"/>
    <mergeCell ref="E933:F933"/>
    <mergeCell ref="H933:J933"/>
    <mergeCell ref="K933:L933"/>
    <mergeCell ref="N933:P933"/>
    <mergeCell ref="Q933:R933"/>
    <mergeCell ref="B934:C934"/>
    <mergeCell ref="E934:F934"/>
    <mergeCell ref="H934:J934"/>
    <mergeCell ref="K934:L934"/>
    <mergeCell ref="N934:P934"/>
    <mergeCell ref="Q934:R934"/>
    <mergeCell ref="B935:C935"/>
    <mergeCell ref="E935:F935"/>
    <mergeCell ref="H935:J935"/>
    <mergeCell ref="K935:L935"/>
    <mergeCell ref="N935:P935"/>
    <mergeCell ref="Q935:R935"/>
    <mergeCell ref="B936:C936"/>
    <mergeCell ref="E936:F936"/>
    <mergeCell ref="H936:J936"/>
    <mergeCell ref="K936:L936"/>
    <mergeCell ref="N936:P936"/>
    <mergeCell ref="Q936:R936"/>
    <mergeCell ref="B937:C937"/>
    <mergeCell ref="E937:F937"/>
    <mergeCell ref="H937:J937"/>
    <mergeCell ref="K937:L937"/>
    <mergeCell ref="N937:P937"/>
    <mergeCell ref="Q937:R937"/>
    <mergeCell ref="B938:C938"/>
    <mergeCell ref="E938:F938"/>
    <mergeCell ref="H938:J938"/>
    <mergeCell ref="K938:L938"/>
    <mergeCell ref="N938:P938"/>
    <mergeCell ref="Q938:R938"/>
    <mergeCell ref="B939:C939"/>
    <mergeCell ref="E939:F939"/>
    <mergeCell ref="H939:J939"/>
    <mergeCell ref="K939:L939"/>
    <mergeCell ref="N939:P939"/>
    <mergeCell ref="Q939:R939"/>
    <mergeCell ref="B940:C940"/>
    <mergeCell ref="E940:F940"/>
    <mergeCell ref="H940:J940"/>
    <mergeCell ref="K940:L940"/>
    <mergeCell ref="N940:P940"/>
    <mergeCell ref="Q940:R940"/>
    <mergeCell ref="B941:C941"/>
    <mergeCell ref="E941:F941"/>
    <mergeCell ref="H941:J941"/>
    <mergeCell ref="K941:L941"/>
    <mergeCell ref="N941:P941"/>
    <mergeCell ref="Q941:R941"/>
    <mergeCell ref="B942:C942"/>
    <mergeCell ref="E942:F942"/>
    <mergeCell ref="H942:J942"/>
    <mergeCell ref="K942:L942"/>
    <mergeCell ref="N942:P942"/>
    <mergeCell ref="Q942:R942"/>
    <mergeCell ref="B943:C943"/>
    <mergeCell ref="E943:F943"/>
    <mergeCell ref="H943:J943"/>
    <mergeCell ref="K943:L943"/>
    <mergeCell ref="N943:P943"/>
    <mergeCell ref="Q943:R943"/>
    <mergeCell ref="B944:C944"/>
    <mergeCell ref="E944:F944"/>
    <mergeCell ref="H944:J944"/>
    <mergeCell ref="K944:L944"/>
    <mergeCell ref="N944:P944"/>
    <mergeCell ref="Q944:R944"/>
    <mergeCell ref="B945:C945"/>
    <mergeCell ref="E945:F945"/>
    <mergeCell ref="H945:J945"/>
    <mergeCell ref="K945:L945"/>
    <mergeCell ref="N945:P945"/>
    <mergeCell ref="Q945:R945"/>
    <mergeCell ref="B946:C946"/>
    <mergeCell ref="E946:F946"/>
    <mergeCell ref="H946:J946"/>
    <mergeCell ref="K946:L946"/>
    <mergeCell ref="N946:P946"/>
    <mergeCell ref="Q946:R946"/>
    <mergeCell ref="B947:C947"/>
    <mergeCell ref="E947:F947"/>
    <mergeCell ref="H947:J947"/>
    <mergeCell ref="K947:L947"/>
    <mergeCell ref="N947:P947"/>
    <mergeCell ref="Q947:R947"/>
    <mergeCell ref="B948:C948"/>
    <mergeCell ref="E948:F948"/>
    <mergeCell ref="H948:J948"/>
    <mergeCell ref="K948:L948"/>
    <mergeCell ref="N948:P948"/>
    <mergeCell ref="Q948:R948"/>
    <mergeCell ref="B949:C949"/>
    <mergeCell ref="E949:F949"/>
    <mergeCell ref="H949:J949"/>
    <mergeCell ref="K949:L949"/>
    <mergeCell ref="N949:P949"/>
    <mergeCell ref="Q949:R949"/>
    <mergeCell ref="B950:C950"/>
    <mergeCell ref="E950:F950"/>
    <mergeCell ref="H950:J950"/>
    <mergeCell ref="K950:L950"/>
    <mergeCell ref="N950:P950"/>
    <mergeCell ref="Q950:R950"/>
    <mergeCell ref="B951:C951"/>
    <mergeCell ref="E951:F951"/>
    <mergeCell ref="H951:J951"/>
    <mergeCell ref="K951:L951"/>
    <mergeCell ref="N951:P951"/>
    <mergeCell ref="Q951:R951"/>
    <mergeCell ref="B952:C952"/>
    <mergeCell ref="E952:F952"/>
    <mergeCell ref="H952:J952"/>
    <mergeCell ref="K952:L952"/>
    <mergeCell ref="N952:P952"/>
    <mergeCell ref="Q952:R952"/>
    <mergeCell ref="B953:C953"/>
    <mergeCell ref="E953:F953"/>
    <mergeCell ref="H953:J953"/>
    <mergeCell ref="K953:L953"/>
    <mergeCell ref="N953:P953"/>
    <mergeCell ref="Q953:R953"/>
    <mergeCell ref="B954:C954"/>
    <mergeCell ref="E954:F954"/>
    <mergeCell ref="H954:J954"/>
    <mergeCell ref="K954:L954"/>
    <mergeCell ref="N954:P954"/>
    <mergeCell ref="Q954:R954"/>
    <mergeCell ref="B955:C955"/>
    <mergeCell ref="E955:F955"/>
    <mergeCell ref="H955:J955"/>
    <mergeCell ref="K955:L955"/>
    <mergeCell ref="N955:P955"/>
    <mergeCell ref="Q955:R955"/>
    <mergeCell ref="B956:C956"/>
    <mergeCell ref="E956:F956"/>
    <mergeCell ref="H956:J956"/>
    <mergeCell ref="K956:L956"/>
    <mergeCell ref="N956:P956"/>
    <mergeCell ref="Q956:R956"/>
    <mergeCell ref="B957:C957"/>
    <mergeCell ref="E957:F957"/>
    <mergeCell ref="H957:J957"/>
    <mergeCell ref="K957:L957"/>
    <mergeCell ref="N957:P957"/>
    <mergeCell ref="Q957:R957"/>
    <mergeCell ref="B958:C958"/>
    <mergeCell ref="E958:F958"/>
    <mergeCell ref="H958:J958"/>
    <mergeCell ref="K958:L958"/>
    <mergeCell ref="N958:P958"/>
    <mergeCell ref="Q958:R958"/>
    <mergeCell ref="B959:C959"/>
    <mergeCell ref="E959:F959"/>
    <mergeCell ref="H959:J959"/>
    <mergeCell ref="K959:L959"/>
    <mergeCell ref="N959:P959"/>
    <mergeCell ref="Q959:R959"/>
    <mergeCell ref="B960:C960"/>
    <mergeCell ref="E960:F960"/>
    <mergeCell ref="H960:J960"/>
    <mergeCell ref="K960:L960"/>
    <mergeCell ref="N960:P960"/>
    <mergeCell ref="Q960:R960"/>
    <mergeCell ref="B961:C961"/>
    <mergeCell ref="E961:F961"/>
    <mergeCell ref="H961:J961"/>
    <mergeCell ref="K961:L961"/>
    <mergeCell ref="N961:P961"/>
    <mergeCell ref="Q961:R961"/>
    <mergeCell ref="B962:C962"/>
    <mergeCell ref="E962:F962"/>
    <mergeCell ref="H962:J962"/>
    <mergeCell ref="K962:L962"/>
    <mergeCell ref="N962:P962"/>
    <mergeCell ref="Q962:R962"/>
    <mergeCell ref="B963:C963"/>
    <mergeCell ref="E963:F963"/>
    <mergeCell ref="H963:J963"/>
    <mergeCell ref="K963:L963"/>
    <mergeCell ref="N963:P963"/>
    <mergeCell ref="Q963:R963"/>
    <mergeCell ref="B964:C964"/>
    <mergeCell ref="E964:F964"/>
    <mergeCell ref="H964:J964"/>
    <mergeCell ref="K964:L964"/>
    <mergeCell ref="N964:P964"/>
    <mergeCell ref="Q964:R964"/>
    <mergeCell ref="B965:C965"/>
    <mergeCell ref="E965:F965"/>
    <mergeCell ref="H965:J965"/>
    <mergeCell ref="K965:L965"/>
    <mergeCell ref="N965:P965"/>
    <mergeCell ref="Q965:R965"/>
    <mergeCell ref="B966:C966"/>
    <mergeCell ref="E966:F966"/>
    <mergeCell ref="H966:J966"/>
    <mergeCell ref="K966:L966"/>
    <mergeCell ref="N966:P966"/>
    <mergeCell ref="Q966:R966"/>
    <mergeCell ref="B967:C967"/>
    <mergeCell ref="E967:F967"/>
    <mergeCell ref="H967:J967"/>
    <mergeCell ref="K967:L967"/>
    <mergeCell ref="N967:P967"/>
    <mergeCell ref="Q967:R967"/>
    <mergeCell ref="B968:C968"/>
    <mergeCell ref="E968:F968"/>
    <mergeCell ref="H968:J968"/>
    <mergeCell ref="K968:L968"/>
    <mergeCell ref="N968:P968"/>
    <mergeCell ref="Q968:R968"/>
    <mergeCell ref="B969:C969"/>
    <mergeCell ref="E969:F969"/>
    <mergeCell ref="H969:J969"/>
    <mergeCell ref="K969:L969"/>
    <mergeCell ref="N969:P969"/>
    <mergeCell ref="Q969:R969"/>
    <mergeCell ref="B970:C970"/>
    <mergeCell ref="E970:F970"/>
    <mergeCell ref="H970:J970"/>
    <mergeCell ref="K970:L970"/>
    <mergeCell ref="N970:P970"/>
    <mergeCell ref="Q970:R970"/>
    <mergeCell ref="B971:C971"/>
    <mergeCell ref="E971:F971"/>
    <mergeCell ref="H971:J971"/>
    <mergeCell ref="K971:L971"/>
    <mergeCell ref="N971:P971"/>
    <mergeCell ref="Q971:R971"/>
    <mergeCell ref="B972:C972"/>
    <mergeCell ref="E972:F972"/>
    <mergeCell ref="H972:J972"/>
    <mergeCell ref="K972:L972"/>
    <mergeCell ref="N972:P972"/>
    <mergeCell ref="Q972:R972"/>
    <mergeCell ref="B973:C973"/>
    <mergeCell ref="E973:F973"/>
    <mergeCell ref="H973:J973"/>
    <mergeCell ref="K973:L973"/>
    <mergeCell ref="N973:P973"/>
    <mergeCell ref="Q973:R973"/>
    <mergeCell ref="B974:C974"/>
    <mergeCell ref="E974:F974"/>
    <mergeCell ref="H974:J974"/>
    <mergeCell ref="K974:L974"/>
    <mergeCell ref="N974:P974"/>
    <mergeCell ref="Q974:R974"/>
    <mergeCell ref="B975:C975"/>
    <mergeCell ref="E975:F975"/>
    <mergeCell ref="H975:J975"/>
    <mergeCell ref="K975:L975"/>
    <mergeCell ref="N975:P975"/>
    <mergeCell ref="Q975:R975"/>
    <mergeCell ref="B976:C976"/>
    <mergeCell ref="E976:F976"/>
    <mergeCell ref="H976:J976"/>
    <mergeCell ref="K976:L976"/>
    <mergeCell ref="N976:P976"/>
    <mergeCell ref="Q976:R976"/>
    <mergeCell ref="B977:C977"/>
    <mergeCell ref="E977:F977"/>
    <mergeCell ref="H977:J977"/>
    <mergeCell ref="K977:L977"/>
    <mergeCell ref="N977:P977"/>
    <mergeCell ref="Q977:R977"/>
    <mergeCell ref="B978:C978"/>
    <mergeCell ref="E978:F978"/>
    <mergeCell ref="H978:J978"/>
    <mergeCell ref="K978:L978"/>
    <mergeCell ref="N978:P978"/>
    <mergeCell ref="Q978:R978"/>
    <mergeCell ref="B979:C979"/>
    <mergeCell ref="E979:F979"/>
    <mergeCell ref="H979:J979"/>
    <mergeCell ref="K979:L979"/>
    <mergeCell ref="N979:P979"/>
    <mergeCell ref="Q979:R979"/>
    <mergeCell ref="B980:C980"/>
    <mergeCell ref="E980:F980"/>
    <mergeCell ref="H980:J980"/>
    <mergeCell ref="K980:L980"/>
    <mergeCell ref="N980:P980"/>
    <mergeCell ref="Q980:R980"/>
    <mergeCell ref="B981:C981"/>
    <mergeCell ref="E981:F981"/>
    <mergeCell ref="H981:J981"/>
    <mergeCell ref="K981:L981"/>
    <mergeCell ref="N981:P981"/>
    <mergeCell ref="Q981:R981"/>
    <mergeCell ref="B982:C982"/>
    <mergeCell ref="E982:F982"/>
    <mergeCell ref="H982:J982"/>
    <mergeCell ref="K982:L982"/>
    <mergeCell ref="N982:P982"/>
    <mergeCell ref="Q982:R982"/>
    <mergeCell ref="B983:C983"/>
    <mergeCell ref="E983:F983"/>
    <mergeCell ref="H983:J983"/>
    <mergeCell ref="K983:L983"/>
    <mergeCell ref="N983:P983"/>
    <mergeCell ref="Q983:R983"/>
    <mergeCell ref="B984:C984"/>
    <mergeCell ref="E984:F984"/>
    <mergeCell ref="H984:J984"/>
    <mergeCell ref="K984:L984"/>
    <mergeCell ref="N984:P984"/>
    <mergeCell ref="Q984:R984"/>
    <mergeCell ref="B985:C985"/>
    <mergeCell ref="E985:F985"/>
    <mergeCell ref="H985:J985"/>
    <mergeCell ref="K985:L985"/>
    <mergeCell ref="N985:P985"/>
    <mergeCell ref="Q985:R985"/>
    <mergeCell ref="B986:C986"/>
    <mergeCell ref="E986:F986"/>
    <mergeCell ref="H986:J986"/>
    <mergeCell ref="K986:L986"/>
    <mergeCell ref="N986:P986"/>
    <mergeCell ref="Q986:R986"/>
    <mergeCell ref="B987:C987"/>
    <mergeCell ref="E987:F987"/>
    <mergeCell ref="H987:J987"/>
    <mergeCell ref="K987:L987"/>
    <mergeCell ref="N987:P987"/>
    <mergeCell ref="Q987:R987"/>
    <mergeCell ref="B988:C988"/>
    <mergeCell ref="E988:F988"/>
    <mergeCell ref="H988:J988"/>
    <mergeCell ref="K988:L988"/>
    <mergeCell ref="N988:P988"/>
    <mergeCell ref="Q988:R988"/>
    <mergeCell ref="B989:C989"/>
    <mergeCell ref="E989:F989"/>
    <mergeCell ref="H989:J989"/>
    <mergeCell ref="K989:L989"/>
    <mergeCell ref="N989:P989"/>
    <mergeCell ref="Q989:R989"/>
    <mergeCell ref="B990:C990"/>
    <mergeCell ref="E990:F990"/>
    <mergeCell ref="H990:J990"/>
    <mergeCell ref="K990:L990"/>
    <mergeCell ref="N990:P990"/>
    <mergeCell ref="Q990:R990"/>
    <mergeCell ref="B991:C991"/>
    <mergeCell ref="E991:F991"/>
    <mergeCell ref="H991:J991"/>
    <mergeCell ref="K991:L991"/>
    <mergeCell ref="N991:P991"/>
    <mergeCell ref="Q991:R991"/>
    <mergeCell ref="B992:C992"/>
    <mergeCell ref="E992:F992"/>
    <mergeCell ref="H992:J992"/>
    <mergeCell ref="K992:L992"/>
    <mergeCell ref="N992:P992"/>
    <mergeCell ref="Q992:R992"/>
    <mergeCell ref="B993:C993"/>
    <mergeCell ref="E993:F993"/>
    <mergeCell ref="H993:J993"/>
    <mergeCell ref="K993:L993"/>
    <mergeCell ref="N993:P993"/>
    <mergeCell ref="Q993:R993"/>
    <mergeCell ref="B994:C994"/>
    <mergeCell ref="E994:F994"/>
    <mergeCell ref="H994:J994"/>
    <mergeCell ref="K994:L994"/>
    <mergeCell ref="N994:P994"/>
    <mergeCell ref="Q994:R994"/>
    <mergeCell ref="B995:C995"/>
    <mergeCell ref="E995:F995"/>
    <mergeCell ref="H995:J995"/>
    <mergeCell ref="K995:L995"/>
    <mergeCell ref="N995:P995"/>
    <mergeCell ref="Q995:R995"/>
    <mergeCell ref="B996:C996"/>
    <mergeCell ref="E996:F996"/>
    <mergeCell ref="H996:J996"/>
    <mergeCell ref="K996:L996"/>
    <mergeCell ref="N996:P996"/>
    <mergeCell ref="Q996:R996"/>
    <mergeCell ref="B997:C997"/>
    <mergeCell ref="E997:F997"/>
    <mergeCell ref="H997:J997"/>
    <mergeCell ref="K997:L997"/>
    <mergeCell ref="N997:P997"/>
    <mergeCell ref="Q997:R997"/>
    <mergeCell ref="B998:C998"/>
    <mergeCell ref="E998:F998"/>
    <mergeCell ref="H998:J998"/>
    <mergeCell ref="K998:L998"/>
    <mergeCell ref="N998:P998"/>
    <mergeCell ref="Q998:R998"/>
    <mergeCell ref="B999:C999"/>
    <mergeCell ref="E999:F999"/>
    <mergeCell ref="H999:J999"/>
    <mergeCell ref="K999:L999"/>
    <mergeCell ref="N999:P999"/>
    <mergeCell ref="Q999:R999"/>
    <mergeCell ref="B1000:C1000"/>
    <mergeCell ref="E1000:F1000"/>
    <mergeCell ref="H1000:J1000"/>
    <mergeCell ref="K1000:L1000"/>
    <mergeCell ref="N1000:P1000"/>
    <mergeCell ref="Q1000:R1000"/>
    <mergeCell ref="B1001:C1001"/>
    <mergeCell ref="E1001:F1001"/>
    <mergeCell ref="H1001:J1001"/>
    <mergeCell ref="K1001:L1001"/>
    <mergeCell ref="N1001:P1001"/>
    <mergeCell ref="Q1001:R1001"/>
    <mergeCell ref="B1002:C1002"/>
    <mergeCell ref="E1002:F1002"/>
    <mergeCell ref="H1002:J1002"/>
    <mergeCell ref="K1002:L1002"/>
    <mergeCell ref="N1002:P1002"/>
    <mergeCell ref="Q1002:R1002"/>
    <mergeCell ref="B1003:C1003"/>
    <mergeCell ref="E1003:F1003"/>
    <mergeCell ref="H1003:J1003"/>
    <mergeCell ref="K1003:L1003"/>
    <mergeCell ref="N1003:P1003"/>
    <mergeCell ref="Q1003:R1003"/>
    <mergeCell ref="B1004:C1004"/>
    <mergeCell ref="E1004:F1004"/>
    <mergeCell ref="H1004:J1004"/>
    <mergeCell ref="K1004:L1004"/>
    <mergeCell ref="N1004:P1004"/>
    <mergeCell ref="Q1004:R1004"/>
    <mergeCell ref="B1005:C1005"/>
    <mergeCell ref="E1005:F1005"/>
    <mergeCell ref="H1005:J1005"/>
    <mergeCell ref="K1005:L1005"/>
    <mergeCell ref="N1005:P1005"/>
    <mergeCell ref="Q1005:R1005"/>
    <mergeCell ref="B1006:C1006"/>
    <mergeCell ref="E1006:F1006"/>
    <mergeCell ref="H1006:J1006"/>
    <mergeCell ref="K1006:L1006"/>
    <mergeCell ref="N1006:P1006"/>
    <mergeCell ref="Q1006:R1006"/>
    <mergeCell ref="B1007:C1007"/>
    <mergeCell ref="E1007:F1007"/>
    <mergeCell ref="H1007:J1007"/>
    <mergeCell ref="K1007:L1007"/>
    <mergeCell ref="N1007:P1007"/>
    <mergeCell ref="Q1007:R1007"/>
    <mergeCell ref="B1008:C1008"/>
    <mergeCell ref="E1008:F1008"/>
    <mergeCell ref="H1008:J1008"/>
    <mergeCell ref="K1008:L1008"/>
    <mergeCell ref="N1008:P1008"/>
    <mergeCell ref="Q1008:R1008"/>
    <mergeCell ref="B1009:C1009"/>
    <mergeCell ref="E1009:F1009"/>
    <mergeCell ref="H1009:J1009"/>
    <mergeCell ref="K1009:L1009"/>
    <mergeCell ref="N1009:P1009"/>
    <mergeCell ref="Q1009:R1009"/>
    <mergeCell ref="B1010:C1010"/>
    <mergeCell ref="E1010:F1010"/>
    <mergeCell ref="H1010:J1010"/>
    <mergeCell ref="K1010:L1010"/>
    <mergeCell ref="N1010:P1010"/>
    <mergeCell ref="Q1010:R1010"/>
    <mergeCell ref="B1011:C1011"/>
    <mergeCell ref="E1011:F1011"/>
    <mergeCell ref="H1011:J1011"/>
    <mergeCell ref="K1011:L1011"/>
    <mergeCell ref="N1011:P1011"/>
    <mergeCell ref="Q1011:R1011"/>
    <mergeCell ref="B1012:C1012"/>
    <mergeCell ref="E1012:F1012"/>
    <mergeCell ref="H1012:J1012"/>
    <mergeCell ref="K1012:L1012"/>
    <mergeCell ref="N1012:P1012"/>
    <mergeCell ref="Q1012:R1012"/>
    <mergeCell ref="B1013:C1013"/>
    <mergeCell ref="E1013:F1013"/>
    <mergeCell ref="H1013:J1013"/>
    <mergeCell ref="K1013:L1013"/>
    <mergeCell ref="N1013:P1013"/>
    <mergeCell ref="Q1013:R1013"/>
    <mergeCell ref="B1014:C1014"/>
    <mergeCell ref="E1014:F1014"/>
    <mergeCell ref="H1014:J1014"/>
    <mergeCell ref="K1014:L1014"/>
    <mergeCell ref="N1014:P1014"/>
    <mergeCell ref="Q1014:R1014"/>
    <mergeCell ref="B1015:C1015"/>
    <mergeCell ref="E1015:F1015"/>
    <mergeCell ref="H1015:J1015"/>
    <mergeCell ref="K1015:L1015"/>
    <mergeCell ref="N1015:P1015"/>
    <mergeCell ref="Q1015:R1015"/>
    <mergeCell ref="B1016:C1016"/>
    <mergeCell ref="E1016:F1016"/>
    <mergeCell ref="H1016:J1016"/>
    <mergeCell ref="K1016:L1016"/>
    <mergeCell ref="N1016:P1016"/>
    <mergeCell ref="Q1016:R1016"/>
    <mergeCell ref="B1017:C1017"/>
    <mergeCell ref="E1017:F1017"/>
    <mergeCell ref="H1017:J1017"/>
    <mergeCell ref="K1017:L1017"/>
    <mergeCell ref="N1017:P1017"/>
    <mergeCell ref="Q1017:R1017"/>
    <mergeCell ref="B1018:C1018"/>
    <mergeCell ref="E1018:F1018"/>
    <mergeCell ref="H1018:J1018"/>
    <mergeCell ref="K1018:L1018"/>
    <mergeCell ref="N1018:P1018"/>
    <mergeCell ref="Q1018:R1018"/>
    <mergeCell ref="B1019:C1019"/>
    <mergeCell ref="E1019:F1019"/>
    <mergeCell ref="H1019:J1019"/>
    <mergeCell ref="K1019:L1019"/>
    <mergeCell ref="N1019:P1019"/>
    <mergeCell ref="Q1019:R1019"/>
    <mergeCell ref="B1020:C1020"/>
    <mergeCell ref="E1020:F1020"/>
    <mergeCell ref="H1020:J1020"/>
    <mergeCell ref="K1020:L1020"/>
    <mergeCell ref="N1020:P1020"/>
    <mergeCell ref="Q1020:R1020"/>
    <mergeCell ref="B1021:C1021"/>
    <mergeCell ref="E1021:F1021"/>
    <mergeCell ref="H1021:J1021"/>
    <mergeCell ref="K1021:L1021"/>
    <mergeCell ref="N1021:P1021"/>
    <mergeCell ref="Q1021:R1021"/>
    <mergeCell ref="B1022:C1022"/>
    <mergeCell ref="E1022:F1022"/>
    <mergeCell ref="H1022:J1022"/>
    <mergeCell ref="K1022:L1022"/>
    <mergeCell ref="N1022:P1022"/>
    <mergeCell ref="Q1022:R1022"/>
    <mergeCell ref="B1023:C1023"/>
    <mergeCell ref="E1023:F1023"/>
    <mergeCell ref="H1023:J1023"/>
    <mergeCell ref="K1023:L1023"/>
    <mergeCell ref="N1023:P1023"/>
    <mergeCell ref="Q1023:R1023"/>
    <mergeCell ref="B1024:C1024"/>
    <mergeCell ref="E1024:F1024"/>
    <mergeCell ref="H1024:J1024"/>
    <mergeCell ref="K1024:L1024"/>
    <mergeCell ref="N1024:P1024"/>
    <mergeCell ref="Q1024:R1024"/>
    <mergeCell ref="B1025:C1025"/>
    <mergeCell ref="E1025:F1025"/>
    <mergeCell ref="H1025:J1025"/>
    <mergeCell ref="K1025:L1025"/>
    <mergeCell ref="N1025:P1025"/>
    <mergeCell ref="Q1025:R1025"/>
    <mergeCell ref="B1026:C1026"/>
    <mergeCell ref="E1026:F1026"/>
    <mergeCell ref="H1026:J1026"/>
    <mergeCell ref="K1026:L1026"/>
    <mergeCell ref="N1026:P1026"/>
    <mergeCell ref="Q1026:R1026"/>
    <mergeCell ref="B1027:C1027"/>
    <mergeCell ref="E1027:F1027"/>
    <mergeCell ref="H1027:J1027"/>
    <mergeCell ref="K1027:L1027"/>
    <mergeCell ref="N1027:P1027"/>
    <mergeCell ref="Q1027:R1027"/>
    <mergeCell ref="B1028:C1028"/>
    <mergeCell ref="E1028:F1028"/>
    <mergeCell ref="H1028:J1028"/>
    <mergeCell ref="K1028:L1028"/>
    <mergeCell ref="N1028:P1028"/>
    <mergeCell ref="Q1028:R1028"/>
    <mergeCell ref="B1029:C1029"/>
    <mergeCell ref="E1029:F1029"/>
    <mergeCell ref="H1029:J1029"/>
    <mergeCell ref="K1029:L1029"/>
    <mergeCell ref="N1029:P1029"/>
    <mergeCell ref="Q1029:R1029"/>
    <mergeCell ref="B1030:C1030"/>
    <mergeCell ref="E1030:F1030"/>
    <mergeCell ref="H1030:J1030"/>
    <mergeCell ref="K1030:L1030"/>
    <mergeCell ref="N1030:P1030"/>
    <mergeCell ref="Q1030:R1030"/>
    <mergeCell ref="B1031:C1031"/>
    <mergeCell ref="E1031:F1031"/>
    <mergeCell ref="H1031:J1031"/>
    <mergeCell ref="K1031:L1031"/>
    <mergeCell ref="N1031:P1031"/>
    <mergeCell ref="Q1031:R1031"/>
    <mergeCell ref="B1032:C1032"/>
    <mergeCell ref="E1032:F1032"/>
    <mergeCell ref="H1032:J1032"/>
    <mergeCell ref="K1032:L1032"/>
    <mergeCell ref="N1032:P1032"/>
    <mergeCell ref="Q1032:R1032"/>
    <mergeCell ref="B1033:C1033"/>
    <mergeCell ref="E1033:F1033"/>
    <mergeCell ref="H1033:J1033"/>
    <mergeCell ref="K1033:L1033"/>
    <mergeCell ref="N1033:P1033"/>
    <mergeCell ref="Q1033:R1033"/>
    <mergeCell ref="B1034:C1034"/>
    <mergeCell ref="E1034:F1034"/>
    <mergeCell ref="H1034:J1034"/>
    <mergeCell ref="K1034:L1034"/>
    <mergeCell ref="N1034:P1034"/>
    <mergeCell ref="Q1034:R1034"/>
    <mergeCell ref="B1035:C1035"/>
    <mergeCell ref="E1035:F1035"/>
    <mergeCell ref="H1035:J1035"/>
    <mergeCell ref="K1035:L1035"/>
    <mergeCell ref="N1035:P1035"/>
    <mergeCell ref="Q1035:R1035"/>
    <mergeCell ref="B1036:C1036"/>
    <mergeCell ref="E1036:F1036"/>
    <mergeCell ref="H1036:J1036"/>
    <mergeCell ref="K1036:L1036"/>
    <mergeCell ref="N1036:P1036"/>
    <mergeCell ref="Q1036:R1036"/>
    <mergeCell ref="B1037:C1037"/>
    <mergeCell ref="E1037:F1037"/>
    <mergeCell ref="H1037:J1037"/>
    <mergeCell ref="K1037:L1037"/>
    <mergeCell ref="N1037:P1037"/>
    <mergeCell ref="Q1037:R1037"/>
    <mergeCell ref="B1038:C1038"/>
    <mergeCell ref="E1038:F1038"/>
    <mergeCell ref="H1038:J1038"/>
    <mergeCell ref="K1038:L1038"/>
    <mergeCell ref="N1038:P1038"/>
    <mergeCell ref="Q1038:R1038"/>
    <mergeCell ref="B1039:C1039"/>
    <mergeCell ref="E1039:F1039"/>
    <mergeCell ref="H1039:J1039"/>
    <mergeCell ref="K1039:L1039"/>
    <mergeCell ref="N1039:P1039"/>
    <mergeCell ref="Q1039:R1039"/>
    <mergeCell ref="B1040:C1040"/>
    <mergeCell ref="E1040:F1040"/>
    <mergeCell ref="H1040:J1040"/>
    <mergeCell ref="K1040:L1040"/>
    <mergeCell ref="N1040:P1040"/>
    <mergeCell ref="Q1040:R1040"/>
    <mergeCell ref="B1041:C1041"/>
    <mergeCell ref="E1041:F1041"/>
    <mergeCell ref="H1041:J1041"/>
    <mergeCell ref="K1041:L1041"/>
    <mergeCell ref="N1041:P1041"/>
    <mergeCell ref="Q1041:R1041"/>
    <mergeCell ref="B1042:C1042"/>
    <mergeCell ref="E1042:F1042"/>
    <mergeCell ref="H1042:J1042"/>
    <mergeCell ref="K1042:L1042"/>
    <mergeCell ref="N1042:P1042"/>
    <mergeCell ref="Q1042:R1042"/>
    <mergeCell ref="B1043:C1043"/>
    <mergeCell ref="E1043:F1043"/>
    <mergeCell ref="H1043:J1043"/>
    <mergeCell ref="K1043:L1043"/>
    <mergeCell ref="N1043:P1043"/>
    <mergeCell ref="Q1043:R1043"/>
    <mergeCell ref="B1044:C1044"/>
    <mergeCell ref="E1044:F1044"/>
    <mergeCell ref="H1044:J1044"/>
    <mergeCell ref="K1044:L1044"/>
    <mergeCell ref="N1044:P1044"/>
    <mergeCell ref="Q1044:R1044"/>
    <mergeCell ref="B1045:C1045"/>
    <mergeCell ref="E1045:F1045"/>
    <mergeCell ref="H1045:J1045"/>
    <mergeCell ref="K1045:L1045"/>
    <mergeCell ref="N1045:P1045"/>
    <mergeCell ref="Q1045:R1045"/>
    <mergeCell ref="B1046:C1046"/>
    <mergeCell ref="E1046:F1046"/>
    <mergeCell ref="H1046:J1046"/>
    <mergeCell ref="K1046:L1046"/>
    <mergeCell ref="N1046:P1046"/>
    <mergeCell ref="Q1046:R1046"/>
    <mergeCell ref="B1047:C1047"/>
    <mergeCell ref="E1047:F1047"/>
    <mergeCell ref="H1047:J1047"/>
    <mergeCell ref="K1047:L1047"/>
    <mergeCell ref="N1047:P1047"/>
    <mergeCell ref="Q1047:R1047"/>
    <mergeCell ref="B1048:C1048"/>
    <mergeCell ref="E1048:F1048"/>
    <mergeCell ref="H1048:J1048"/>
    <mergeCell ref="K1048:L1048"/>
    <mergeCell ref="N1048:P1048"/>
    <mergeCell ref="Q1048:R1048"/>
    <mergeCell ref="B1049:C1049"/>
    <mergeCell ref="E1049:F1049"/>
    <mergeCell ref="H1049:J1049"/>
    <mergeCell ref="K1049:L1049"/>
    <mergeCell ref="N1049:P1049"/>
    <mergeCell ref="Q1049:R1049"/>
    <mergeCell ref="B1050:C1050"/>
    <mergeCell ref="E1050:F1050"/>
    <mergeCell ref="H1050:J1050"/>
    <mergeCell ref="K1050:L1050"/>
    <mergeCell ref="N1050:P1050"/>
    <mergeCell ref="Q1050:R1050"/>
    <mergeCell ref="B1051:C1051"/>
    <mergeCell ref="E1051:F1051"/>
    <mergeCell ref="H1051:J1051"/>
    <mergeCell ref="K1051:L1051"/>
    <mergeCell ref="N1051:P1051"/>
    <mergeCell ref="Q1051:R1051"/>
    <mergeCell ref="B1052:C1052"/>
    <mergeCell ref="E1052:F1052"/>
    <mergeCell ref="H1052:J1052"/>
    <mergeCell ref="K1052:L1052"/>
    <mergeCell ref="N1052:P1052"/>
    <mergeCell ref="Q1052:R1052"/>
    <mergeCell ref="B1053:C1053"/>
    <mergeCell ref="E1053:F1053"/>
    <mergeCell ref="H1053:J1053"/>
    <mergeCell ref="K1053:L1053"/>
    <mergeCell ref="N1053:P1053"/>
    <mergeCell ref="Q1053:R1053"/>
    <mergeCell ref="B1054:C1054"/>
    <mergeCell ref="E1054:F1054"/>
    <mergeCell ref="H1054:J1054"/>
    <mergeCell ref="K1054:L1054"/>
    <mergeCell ref="N1054:P1054"/>
    <mergeCell ref="Q1054:R1054"/>
    <mergeCell ref="B1055:C1055"/>
    <mergeCell ref="E1055:F1055"/>
    <mergeCell ref="H1055:J1055"/>
    <mergeCell ref="K1055:L1055"/>
    <mergeCell ref="N1055:P1055"/>
    <mergeCell ref="Q1055:R1055"/>
    <mergeCell ref="B1056:C1056"/>
    <mergeCell ref="E1056:F1056"/>
    <mergeCell ref="H1056:J1056"/>
    <mergeCell ref="K1056:L1056"/>
    <mergeCell ref="N1056:P1056"/>
    <mergeCell ref="Q1056:R1056"/>
    <mergeCell ref="B1057:C1057"/>
    <mergeCell ref="E1057:F1057"/>
    <mergeCell ref="H1057:J1057"/>
    <mergeCell ref="K1057:L1057"/>
    <mergeCell ref="N1057:P1057"/>
    <mergeCell ref="Q1057:R1057"/>
    <mergeCell ref="B1058:C1058"/>
    <mergeCell ref="E1058:F1058"/>
    <mergeCell ref="H1058:J1058"/>
    <mergeCell ref="K1058:L1058"/>
    <mergeCell ref="N1058:P1058"/>
    <mergeCell ref="Q1058:R1058"/>
    <mergeCell ref="B1059:C1059"/>
    <mergeCell ref="E1059:F1059"/>
    <mergeCell ref="H1059:J1059"/>
    <mergeCell ref="K1059:L1059"/>
    <mergeCell ref="N1059:P1059"/>
    <mergeCell ref="Q1059:R1059"/>
    <mergeCell ref="B1060:C1060"/>
    <mergeCell ref="E1060:F1060"/>
    <mergeCell ref="H1060:J1060"/>
    <mergeCell ref="K1060:L1060"/>
    <mergeCell ref="N1060:P1060"/>
    <mergeCell ref="Q1060:R1060"/>
    <mergeCell ref="B1061:C1061"/>
    <mergeCell ref="E1061:F1061"/>
    <mergeCell ref="H1061:J1061"/>
    <mergeCell ref="K1061:L1061"/>
    <mergeCell ref="N1061:P1061"/>
    <mergeCell ref="Q1061:R1061"/>
    <mergeCell ref="B1062:C1062"/>
    <mergeCell ref="E1062:F1062"/>
    <mergeCell ref="H1062:J1062"/>
    <mergeCell ref="K1062:L1062"/>
    <mergeCell ref="N1062:P1062"/>
    <mergeCell ref="Q1062:R1062"/>
    <mergeCell ref="B1063:C1063"/>
    <mergeCell ref="E1063:F1063"/>
    <mergeCell ref="H1063:J1063"/>
    <mergeCell ref="K1063:L1063"/>
    <mergeCell ref="N1063:P1063"/>
    <mergeCell ref="Q1063:R1063"/>
    <mergeCell ref="B1064:C1064"/>
    <mergeCell ref="E1064:F1064"/>
    <mergeCell ref="H1064:J1064"/>
    <mergeCell ref="K1064:L1064"/>
    <mergeCell ref="N1064:P1064"/>
    <mergeCell ref="Q1064:R1064"/>
    <mergeCell ref="B1065:C1065"/>
    <mergeCell ref="E1065:F1065"/>
    <mergeCell ref="H1065:J1065"/>
    <mergeCell ref="K1065:L1065"/>
    <mergeCell ref="N1065:P1065"/>
    <mergeCell ref="Q1065:R1065"/>
    <mergeCell ref="B1066:C1066"/>
    <mergeCell ref="E1066:F1066"/>
    <mergeCell ref="H1066:J1066"/>
    <mergeCell ref="K1066:L1066"/>
    <mergeCell ref="N1066:P1066"/>
    <mergeCell ref="Q1066:R1066"/>
    <mergeCell ref="B1067:C1067"/>
    <mergeCell ref="E1067:F1067"/>
    <mergeCell ref="H1067:J1067"/>
    <mergeCell ref="K1067:L1067"/>
    <mergeCell ref="N1067:P1067"/>
    <mergeCell ref="Q1067:R1067"/>
    <mergeCell ref="B1068:C1068"/>
    <mergeCell ref="E1068:F1068"/>
    <mergeCell ref="H1068:J1068"/>
    <mergeCell ref="K1068:L1068"/>
    <mergeCell ref="N1068:P1068"/>
    <mergeCell ref="Q1068:R1068"/>
    <mergeCell ref="B1069:C1069"/>
    <mergeCell ref="E1069:F1069"/>
    <mergeCell ref="H1069:J1069"/>
    <mergeCell ref="K1069:L1069"/>
    <mergeCell ref="N1069:P1069"/>
    <mergeCell ref="Q1069:R1069"/>
    <mergeCell ref="B1070:C1070"/>
    <mergeCell ref="E1070:F1070"/>
    <mergeCell ref="H1070:J1070"/>
    <mergeCell ref="K1070:L1070"/>
    <mergeCell ref="N1070:P1070"/>
    <mergeCell ref="Q1070:R1070"/>
    <mergeCell ref="B1071:C1071"/>
    <mergeCell ref="E1071:F1071"/>
    <mergeCell ref="H1071:J1071"/>
    <mergeCell ref="K1071:L1071"/>
    <mergeCell ref="N1071:P1071"/>
    <mergeCell ref="Q1071:R1071"/>
    <mergeCell ref="B1072:C1072"/>
    <mergeCell ref="E1072:F1072"/>
    <mergeCell ref="H1072:J1072"/>
    <mergeCell ref="K1072:L1072"/>
    <mergeCell ref="N1072:P1072"/>
    <mergeCell ref="Q1072:R1072"/>
    <mergeCell ref="B1073:C1073"/>
    <mergeCell ref="E1073:F1073"/>
    <mergeCell ref="H1073:J1073"/>
    <mergeCell ref="K1073:L1073"/>
    <mergeCell ref="N1073:P1073"/>
    <mergeCell ref="Q1073:R1073"/>
    <mergeCell ref="B1074:C1074"/>
    <mergeCell ref="E1074:F1074"/>
    <mergeCell ref="H1074:J1074"/>
    <mergeCell ref="K1074:L1074"/>
    <mergeCell ref="N1074:P1074"/>
    <mergeCell ref="Q1074:R1074"/>
    <mergeCell ref="B1075:C1075"/>
    <mergeCell ref="E1075:F1075"/>
    <mergeCell ref="H1075:J1075"/>
    <mergeCell ref="K1075:L1075"/>
    <mergeCell ref="N1075:P1075"/>
    <mergeCell ref="Q1075:R1075"/>
    <mergeCell ref="B1076:C1076"/>
    <mergeCell ref="E1076:F1076"/>
    <mergeCell ref="H1076:J1076"/>
    <mergeCell ref="K1076:L1076"/>
    <mergeCell ref="N1076:P1076"/>
    <mergeCell ref="Q1076:R1076"/>
    <mergeCell ref="B1077:C1077"/>
    <mergeCell ref="E1077:F1077"/>
    <mergeCell ref="H1077:J1077"/>
    <mergeCell ref="K1077:L1077"/>
    <mergeCell ref="N1077:P1077"/>
    <mergeCell ref="Q1077:R1077"/>
    <mergeCell ref="B1078:C1078"/>
    <mergeCell ref="E1078:F1078"/>
    <mergeCell ref="H1078:J1078"/>
    <mergeCell ref="K1078:L1078"/>
    <mergeCell ref="N1078:P1078"/>
    <mergeCell ref="Q1078:R1078"/>
    <mergeCell ref="B1079:C1079"/>
    <mergeCell ref="E1079:F1079"/>
    <mergeCell ref="H1079:J1079"/>
    <mergeCell ref="K1079:L1079"/>
    <mergeCell ref="N1079:P1079"/>
    <mergeCell ref="Q1079:R1079"/>
    <mergeCell ref="B1080:C1080"/>
    <mergeCell ref="E1080:F1080"/>
    <mergeCell ref="H1080:J1080"/>
    <mergeCell ref="K1080:L1080"/>
    <mergeCell ref="N1080:P1080"/>
    <mergeCell ref="Q1080:R1080"/>
    <mergeCell ref="B1081:C1081"/>
    <mergeCell ref="E1081:F1081"/>
    <mergeCell ref="H1081:J1081"/>
    <mergeCell ref="K1081:L1081"/>
    <mergeCell ref="N1081:P1081"/>
    <mergeCell ref="Q1081:R1081"/>
    <mergeCell ref="B1082:C1082"/>
    <mergeCell ref="E1082:F1082"/>
    <mergeCell ref="H1082:J1082"/>
    <mergeCell ref="K1082:L1082"/>
    <mergeCell ref="N1082:P1082"/>
    <mergeCell ref="Q1082:R1082"/>
    <mergeCell ref="B1083:C1083"/>
    <mergeCell ref="E1083:F1083"/>
    <mergeCell ref="H1083:J1083"/>
    <mergeCell ref="K1083:L1083"/>
    <mergeCell ref="N1083:P1083"/>
    <mergeCell ref="Q1083:R1083"/>
    <mergeCell ref="B1084:C1084"/>
    <mergeCell ref="E1084:F1084"/>
    <mergeCell ref="H1084:J1084"/>
    <mergeCell ref="K1084:L1084"/>
    <mergeCell ref="N1084:P1084"/>
    <mergeCell ref="Q1084:R1084"/>
    <mergeCell ref="B1085:C1085"/>
    <mergeCell ref="E1085:F1085"/>
    <mergeCell ref="H1085:J1085"/>
    <mergeCell ref="K1085:L1085"/>
    <mergeCell ref="N1085:P1085"/>
    <mergeCell ref="Q1085:R1085"/>
    <mergeCell ref="B1086:C1086"/>
    <mergeCell ref="E1086:F1086"/>
    <mergeCell ref="H1086:J1086"/>
    <mergeCell ref="K1086:L1086"/>
    <mergeCell ref="N1086:P1086"/>
    <mergeCell ref="Q1086:R1086"/>
    <mergeCell ref="B1087:C1087"/>
    <mergeCell ref="E1087:F1087"/>
    <mergeCell ref="H1087:J1087"/>
    <mergeCell ref="K1087:L1087"/>
    <mergeCell ref="N1087:P1087"/>
    <mergeCell ref="Q1087:R1087"/>
    <mergeCell ref="B1088:C1088"/>
    <mergeCell ref="E1088:F1088"/>
    <mergeCell ref="H1088:J1088"/>
    <mergeCell ref="K1088:L1088"/>
    <mergeCell ref="N1088:P1088"/>
    <mergeCell ref="Q1088:R1088"/>
    <mergeCell ref="B1089:C1089"/>
    <mergeCell ref="E1089:F1089"/>
    <mergeCell ref="H1089:J1089"/>
    <mergeCell ref="K1089:L1089"/>
    <mergeCell ref="N1089:P1089"/>
    <mergeCell ref="Q1089:R1089"/>
    <mergeCell ref="B1090:C1090"/>
    <mergeCell ref="E1090:F1090"/>
    <mergeCell ref="H1090:J1090"/>
    <mergeCell ref="K1090:L1090"/>
    <mergeCell ref="N1090:P1090"/>
    <mergeCell ref="Q1090:R1090"/>
    <mergeCell ref="B1091:C1091"/>
    <mergeCell ref="E1091:F1091"/>
    <mergeCell ref="H1091:J1091"/>
    <mergeCell ref="K1091:L1091"/>
    <mergeCell ref="N1091:P1091"/>
    <mergeCell ref="Q1091:R1091"/>
    <mergeCell ref="B1092:C1092"/>
    <mergeCell ref="E1092:F1092"/>
    <mergeCell ref="H1092:J1092"/>
    <mergeCell ref="K1092:L1092"/>
    <mergeCell ref="N1092:P1092"/>
    <mergeCell ref="Q1092:R1092"/>
    <mergeCell ref="B1093:C1093"/>
    <mergeCell ref="E1093:F1093"/>
    <mergeCell ref="H1093:J1093"/>
    <mergeCell ref="K1093:L1093"/>
    <mergeCell ref="N1093:P1093"/>
    <mergeCell ref="Q1093:R1093"/>
    <mergeCell ref="B1094:C1094"/>
    <mergeCell ref="E1094:F1094"/>
    <mergeCell ref="H1094:J1094"/>
    <mergeCell ref="K1094:L1094"/>
    <mergeCell ref="N1094:P1094"/>
    <mergeCell ref="Q1094:R1094"/>
    <mergeCell ref="B1095:C1095"/>
    <mergeCell ref="E1095:F1095"/>
    <mergeCell ref="H1095:J1095"/>
    <mergeCell ref="K1095:L1095"/>
    <mergeCell ref="N1095:P1095"/>
    <mergeCell ref="Q1095:R1095"/>
    <mergeCell ref="B1096:C1096"/>
    <mergeCell ref="E1096:F1096"/>
    <mergeCell ref="H1096:J1096"/>
    <mergeCell ref="K1096:L1096"/>
    <mergeCell ref="N1096:P1096"/>
    <mergeCell ref="Q1096:R1096"/>
    <mergeCell ref="B1097:C1097"/>
    <mergeCell ref="E1097:F1097"/>
    <mergeCell ref="H1097:J1097"/>
    <mergeCell ref="K1097:L1097"/>
    <mergeCell ref="N1097:P1097"/>
    <mergeCell ref="Q1097:R1097"/>
    <mergeCell ref="B1098:C1098"/>
    <mergeCell ref="E1098:F1098"/>
    <mergeCell ref="H1098:J1098"/>
    <mergeCell ref="K1098:L1098"/>
    <mergeCell ref="N1098:P1098"/>
    <mergeCell ref="Q1098:R1098"/>
    <mergeCell ref="B1099:C1099"/>
    <mergeCell ref="E1099:F1099"/>
    <mergeCell ref="H1099:J1099"/>
    <mergeCell ref="K1099:L1099"/>
    <mergeCell ref="N1099:P1099"/>
    <mergeCell ref="Q1099:R1099"/>
    <mergeCell ref="B1100:C1100"/>
    <mergeCell ref="E1100:F1100"/>
    <mergeCell ref="H1100:J1100"/>
    <mergeCell ref="K1100:L1100"/>
    <mergeCell ref="N1100:P1100"/>
    <mergeCell ref="Q1100:R1100"/>
    <mergeCell ref="B1101:C1101"/>
    <mergeCell ref="E1101:F1101"/>
    <mergeCell ref="H1101:J1101"/>
    <mergeCell ref="K1101:L1101"/>
    <mergeCell ref="N1101:P1101"/>
    <mergeCell ref="Q1101:R1101"/>
    <mergeCell ref="B1102:C1102"/>
    <mergeCell ref="E1102:F1102"/>
    <mergeCell ref="H1102:J1102"/>
    <mergeCell ref="K1102:L1102"/>
    <mergeCell ref="N1102:P1102"/>
    <mergeCell ref="Q1102:R1102"/>
    <mergeCell ref="B1103:C1103"/>
    <mergeCell ref="E1103:F1103"/>
    <mergeCell ref="H1103:J1103"/>
    <mergeCell ref="K1103:L1103"/>
    <mergeCell ref="N1103:P1103"/>
    <mergeCell ref="Q1103:R1103"/>
    <mergeCell ref="B1104:C1104"/>
    <mergeCell ref="E1104:F1104"/>
    <mergeCell ref="H1104:J1104"/>
    <mergeCell ref="K1104:L1104"/>
    <mergeCell ref="N1104:P1104"/>
    <mergeCell ref="Q1104:R1104"/>
    <mergeCell ref="B1105:C1105"/>
    <mergeCell ref="E1105:F1105"/>
    <mergeCell ref="H1105:J1105"/>
    <mergeCell ref="K1105:L1105"/>
    <mergeCell ref="N1105:P1105"/>
    <mergeCell ref="Q1105:R1105"/>
    <mergeCell ref="B1106:C1106"/>
    <mergeCell ref="E1106:F1106"/>
    <mergeCell ref="H1106:J1106"/>
    <mergeCell ref="K1106:L1106"/>
    <mergeCell ref="N1106:P1106"/>
    <mergeCell ref="Q1106:R1106"/>
    <mergeCell ref="B1107:C1107"/>
    <mergeCell ref="E1107:F1107"/>
    <mergeCell ref="H1107:J1107"/>
    <mergeCell ref="K1107:L1107"/>
    <mergeCell ref="N1107:P1107"/>
    <mergeCell ref="Q1107:R1107"/>
    <mergeCell ref="B1108:C1108"/>
    <mergeCell ref="E1108:F1108"/>
    <mergeCell ref="H1108:J1108"/>
    <mergeCell ref="K1108:L1108"/>
    <mergeCell ref="N1108:P1108"/>
    <mergeCell ref="Q1108:R1108"/>
    <mergeCell ref="B1109:C1109"/>
    <mergeCell ref="E1109:F1109"/>
    <mergeCell ref="H1109:J1109"/>
    <mergeCell ref="K1109:L1109"/>
    <mergeCell ref="N1109:P1109"/>
    <mergeCell ref="Q1109:R1109"/>
    <mergeCell ref="B1110:C1110"/>
    <mergeCell ref="E1110:F1110"/>
    <mergeCell ref="H1110:J1110"/>
    <mergeCell ref="K1110:L1110"/>
    <mergeCell ref="N1110:P1110"/>
    <mergeCell ref="Q1110:R1110"/>
    <mergeCell ref="B1111:C1111"/>
    <mergeCell ref="E1111:F1111"/>
    <mergeCell ref="H1111:J1111"/>
    <mergeCell ref="K1111:L1111"/>
    <mergeCell ref="N1111:P1111"/>
    <mergeCell ref="Q1111:R1111"/>
    <mergeCell ref="B1112:C1112"/>
    <mergeCell ref="E1112:F1112"/>
    <mergeCell ref="H1112:J1112"/>
    <mergeCell ref="K1112:L1112"/>
    <mergeCell ref="N1112:P1112"/>
    <mergeCell ref="Q1112:R1112"/>
    <mergeCell ref="B1113:C1113"/>
    <mergeCell ref="E1113:F1113"/>
    <mergeCell ref="H1113:J1113"/>
    <mergeCell ref="K1113:L1113"/>
    <mergeCell ref="N1113:P1113"/>
    <mergeCell ref="Q1113:R1113"/>
    <mergeCell ref="B1114:C1114"/>
    <mergeCell ref="E1114:F1114"/>
    <mergeCell ref="H1114:J1114"/>
    <mergeCell ref="K1114:L1114"/>
    <mergeCell ref="N1114:P1114"/>
    <mergeCell ref="Q1114:R1114"/>
    <mergeCell ref="B1115:C1115"/>
    <mergeCell ref="E1115:F1115"/>
    <mergeCell ref="H1115:J1115"/>
    <mergeCell ref="K1115:L1115"/>
    <mergeCell ref="N1115:P1115"/>
    <mergeCell ref="Q1115:R1115"/>
    <mergeCell ref="B1116:C1116"/>
    <mergeCell ref="E1116:F1116"/>
    <mergeCell ref="H1116:J1116"/>
    <mergeCell ref="K1116:L1116"/>
    <mergeCell ref="N1116:P1116"/>
    <mergeCell ref="Q1116:R1116"/>
    <mergeCell ref="B1117:C1117"/>
    <mergeCell ref="E1117:F1117"/>
    <mergeCell ref="H1117:J1117"/>
    <mergeCell ref="K1117:L1117"/>
    <mergeCell ref="N1117:P1117"/>
    <mergeCell ref="Q1117:R1117"/>
    <mergeCell ref="B1118:C1118"/>
    <mergeCell ref="E1118:F1118"/>
    <mergeCell ref="H1118:J1118"/>
    <mergeCell ref="K1118:L1118"/>
    <mergeCell ref="N1118:P1118"/>
    <mergeCell ref="Q1118:R1118"/>
    <mergeCell ref="B1119:C1119"/>
    <mergeCell ref="E1119:F1119"/>
    <mergeCell ref="H1119:J1119"/>
    <mergeCell ref="K1119:L1119"/>
    <mergeCell ref="N1119:P1119"/>
    <mergeCell ref="Q1119:R1119"/>
    <mergeCell ref="B1120:C1120"/>
    <mergeCell ref="E1120:F1120"/>
    <mergeCell ref="H1120:J1120"/>
    <mergeCell ref="K1120:L1120"/>
    <mergeCell ref="N1120:P1120"/>
    <mergeCell ref="Q1120:R1120"/>
    <mergeCell ref="B1121:C1121"/>
    <mergeCell ref="E1121:F1121"/>
    <mergeCell ref="H1121:J1121"/>
    <mergeCell ref="K1121:L1121"/>
    <mergeCell ref="N1121:P1121"/>
    <mergeCell ref="Q1121:R1121"/>
    <mergeCell ref="B1122:C1122"/>
    <mergeCell ref="E1122:F1122"/>
    <mergeCell ref="H1122:J1122"/>
    <mergeCell ref="K1122:L1122"/>
    <mergeCell ref="N1122:P1122"/>
    <mergeCell ref="Q1122:R1122"/>
    <mergeCell ref="B1123:C1123"/>
    <mergeCell ref="E1123:F1123"/>
    <mergeCell ref="H1123:J1123"/>
    <mergeCell ref="K1123:L1123"/>
    <mergeCell ref="N1123:P1123"/>
    <mergeCell ref="Q1123:R1123"/>
    <mergeCell ref="B1124:C1124"/>
    <mergeCell ref="E1124:F1124"/>
    <mergeCell ref="H1124:J1124"/>
    <mergeCell ref="K1124:L1124"/>
    <mergeCell ref="N1124:P1124"/>
    <mergeCell ref="Q1124:R1124"/>
    <mergeCell ref="B1125:C1125"/>
    <mergeCell ref="E1125:F1125"/>
    <mergeCell ref="H1125:J1125"/>
    <mergeCell ref="K1125:L1125"/>
    <mergeCell ref="N1125:P1125"/>
    <mergeCell ref="Q1125:R1125"/>
    <mergeCell ref="B1126:C1126"/>
    <mergeCell ref="E1126:F1126"/>
    <mergeCell ref="H1126:J1126"/>
    <mergeCell ref="K1126:L1126"/>
    <mergeCell ref="N1126:P1126"/>
    <mergeCell ref="Q1126:R1126"/>
    <mergeCell ref="B1127:C1127"/>
    <mergeCell ref="E1127:F1127"/>
    <mergeCell ref="H1127:J1127"/>
    <mergeCell ref="K1127:L1127"/>
    <mergeCell ref="N1127:P1127"/>
    <mergeCell ref="Q1127:R1127"/>
    <mergeCell ref="B1128:C1128"/>
    <mergeCell ref="E1128:F1128"/>
    <mergeCell ref="H1128:J1128"/>
    <mergeCell ref="K1128:L1128"/>
    <mergeCell ref="N1128:P1128"/>
    <mergeCell ref="Q1128:R1128"/>
    <mergeCell ref="B1129:C1129"/>
    <mergeCell ref="E1129:F1129"/>
    <mergeCell ref="H1129:J1129"/>
    <mergeCell ref="K1129:L1129"/>
    <mergeCell ref="N1129:P1129"/>
    <mergeCell ref="Q1129:R1129"/>
    <mergeCell ref="B1130:C1130"/>
    <mergeCell ref="E1130:F1130"/>
    <mergeCell ref="H1130:J1130"/>
    <mergeCell ref="K1130:L1130"/>
    <mergeCell ref="N1130:P1130"/>
    <mergeCell ref="Q1130:R1130"/>
    <mergeCell ref="B1131:C1131"/>
    <mergeCell ref="E1131:F1131"/>
    <mergeCell ref="H1131:J1131"/>
    <mergeCell ref="K1131:L1131"/>
    <mergeCell ref="N1131:P1131"/>
    <mergeCell ref="Q1131:R1131"/>
    <mergeCell ref="B1132:C1132"/>
    <mergeCell ref="E1132:F1132"/>
    <mergeCell ref="H1132:J1132"/>
    <mergeCell ref="K1132:L1132"/>
    <mergeCell ref="N1132:P1132"/>
    <mergeCell ref="Q1132:R1132"/>
    <mergeCell ref="B1133:C1133"/>
    <mergeCell ref="E1133:F1133"/>
    <mergeCell ref="H1133:J1133"/>
    <mergeCell ref="K1133:L1133"/>
    <mergeCell ref="N1133:P1133"/>
    <mergeCell ref="Q1133:R1133"/>
    <mergeCell ref="B1134:C1134"/>
    <mergeCell ref="E1134:F1134"/>
    <mergeCell ref="H1134:J1134"/>
    <mergeCell ref="K1134:L1134"/>
    <mergeCell ref="N1134:P1134"/>
    <mergeCell ref="Q1134:R1134"/>
    <mergeCell ref="B1135:C1135"/>
    <mergeCell ref="E1135:F1135"/>
    <mergeCell ref="H1135:J1135"/>
    <mergeCell ref="K1135:L1135"/>
    <mergeCell ref="N1135:P1135"/>
    <mergeCell ref="Q1135:R1135"/>
    <mergeCell ref="B1136:C1136"/>
    <mergeCell ref="E1136:F1136"/>
    <mergeCell ref="H1136:J1136"/>
    <mergeCell ref="K1136:L1136"/>
    <mergeCell ref="N1136:P1136"/>
    <mergeCell ref="Q1136:R1136"/>
    <mergeCell ref="B1137:C1137"/>
    <mergeCell ref="E1137:F1137"/>
    <mergeCell ref="H1137:J1137"/>
    <mergeCell ref="K1137:L1137"/>
    <mergeCell ref="N1137:P1137"/>
    <mergeCell ref="Q1137:R1137"/>
    <mergeCell ref="B1138:C1138"/>
    <mergeCell ref="E1138:F1138"/>
    <mergeCell ref="H1138:J1138"/>
    <mergeCell ref="K1138:L1138"/>
    <mergeCell ref="N1138:P1138"/>
    <mergeCell ref="Q1138:R1138"/>
    <mergeCell ref="B1139:C1139"/>
    <mergeCell ref="E1139:F1139"/>
    <mergeCell ref="H1139:J1139"/>
    <mergeCell ref="K1139:L1139"/>
    <mergeCell ref="N1139:P1139"/>
    <mergeCell ref="Q1139:R1139"/>
    <mergeCell ref="B1140:C1140"/>
    <mergeCell ref="E1140:F1140"/>
    <mergeCell ref="H1140:J1140"/>
    <mergeCell ref="K1140:L1140"/>
    <mergeCell ref="N1140:P1140"/>
    <mergeCell ref="Q1140:R1140"/>
    <mergeCell ref="B1141:C1141"/>
    <mergeCell ref="E1141:F1141"/>
    <mergeCell ref="H1141:J1141"/>
    <mergeCell ref="K1141:L1141"/>
    <mergeCell ref="N1141:P1141"/>
    <mergeCell ref="Q1141:R1141"/>
    <mergeCell ref="B1142:C1142"/>
    <mergeCell ref="E1142:F1142"/>
    <mergeCell ref="H1142:J1142"/>
    <mergeCell ref="K1142:L1142"/>
    <mergeCell ref="N1142:P1142"/>
    <mergeCell ref="Q1142:R1142"/>
    <mergeCell ref="B1143:C1143"/>
    <mergeCell ref="E1143:F1143"/>
    <mergeCell ref="H1143:J1143"/>
    <mergeCell ref="K1143:L1143"/>
    <mergeCell ref="N1143:P1143"/>
    <mergeCell ref="Q1143:R1143"/>
    <mergeCell ref="B1144:C1144"/>
    <mergeCell ref="E1144:F1144"/>
    <mergeCell ref="H1144:J1144"/>
    <mergeCell ref="K1144:L1144"/>
    <mergeCell ref="N1144:P1144"/>
    <mergeCell ref="Q1144:R1144"/>
    <mergeCell ref="B1145:C1145"/>
    <mergeCell ref="E1145:F1145"/>
    <mergeCell ref="H1145:J1145"/>
    <mergeCell ref="K1145:L1145"/>
    <mergeCell ref="N1145:P1145"/>
    <mergeCell ref="Q1145:R1145"/>
    <mergeCell ref="B1146:C1146"/>
    <mergeCell ref="E1146:F1146"/>
    <mergeCell ref="H1146:J1146"/>
    <mergeCell ref="K1146:L1146"/>
    <mergeCell ref="N1146:P1146"/>
    <mergeCell ref="Q1146:R1146"/>
    <mergeCell ref="B1147:C1147"/>
    <mergeCell ref="E1147:F1147"/>
    <mergeCell ref="H1147:J1147"/>
    <mergeCell ref="K1147:L1147"/>
    <mergeCell ref="N1147:P1147"/>
    <mergeCell ref="Q1147:R1147"/>
    <mergeCell ref="B1148:C1148"/>
    <mergeCell ref="E1148:F1148"/>
    <mergeCell ref="H1148:J1148"/>
    <mergeCell ref="K1148:L1148"/>
    <mergeCell ref="N1148:P1148"/>
    <mergeCell ref="Q1148:R1148"/>
    <mergeCell ref="B1149:C1149"/>
    <mergeCell ref="E1149:F1149"/>
    <mergeCell ref="H1149:J1149"/>
    <mergeCell ref="K1149:L1149"/>
    <mergeCell ref="N1149:P1149"/>
    <mergeCell ref="Q1149:R1149"/>
    <mergeCell ref="B1150:C1150"/>
    <mergeCell ref="E1150:F1150"/>
    <mergeCell ref="H1150:J1150"/>
    <mergeCell ref="K1150:L1150"/>
    <mergeCell ref="N1150:P1150"/>
    <mergeCell ref="Q1150:R1150"/>
    <mergeCell ref="B1151:C1151"/>
    <mergeCell ref="E1151:F1151"/>
    <mergeCell ref="H1151:J1151"/>
    <mergeCell ref="K1151:L1151"/>
    <mergeCell ref="N1151:P1151"/>
    <mergeCell ref="Q1151:R1151"/>
    <mergeCell ref="B1152:C1152"/>
    <mergeCell ref="E1152:F1152"/>
    <mergeCell ref="H1152:J1152"/>
    <mergeCell ref="K1152:L1152"/>
    <mergeCell ref="N1152:P1152"/>
    <mergeCell ref="Q1152:R1152"/>
    <mergeCell ref="B1153:C1153"/>
    <mergeCell ref="E1153:F1153"/>
    <mergeCell ref="H1153:J1153"/>
    <mergeCell ref="K1153:L1153"/>
    <mergeCell ref="N1153:P1153"/>
    <mergeCell ref="Q1153:R1153"/>
    <mergeCell ref="B1154:C1154"/>
    <mergeCell ref="E1154:F1154"/>
    <mergeCell ref="H1154:J1154"/>
    <mergeCell ref="K1154:L1154"/>
    <mergeCell ref="N1154:P1154"/>
    <mergeCell ref="Q1154:R1154"/>
    <mergeCell ref="B1155:C1155"/>
    <mergeCell ref="E1155:F1155"/>
    <mergeCell ref="H1155:J1155"/>
    <mergeCell ref="K1155:L1155"/>
    <mergeCell ref="N1155:P1155"/>
    <mergeCell ref="Q1155:R1155"/>
    <mergeCell ref="B1156:C1156"/>
    <mergeCell ref="E1156:F1156"/>
    <mergeCell ref="H1156:J1156"/>
    <mergeCell ref="K1156:L1156"/>
    <mergeCell ref="N1156:P1156"/>
    <mergeCell ref="Q1156:R1156"/>
    <mergeCell ref="B1157:C1157"/>
    <mergeCell ref="E1157:F1157"/>
    <mergeCell ref="H1157:J1157"/>
    <mergeCell ref="K1157:L1157"/>
    <mergeCell ref="N1157:P1157"/>
    <mergeCell ref="Q1157:R1157"/>
    <mergeCell ref="B1158:C1158"/>
    <mergeCell ref="E1158:F1158"/>
    <mergeCell ref="H1158:J1158"/>
    <mergeCell ref="K1158:L1158"/>
    <mergeCell ref="N1158:P1158"/>
    <mergeCell ref="Q1158:R1158"/>
    <mergeCell ref="B1159:C1159"/>
    <mergeCell ref="E1159:F1159"/>
    <mergeCell ref="H1159:J1159"/>
    <mergeCell ref="K1159:L1159"/>
    <mergeCell ref="N1159:P1159"/>
    <mergeCell ref="Q1159:R1159"/>
    <mergeCell ref="B1160:C1160"/>
    <mergeCell ref="E1160:F1160"/>
    <mergeCell ref="H1160:J1160"/>
    <mergeCell ref="K1160:L1160"/>
    <mergeCell ref="N1160:P1160"/>
    <mergeCell ref="Q1160:R1160"/>
    <mergeCell ref="B1161:C1161"/>
    <mergeCell ref="E1161:F1161"/>
    <mergeCell ref="H1161:J1161"/>
    <mergeCell ref="K1161:L1161"/>
    <mergeCell ref="N1161:P1161"/>
    <mergeCell ref="Q1161:R1161"/>
    <mergeCell ref="B1162:C1162"/>
    <mergeCell ref="E1162:F1162"/>
    <mergeCell ref="H1162:J1162"/>
    <mergeCell ref="K1162:L1162"/>
    <mergeCell ref="N1162:P1162"/>
    <mergeCell ref="Q1162:R1162"/>
    <mergeCell ref="B1163:C1163"/>
    <mergeCell ref="E1163:F1163"/>
    <mergeCell ref="H1163:J1163"/>
    <mergeCell ref="K1163:L1163"/>
    <mergeCell ref="N1163:P1163"/>
    <mergeCell ref="Q1163:R1163"/>
    <mergeCell ref="B1164:C1164"/>
    <mergeCell ref="E1164:F1164"/>
    <mergeCell ref="H1164:J1164"/>
    <mergeCell ref="K1164:L1164"/>
    <mergeCell ref="N1164:P1164"/>
    <mergeCell ref="Q1164:R1164"/>
    <mergeCell ref="B1165:C1165"/>
    <mergeCell ref="E1165:F1165"/>
    <mergeCell ref="H1165:J1165"/>
    <mergeCell ref="K1165:L1165"/>
    <mergeCell ref="N1165:P1165"/>
    <mergeCell ref="Q1165:R1165"/>
    <mergeCell ref="B1166:C1166"/>
    <mergeCell ref="E1166:F1166"/>
    <mergeCell ref="H1166:J1166"/>
    <mergeCell ref="K1166:L1166"/>
    <mergeCell ref="N1166:P1166"/>
    <mergeCell ref="Q1166:R1166"/>
    <mergeCell ref="B1167:C1167"/>
    <mergeCell ref="E1167:F1167"/>
    <mergeCell ref="H1167:J1167"/>
    <mergeCell ref="K1167:L1167"/>
    <mergeCell ref="N1167:P1167"/>
    <mergeCell ref="Q1167:R1167"/>
    <mergeCell ref="B1168:C1168"/>
    <mergeCell ref="E1168:F1168"/>
    <mergeCell ref="H1168:J1168"/>
    <mergeCell ref="K1168:L1168"/>
    <mergeCell ref="N1168:P1168"/>
    <mergeCell ref="Q1168:R1168"/>
    <mergeCell ref="B1169:C1169"/>
    <mergeCell ref="E1169:F1169"/>
    <mergeCell ref="H1169:J1169"/>
    <mergeCell ref="K1169:L1169"/>
    <mergeCell ref="N1169:P1169"/>
    <mergeCell ref="Q1169:R1169"/>
    <mergeCell ref="B1170:C1170"/>
    <mergeCell ref="E1170:F1170"/>
    <mergeCell ref="H1170:J1170"/>
    <mergeCell ref="K1170:L1170"/>
    <mergeCell ref="N1170:P1170"/>
    <mergeCell ref="Q1170:R1170"/>
    <mergeCell ref="B1171:C1171"/>
    <mergeCell ref="E1171:F1171"/>
    <mergeCell ref="H1171:J1171"/>
    <mergeCell ref="K1171:L1171"/>
    <mergeCell ref="N1171:P1171"/>
    <mergeCell ref="Q1171:R1171"/>
    <mergeCell ref="B1172:C1172"/>
    <mergeCell ref="E1172:F1172"/>
    <mergeCell ref="H1172:J1172"/>
    <mergeCell ref="K1172:L1172"/>
    <mergeCell ref="N1172:P1172"/>
    <mergeCell ref="Q1172:R1172"/>
    <mergeCell ref="B1173:C1173"/>
    <mergeCell ref="E1173:F1173"/>
    <mergeCell ref="H1173:J1173"/>
    <mergeCell ref="K1173:L1173"/>
    <mergeCell ref="N1173:P1173"/>
    <mergeCell ref="Q1173:R1173"/>
    <mergeCell ref="B1174:C1174"/>
    <mergeCell ref="E1174:F1174"/>
    <mergeCell ref="H1174:J1174"/>
    <mergeCell ref="K1174:L1174"/>
    <mergeCell ref="N1174:P1174"/>
    <mergeCell ref="Q1174:R1174"/>
    <mergeCell ref="B1175:C1175"/>
    <mergeCell ref="E1175:F1175"/>
    <mergeCell ref="H1175:J1175"/>
    <mergeCell ref="K1175:L1175"/>
    <mergeCell ref="N1175:P1175"/>
    <mergeCell ref="Q1175:R1175"/>
    <mergeCell ref="B1176:C1176"/>
    <mergeCell ref="E1176:F1176"/>
    <mergeCell ref="H1176:J1176"/>
    <mergeCell ref="K1176:L1176"/>
    <mergeCell ref="N1176:P1176"/>
    <mergeCell ref="Q1176:R1176"/>
    <mergeCell ref="B1177:C1177"/>
    <mergeCell ref="E1177:F1177"/>
    <mergeCell ref="H1177:J1177"/>
    <mergeCell ref="K1177:L1177"/>
    <mergeCell ref="N1177:P1177"/>
    <mergeCell ref="Q1177:R1177"/>
    <mergeCell ref="B1178:C1178"/>
    <mergeCell ref="E1178:F1178"/>
    <mergeCell ref="H1178:J1178"/>
    <mergeCell ref="K1178:L1178"/>
    <mergeCell ref="N1178:P1178"/>
    <mergeCell ref="Q1178:R1178"/>
    <mergeCell ref="B1179:C1179"/>
    <mergeCell ref="E1179:F1179"/>
    <mergeCell ref="H1179:J1179"/>
    <mergeCell ref="K1179:L1179"/>
    <mergeCell ref="N1179:P1179"/>
    <mergeCell ref="Q1179:R1179"/>
    <mergeCell ref="B1180:C1180"/>
    <mergeCell ref="E1180:F1180"/>
    <mergeCell ref="H1180:J1180"/>
    <mergeCell ref="K1180:L1180"/>
    <mergeCell ref="N1180:P1180"/>
    <mergeCell ref="Q1180:R1180"/>
    <mergeCell ref="B1181:C1181"/>
    <mergeCell ref="E1181:F1181"/>
    <mergeCell ref="H1181:J1181"/>
    <mergeCell ref="K1181:L1181"/>
    <mergeCell ref="N1181:P1181"/>
    <mergeCell ref="Q1181:R1181"/>
    <mergeCell ref="B1182:C1182"/>
    <mergeCell ref="E1182:F1182"/>
    <mergeCell ref="H1182:J1182"/>
    <mergeCell ref="K1182:L1182"/>
    <mergeCell ref="N1182:P1182"/>
    <mergeCell ref="Q1182:R1182"/>
    <mergeCell ref="B1183:C1183"/>
    <mergeCell ref="E1183:F1183"/>
    <mergeCell ref="H1183:J1183"/>
    <mergeCell ref="K1183:L1183"/>
    <mergeCell ref="N1183:P1183"/>
    <mergeCell ref="Q1183:R1183"/>
    <mergeCell ref="B1184:C1184"/>
    <mergeCell ref="E1184:F1184"/>
    <mergeCell ref="H1184:J1184"/>
    <mergeCell ref="K1184:L1184"/>
    <mergeCell ref="N1184:P1184"/>
    <mergeCell ref="Q1184:R1184"/>
    <mergeCell ref="B1185:C1185"/>
    <mergeCell ref="E1185:F1185"/>
    <mergeCell ref="H1185:J1185"/>
    <mergeCell ref="K1185:L1185"/>
    <mergeCell ref="N1185:P1185"/>
    <mergeCell ref="Q1185:R1185"/>
    <mergeCell ref="B1186:C1186"/>
    <mergeCell ref="E1186:F1186"/>
    <mergeCell ref="H1186:J1186"/>
    <mergeCell ref="K1186:L1186"/>
    <mergeCell ref="N1186:P1186"/>
    <mergeCell ref="Q1186:R1186"/>
    <mergeCell ref="B1187:C1187"/>
    <mergeCell ref="E1187:F1187"/>
    <mergeCell ref="H1187:J1187"/>
    <mergeCell ref="K1187:L1187"/>
    <mergeCell ref="N1187:P1187"/>
    <mergeCell ref="Q1187:R1187"/>
    <mergeCell ref="B1188:C1188"/>
    <mergeCell ref="E1188:F1188"/>
    <mergeCell ref="H1188:J1188"/>
    <mergeCell ref="K1188:L1188"/>
    <mergeCell ref="N1188:P1188"/>
    <mergeCell ref="Q1188:R1188"/>
    <mergeCell ref="B1189:C1189"/>
    <mergeCell ref="E1189:F1189"/>
    <mergeCell ref="H1189:J1189"/>
    <mergeCell ref="K1189:L1189"/>
    <mergeCell ref="N1189:P1189"/>
    <mergeCell ref="Q1189:R1189"/>
    <mergeCell ref="B1190:C1190"/>
    <mergeCell ref="E1190:F1190"/>
    <mergeCell ref="H1190:J1190"/>
    <mergeCell ref="K1190:L1190"/>
    <mergeCell ref="N1190:P1190"/>
    <mergeCell ref="Q1190:R1190"/>
    <mergeCell ref="B1191:C1191"/>
    <mergeCell ref="E1191:F1191"/>
    <mergeCell ref="H1191:J1191"/>
    <mergeCell ref="K1191:L1191"/>
    <mergeCell ref="N1191:P1191"/>
    <mergeCell ref="Q1191:R1191"/>
    <mergeCell ref="B1192:C1192"/>
    <mergeCell ref="E1192:F1192"/>
    <mergeCell ref="H1192:J1192"/>
    <mergeCell ref="K1192:L1192"/>
    <mergeCell ref="N1192:P1192"/>
    <mergeCell ref="Q1192:R1192"/>
    <mergeCell ref="B1193:C1193"/>
    <mergeCell ref="E1193:F1193"/>
    <mergeCell ref="H1193:J1193"/>
    <mergeCell ref="K1193:L1193"/>
    <mergeCell ref="N1193:P1193"/>
    <mergeCell ref="Q1193:R1193"/>
    <mergeCell ref="B1194:C1194"/>
    <mergeCell ref="E1194:F1194"/>
    <mergeCell ref="H1194:J1194"/>
    <mergeCell ref="K1194:L1194"/>
    <mergeCell ref="N1194:P1194"/>
    <mergeCell ref="Q1194:R1194"/>
    <mergeCell ref="B1195:C1195"/>
    <mergeCell ref="E1195:F1195"/>
    <mergeCell ref="H1195:J1195"/>
    <mergeCell ref="K1195:L1195"/>
    <mergeCell ref="N1195:P1195"/>
    <mergeCell ref="Q1195:R1195"/>
    <mergeCell ref="B1196:C1196"/>
    <mergeCell ref="E1196:F1196"/>
    <mergeCell ref="H1196:J1196"/>
    <mergeCell ref="K1196:L1196"/>
    <mergeCell ref="N1196:P1196"/>
    <mergeCell ref="Q1196:R1196"/>
    <mergeCell ref="B1197:C1197"/>
    <mergeCell ref="E1197:F1197"/>
    <mergeCell ref="H1197:J1197"/>
    <mergeCell ref="K1197:L1197"/>
    <mergeCell ref="N1197:P1197"/>
    <mergeCell ref="Q1197:R1197"/>
    <mergeCell ref="B1198:C1198"/>
    <mergeCell ref="E1198:F1198"/>
    <mergeCell ref="H1198:J1198"/>
    <mergeCell ref="K1198:L1198"/>
    <mergeCell ref="N1198:P1198"/>
    <mergeCell ref="Q1198:R1198"/>
    <mergeCell ref="B1199:C1199"/>
    <mergeCell ref="E1199:F1199"/>
    <mergeCell ref="H1199:J1199"/>
    <mergeCell ref="K1199:L1199"/>
    <mergeCell ref="N1199:P1199"/>
    <mergeCell ref="Q1199:R1199"/>
    <mergeCell ref="B1200:C1200"/>
    <mergeCell ref="E1200:F1200"/>
    <mergeCell ref="H1200:J1200"/>
    <mergeCell ref="K1200:L1200"/>
    <mergeCell ref="N1200:P1200"/>
    <mergeCell ref="Q1200:R1200"/>
    <mergeCell ref="B1201:C1201"/>
    <mergeCell ref="E1201:F1201"/>
    <mergeCell ref="H1201:J1201"/>
    <mergeCell ref="K1201:L1201"/>
    <mergeCell ref="N1201:P1201"/>
    <mergeCell ref="Q1201:R1201"/>
    <mergeCell ref="B1202:C1202"/>
    <mergeCell ref="E1202:F1202"/>
    <mergeCell ref="H1202:J1202"/>
    <mergeCell ref="K1202:L1202"/>
    <mergeCell ref="N1202:P1202"/>
    <mergeCell ref="Q1202:R1202"/>
    <mergeCell ref="B1203:C1203"/>
    <mergeCell ref="E1203:F1203"/>
    <mergeCell ref="H1203:J1203"/>
    <mergeCell ref="K1203:L1203"/>
    <mergeCell ref="N1203:P1203"/>
    <mergeCell ref="Q1203:R1203"/>
    <mergeCell ref="B1204:C1204"/>
    <mergeCell ref="E1204:F1204"/>
    <mergeCell ref="H1204:J1204"/>
    <mergeCell ref="K1204:L1204"/>
    <mergeCell ref="N1204:P1204"/>
    <mergeCell ref="Q1204:R1204"/>
    <mergeCell ref="B1205:C1205"/>
    <mergeCell ref="E1205:F1205"/>
    <mergeCell ref="H1205:J1205"/>
    <mergeCell ref="K1205:L1205"/>
    <mergeCell ref="N1205:P1205"/>
    <mergeCell ref="Q1205:R1205"/>
    <mergeCell ref="B1206:C1206"/>
    <mergeCell ref="E1206:F1206"/>
    <mergeCell ref="H1206:J1206"/>
    <mergeCell ref="K1206:L1206"/>
    <mergeCell ref="N1206:P1206"/>
    <mergeCell ref="Q1206:R1206"/>
    <mergeCell ref="B1207:C1207"/>
    <mergeCell ref="E1207:F1207"/>
    <mergeCell ref="H1207:J1207"/>
    <mergeCell ref="K1207:L1207"/>
    <mergeCell ref="N1207:P1207"/>
    <mergeCell ref="Q1207:R1207"/>
    <mergeCell ref="B1208:C1208"/>
    <mergeCell ref="E1208:F1208"/>
    <mergeCell ref="H1208:J1208"/>
    <mergeCell ref="K1208:L1208"/>
    <mergeCell ref="N1208:P1208"/>
    <mergeCell ref="Q1208:R1208"/>
    <mergeCell ref="B1209:C1209"/>
    <mergeCell ref="E1209:F1209"/>
    <mergeCell ref="H1209:J1209"/>
    <mergeCell ref="K1209:L1209"/>
    <mergeCell ref="N1209:P1209"/>
    <mergeCell ref="Q1209:R1209"/>
    <mergeCell ref="B1210:C1210"/>
    <mergeCell ref="E1210:F1210"/>
    <mergeCell ref="H1210:J1210"/>
    <mergeCell ref="K1210:L1210"/>
    <mergeCell ref="N1210:P1210"/>
    <mergeCell ref="Q1210:R1210"/>
    <mergeCell ref="B1211:C1211"/>
    <mergeCell ref="E1211:F1211"/>
    <mergeCell ref="H1211:J1211"/>
    <mergeCell ref="K1211:L1211"/>
    <mergeCell ref="N1211:P1211"/>
    <mergeCell ref="Q1211:R1211"/>
    <mergeCell ref="B1212:C1212"/>
    <mergeCell ref="E1212:F1212"/>
    <mergeCell ref="H1212:J1212"/>
    <mergeCell ref="K1212:L1212"/>
    <mergeCell ref="N1212:P1212"/>
    <mergeCell ref="Q1212:R1212"/>
    <mergeCell ref="B1213:C1213"/>
    <mergeCell ref="E1213:F1213"/>
    <mergeCell ref="H1213:J1213"/>
    <mergeCell ref="K1213:L1213"/>
    <mergeCell ref="N1213:P1213"/>
    <mergeCell ref="Q1213:R1213"/>
    <mergeCell ref="B1214:C1214"/>
    <mergeCell ref="E1214:F1214"/>
    <mergeCell ref="H1214:J1214"/>
    <mergeCell ref="K1214:L1214"/>
    <mergeCell ref="N1214:P1214"/>
    <mergeCell ref="Q1214:R1214"/>
    <mergeCell ref="B1215:C1215"/>
    <mergeCell ref="E1215:F1215"/>
    <mergeCell ref="H1215:J1215"/>
    <mergeCell ref="K1215:L1215"/>
    <mergeCell ref="N1215:P1215"/>
    <mergeCell ref="Q1215:R1215"/>
    <mergeCell ref="B1216:C1216"/>
    <mergeCell ref="E1216:F1216"/>
    <mergeCell ref="H1216:J1216"/>
    <mergeCell ref="K1216:L1216"/>
    <mergeCell ref="N1216:P1216"/>
    <mergeCell ref="Q1216:R1216"/>
    <mergeCell ref="B1217:C1217"/>
    <mergeCell ref="E1217:F1217"/>
    <mergeCell ref="H1217:J1217"/>
    <mergeCell ref="K1217:L1217"/>
    <mergeCell ref="N1217:P1217"/>
    <mergeCell ref="Q1217:R1217"/>
    <mergeCell ref="B1218:C1218"/>
    <mergeCell ref="E1218:F1218"/>
    <mergeCell ref="H1218:J1218"/>
    <mergeCell ref="K1218:L1218"/>
    <mergeCell ref="N1218:P1218"/>
    <mergeCell ref="Q1218:R1218"/>
    <mergeCell ref="B1219:C1219"/>
    <mergeCell ref="E1219:F1219"/>
    <mergeCell ref="H1219:J1219"/>
    <mergeCell ref="K1219:L1219"/>
    <mergeCell ref="N1219:P1219"/>
    <mergeCell ref="Q1219:R1219"/>
    <mergeCell ref="B1220:C1220"/>
    <mergeCell ref="E1220:F1220"/>
    <mergeCell ref="H1220:J1220"/>
    <mergeCell ref="K1220:L1220"/>
    <mergeCell ref="N1220:P1220"/>
    <mergeCell ref="Q1220:R1220"/>
    <mergeCell ref="B1221:C1221"/>
    <mergeCell ref="E1221:F1221"/>
    <mergeCell ref="H1221:J1221"/>
    <mergeCell ref="K1221:L1221"/>
    <mergeCell ref="N1221:P1221"/>
    <mergeCell ref="Q1221:R1221"/>
    <mergeCell ref="B1222:C1222"/>
    <mergeCell ref="E1222:F1222"/>
    <mergeCell ref="H1222:J1222"/>
    <mergeCell ref="K1222:L1222"/>
    <mergeCell ref="N1222:P1222"/>
    <mergeCell ref="Q1222:R1222"/>
    <mergeCell ref="B1223:C1223"/>
    <mergeCell ref="E1223:F1223"/>
    <mergeCell ref="H1223:J1223"/>
    <mergeCell ref="K1223:L1223"/>
    <mergeCell ref="N1223:P1223"/>
    <mergeCell ref="Q1223:R1223"/>
    <mergeCell ref="B1224:C1224"/>
    <mergeCell ref="E1224:F1224"/>
    <mergeCell ref="H1224:J1224"/>
    <mergeCell ref="K1224:L1224"/>
    <mergeCell ref="N1224:P1224"/>
    <mergeCell ref="Q1224:R1224"/>
    <mergeCell ref="B1225:C1225"/>
    <mergeCell ref="E1225:F1225"/>
    <mergeCell ref="H1225:J1225"/>
    <mergeCell ref="K1225:L1225"/>
    <mergeCell ref="N1225:P1225"/>
    <mergeCell ref="Q1225:R1225"/>
    <mergeCell ref="B1226:C1226"/>
    <mergeCell ref="E1226:F1226"/>
    <mergeCell ref="H1226:J1226"/>
    <mergeCell ref="K1226:L1226"/>
    <mergeCell ref="N1226:P1226"/>
    <mergeCell ref="Q1226:R1226"/>
    <mergeCell ref="B1227:C1227"/>
    <mergeCell ref="E1227:F1227"/>
    <mergeCell ref="H1227:J1227"/>
    <mergeCell ref="K1227:L1227"/>
    <mergeCell ref="N1227:P1227"/>
    <mergeCell ref="Q1227:R1227"/>
    <mergeCell ref="B1228:C1228"/>
    <mergeCell ref="E1228:F1228"/>
    <mergeCell ref="H1228:J1228"/>
    <mergeCell ref="K1228:L1228"/>
    <mergeCell ref="N1228:P1228"/>
    <mergeCell ref="Q1228:R1228"/>
    <mergeCell ref="B1229:C1229"/>
    <mergeCell ref="E1229:F1229"/>
    <mergeCell ref="H1229:J1229"/>
    <mergeCell ref="K1229:L1229"/>
    <mergeCell ref="N1229:P1229"/>
    <mergeCell ref="Q1229:R1229"/>
    <mergeCell ref="B1230:C1230"/>
    <mergeCell ref="E1230:F1230"/>
    <mergeCell ref="H1230:J1230"/>
    <mergeCell ref="K1230:L1230"/>
    <mergeCell ref="N1230:P1230"/>
    <mergeCell ref="Q1230:R1230"/>
    <mergeCell ref="B1231:C1231"/>
    <mergeCell ref="E1231:F1231"/>
    <mergeCell ref="H1231:J1231"/>
    <mergeCell ref="K1231:L1231"/>
    <mergeCell ref="N1231:P1231"/>
    <mergeCell ref="Q1231:R1231"/>
    <mergeCell ref="B1232:C1232"/>
    <mergeCell ref="E1232:F1232"/>
    <mergeCell ref="H1232:J1232"/>
    <mergeCell ref="K1232:L1232"/>
    <mergeCell ref="N1232:P1232"/>
    <mergeCell ref="Q1232:R1232"/>
    <mergeCell ref="B1233:C1233"/>
    <mergeCell ref="E1233:F1233"/>
    <mergeCell ref="H1233:J1233"/>
    <mergeCell ref="K1233:L1233"/>
    <mergeCell ref="N1233:P1233"/>
    <mergeCell ref="Q1233:R1233"/>
    <mergeCell ref="B1234:C1234"/>
    <mergeCell ref="E1234:F1234"/>
    <mergeCell ref="H1234:J1234"/>
    <mergeCell ref="K1234:L1234"/>
    <mergeCell ref="N1234:P1234"/>
    <mergeCell ref="Q1234:R1234"/>
    <mergeCell ref="B1235:C1235"/>
    <mergeCell ref="E1235:F1235"/>
    <mergeCell ref="H1235:J1235"/>
    <mergeCell ref="K1235:L1235"/>
    <mergeCell ref="N1235:P1235"/>
    <mergeCell ref="Q1235:R1235"/>
    <mergeCell ref="B1236:C1236"/>
    <mergeCell ref="E1236:F1236"/>
    <mergeCell ref="H1236:J1236"/>
    <mergeCell ref="K1236:L1236"/>
    <mergeCell ref="N1236:P1236"/>
    <mergeCell ref="Q1236:R1236"/>
    <mergeCell ref="B1237:C1237"/>
    <mergeCell ref="E1237:F1237"/>
    <mergeCell ref="H1237:J1237"/>
    <mergeCell ref="K1237:L1237"/>
    <mergeCell ref="N1237:P1237"/>
    <mergeCell ref="Q1237:R1237"/>
    <mergeCell ref="B1238:C1238"/>
    <mergeCell ref="E1238:F1238"/>
    <mergeCell ref="H1238:J1238"/>
    <mergeCell ref="K1238:L1238"/>
    <mergeCell ref="N1238:P1238"/>
    <mergeCell ref="Q1238:R1238"/>
    <mergeCell ref="B1239:C1239"/>
    <mergeCell ref="E1239:F1239"/>
    <mergeCell ref="H1239:J1239"/>
    <mergeCell ref="K1239:L1239"/>
    <mergeCell ref="N1239:P1239"/>
    <mergeCell ref="Q1239:R1239"/>
    <mergeCell ref="B1240:C1240"/>
    <mergeCell ref="E1240:F1240"/>
    <mergeCell ref="H1240:J1240"/>
    <mergeCell ref="K1240:L1240"/>
    <mergeCell ref="N1240:P1240"/>
    <mergeCell ref="Q1240:R1240"/>
    <mergeCell ref="B1241:C1241"/>
    <mergeCell ref="E1241:F1241"/>
    <mergeCell ref="H1241:J1241"/>
    <mergeCell ref="K1241:L1241"/>
    <mergeCell ref="N1241:P1241"/>
    <mergeCell ref="Q1241:R1241"/>
    <mergeCell ref="B1242:C1242"/>
    <mergeCell ref="E1242:F1242"/>
    <mergeCell ref="H1242:J1242"/>
    <mergeCell ref="K1242:L1242"/>
    <mergeCell ref="N1242:P1242"/>
    <mergeCell ref="Q1242:R1242"/>
    <mergeCell ref="B1243:C1243"/>
    <mergeCell ref="E1243:F1243"/>
    <mergeCell ref="H1243:J1243"/>
    <mergeCell ref="K1243:L1243"/>
    <mergeCell ref="N1243:P1243"/>
    <mergeCell ref="Q1243:R1243"/>
    <mergeCell ref="B1244:C1244"/>
    <mergeCell ref="E1244:F1244"/>
    <mergeCell ref="H1244:J1244"/>
    <mergeCell ref="K1244:L1244"/>
    <mergeCell ref="N1244:P1244"/>
    <mergeCell ref="Q1244:R1244"/>
    <mergeCell ref="B1245:C1245"/>
    <mergeCell ref="E1245:F1245"/>
    <mergeCell ref="H1245:J1245"/>
    <mergeCell ref="K1245:L1245"/>
    <mergeCell ref="N1245:P1245"/>
    <mergeCell ref="Q1245:R1245"/>
    <mergeCell ref="B1246:C1246"/>
    <mergeCell ref="E1246:F1246"/>
    <mergeCell ref="H1246:J1246"/>
    <mergeCell ref="K1246:L1246"/>
    <mergeCell ref="N1246:P1246"/>
    <mergeCell ref="Q1246:R1246"/>
    <mergeCell ref="B1247:C1247"/>
    <mergeCell ref="E1247:F1247"/>
    <mergeCell ref="H1247:J1247"/>
    <mergeCell ref="K1247:L1247"/>
    <mergeCell ref="N1247:P1247"/>
    <mergeCell ref="Q1247:R1247"/>
    <mergeCell ref="B1248:C1248"/>
    <mergeCell ref="E1248:F1248"/>
    <mergeCell ref="H1248:J1248"/>
    <mergeCell ref="K1248:L1248"/>
    <mergeCell ref="N1248:P1248"/>
    <mergeCell ref="Q1248:R1248"/>
    <mergeCell ref="B1249:C1249"/>
    <mergeCell ref="E1249:F1249"/>
    <mergeCell ref="H1249:J1249"/>
    <mergeCell ref="K1249:L1249"/>
    <mergeCell ref="N1249:P1249"/>
    <mergeCell ref="Q1249:R1249"/>
    <mergeCell ref="B1250:C1250"/>
    <mergeCell ref="E1250:F1250"/>
    <mergeCell ref="H1250:J1250"/>
    <mergeCell ref="K1250:L1250"/>
    <mergeCell ref="N1250:P1250"/>
    <mergeCell ref="Q1250:R1250"/>
    <mergeCell ref="B1251:C1251"/>
    <mergeCell ref="E1251:F1251"/>
    <mergeCell ref="H1251:J1251"/>
    <mergeCell ref="K1251:L1251"/>
    <mergeCell ref="N1251:P1251"/>
    <mergeCell ref="Q1251:R1251"/>
    <mergeCell ref="B1252:C1252"/>
    <mergeCell ref="E1252:F1252"/>
    <mergeCell ref="H1252:J1252"/>
    <mergeCell ref="K1252:L1252"/>
    <mergeCell ref="N1252:P1252"/>
    <mergeCell ref="Q1252:R1252"/>
    <mergeCell ref="B1253:C1253"/>
    <mergeCell ref="E1253:F1253"/>
    <mergeCell ref="H1253:J1253"/>
    <mergeCell ref="K1253:L1253"/>
    <mergeCell ref="N1253:P1253"/>
    <mergeCell ref="Q1253:R1253"/>
    <mergeCell ref="B1254:C1254"/>
    <mergeCell ref="E1254:F1254"/>
    <mergeCell ref="H1254:J1254"/>
    <mergeCell ref="K1254:L1254"/>
    <mergeCell ref="N1254:P1254"/>
    <mergeCell ref="Q1254:R1254"/>
    <mergeCell ref="B1255:C1255"/>
    <mergeCell ref="E1255:F1255"/>
    <mergeCell ref="H1255:J1255"/>
    <mergeCell ref="K1255:L1255"/>
    <mergeCell ref="N1255:P1255"/>
    <mergeCell ref="Q1255:R1255"/>
    <mergeCell ref="B1256:C1256"/>
    <mergeCell ref="E1256:F1256"/>
    <mergeCell ref="H1256:J1256"/>
    <mergeCell ref="K1256:L1256"/>
    <mergeCell ref="N1256:P1256"/>
    <mergeCell ref="Q1256:R1256"/>
    <mergeCell ref="B1257:C1257"/>
    <mergeCell ref="E1257:F1257"/>
    <mergeCell ref="H1257:J1257"/>
    <mergeCell ref="K1257:L1257"/>
    <mergeCell ref="N1257:P1257"/>
    <mergeCell ref="Q1257:R1257"/>
    <mergeCell ref="B1258:C1258"/>
    <mergeCell ref="E1258:F1258"/>
    <mergeCell ref="H1258:J1258"/>
    <mergeCell ref="K1258:L1258"/>
    <mergeCell ref="N1258:P1258"/>
    <mergeCell ref="Q1258:R1258"/>
    <mergeCell ref="B1259:C1259"/>
    <mergeCell ref="E1259:F1259"/>
    <mergeCell ref="H1259:J1259"/>
    <mergeCell ref="K1259:L1259"/>
    <mergeCell ref="N1259:P1259"/>
    <mergeCell ref="Q1259:R1259"/>
    <mergeCell ref="B1260:C1260"/>
    <mergeCell ref="E1260:F1260"/>
    <mergeCell ref="H1260:J1260"/>
    <mergeCell ref="K1260:L1260"/>
    <mergeCell ref="N1260:P1260"/>
    <mergeCell ref="Q1260:R1260"/>
    <mergeCell ref="B1261:C1261"/>
    <mergeCell ref="E1261:F1261"/>
    <mergeCell ref="H1261:J1261"/>
    <mergeCell ref="K1261:L1261"/>
    <mergeCell ref="N1261:P1261"/>
    <mergeCell ref="Q1261:R1261"/>
    <mergeCell ref="B1262:C1262"/>
    <mergeCell ref="E1262:F1262"/>
    <mergeCell ref="H1262:J1262"/>
    <mergeCell ref="K1262:L1262"/>
    <mergeCell ref="N1262:P1262"/>
    <mergeCell ref="Q1262:R1262"/>
    <mergeCell ref="B1263:C1263"/>
    <mergeCell ref="E1263:F1263"/>
    <mergeCell ref="H1263:J1263"/>
    <mergeCell ref="K1263:L1263"/>
    <mergeCell ref="N1263:P1263"/>
    <mergeCell ref="Q1263:R1263"/>
    <mergeCell ref="B1264:C1264"/>
    <mergeCell ref="E1264:F1264"/>
    <mergeCell ref="H1264:J1264"/>
    <mergeCell ref="K1264:L1264"/>
    <mergeCell ref="N1264:P1264"/>
    <mergeCell ref="Q1264:R1264"/>
    <mergeCell ref="B1265:C1265"/>
    <mergeCell ref="E1265:F1265"/>
    <mergeCell ref="H1265:J1265"/>
    <mergeCell ref="K1265:L1265"/>
    <mergeCell ref="N1265:P1265"/>
    <mergeCell ref="Q1265:R1265"/>
    <mergeCell ref="B1266:C1266"/>
    <mergeCell ref="E1266:F1266"/>
    <mergeCell ref="H1266:J1266"/>
    <mergeCell ref="K1266:L1266"/>
    <mergeCell ref="N1266:P1266"/>
    <mergeCell ref="Q1266:R1266"/>
    <mergeCell ref="B1267:C1267"/>
    <mergeCell ref="E1267:F1267"/>
    <mergeCell ref="H1267:J1267"/>
    <mergeCell ref="K1267:L1267"/>
    <mergeCell ref="N1267:P1267"/>
    <mergeCell ref="Q1267:R1267"/>
    <mergeCell ref="B1268:C1268"/>
    <mergeCell ref="E1268:F1268"/>
    <mergeCell ref="H1268:J1268"/>
    <mergeCell ref="K1268:L1268"/>
    <mergeCell ref="N1268:P1268"/>
    <mergeCell ref="Q1268:R1268"/>
    <mergeCell ref="B1269:C1269"/>
    <mergeCell ref="E1269:F1269"/>
    <mergeCell ref="H1269:J1269"/>
    <mergeCell ref="K1269:L1269"/>
    <mergeCell ref="N1269:P1269"/>
    <mergeCell ref="Q1269:R1269"/>
    <mergeCell ref="B1270:C1270"/>
    <mergeCell ref="E1270:F1270"/>
    <mergeCell ref="H1270:J1270"/>
    <mergeCell ref="K1270:L1270"/>
    <mergeCell ref="N1270:P1270"/>
    <mergeCell ref="Q1270:R1270"/>
    <mergeCell ref="B1271:C1271"/>
    <mergeCell ref="E1271:F1271"/>
    <mergeCell ref="H1271:J1271"/>
    <mergeCell ref="K1271:L1271"/>
    <mergeCell ref="N1271:P1271"/>
    <mergeCell ref="Q1271:R1271"/>
    <mergeCell ref="B1272:C1272"/>
    <mergeCell ref="E1272:F1272"/>
    <mergeCell ref="H1272:J1272"/>
    <mergeCell ref="K1272:L1272"/>
    <mergeCell ref="N1272:P1272"/>
    <mergeCell ref="Q1272:R1272"/>
    <mergeCell ref="B1273:C1273"/>
    <mergeCell ref="E1273:F1273"/>
    <mergeCell ref="H1273:J1273"/>
    <mergeCell ref="K1273:L1273"/>
    <mergeCell ref="N1273:P1273"/>
    <mergeCell ref="Q1273:R1273"/>
    <mergeCell ref="B1274:C1274"/>
    <mergeCell ref="E1274:F1274"/>
    <mergeCell ref="H1274:J1274"/>
    <mergeCell ref="K1274:L1274"/>
    <mergeCell ref="N1274:P1274"/>
    <mergeCell ref="Q1274:R1274"/>
    <mergeCell ref="B1275:C1275"/>
    <mergeCell ref="E1275:F1275"/>
    <mergeCell ref="H1275:J1275"/>
    <mergeCell ref="K1275:L1275"/>
    <mergeCell ref="N1275:P1275"/>
    <mergeCell ref="Q1275:R1275"/>
    <mergeCell ref="B1276:C1276"/>
    <mergeCell ref="E1276:F1276"/>
    <mergeCell ref="H1276:J1276"/>
    <mergeCell ref="K1276:L1276"/>
    <mergeCell ref="N1276:P1276"/>
    <mergeCell ref="Q1276:R1276"/>
    <mergeCell ref="B1277:C1277"/>
    <mergeCell ref="E1277:F1277"/>
    <mergeCell ref="H1277:J1277"/>
    <mergeCell ref="K1277:L1277"/>
    <mergeCell ref="N1277:P1277"/>
    <mergeCell ref="Q1277:R1277"/>
    <mergeCell ref="B1278:C1278"/>
    <mergeCell ref="E1278:F1278"/>
    <mergeCell ref="H1278:J1278"/>
    <mergeCell ref="K1278:L1278"/>
    <mergeCell ref="N1278:P1278"/>
    <mergeCell ref="Q1278:R1278"/>
    <mergeCell ref="B1279:C1279"/>
    <mergeCell ref="E1279:F1279"/>
    <mergeCell ref="H1279:J1279"/>
    <mergeCell ref="K1279:L1279"/>
    <mergeCell ref="N1279:P1279"/>
    <mergeCell ref="Q1279:R1279"/>
    <mergeCell ref="B1280:C1280"/>
    <mergeCell ref="E1280:F1280"/>
    <mergeCell ref="H1280:J1280"/>
    <mergeCell ref="K1280:L1280"/>
    <mergeCell ref="N1280:P1280"/>
    <mergeCell ref="Q1280:R1280"/>
    <mergeCell ref="B1281:C1281"/>
    <mergeCell ref="E1281:F1281"/>
    <mergeCell ref="H1281:J1281"/>
    <mergeCell ref="K1281:L1281"/>
    <mergeCell ref="N1281:P1281"/>
    <mergeCell ref="Q1281:R1281"/>
    <mergeCell ref="B1282:C1282"/>
    <mergeCell ref="E1282:F1282"/>
    <mergeCell ref="H1282:J1282"/>
    <mergeCell ref="K1282:L1282"/>
    <mergeCell ref="N1282:P1282"/>
    <mergeCell ref="Q1282:R1282"/>
    <mergeCell ref="B1283:C1283"/>
    <mergeCell ref="E1283:F1283"/>
    <mergeCell ref="H1283:J1283"/>
    <mergeCell ref="K1283:L1283"/>
    <mergeCell ref="N1283:P1283"/>
    <mergeCell ref="Q1283:R1283"/>
    <mergeCell ref="B1284:C1284"/>
    <mergeCell ref="E1284:F1284"/>
    <mergeCell ref="H1284:J1284"/>
    <mergeCell ref="K1284:L1284"/>
    <mergeCell ref="N1284:P1284"/>
    <mergeCell ref="Q1284:R1284"/>
    <mergeCell ref="B1285:C1285"/>
    <mergeCell ref="E1285:F1285"/>
    <mergeCell ref="H1285:J1285"/>
    <mergeCell ref="K1285:L1285"/>
    <mergeCell ref="N1285:P1285"/>
    <mergeCell ref="Q1285:R1285"/>
    <mergeCell ref="B1286:C1286"/>
    <mergeCell ref="E1286:F1286"/>
    <mergeCell ref="H1286:J1286"/>
    <mergeCell ref="K1286:L1286"/>
    <mergeCell ref="N1286:P1286"/>
    <mergeCell ref="Q1286:R1286"/>
    <mergeCell ref="B1287:C1287"/>
    <mergeCell ref="E1287:F1287"/>
    <mergeCell ref="H1287:J1287"/>
    <mergeCell ref="K1287:L1287"/>
    <mergeCell ref="N1287:P1287"/>
    <mergeCell ref="Q1287:R1287"/>
    <mergeCell ref="B1288:C1288"/>
    <mergeCell ref="E1288:F1288"/>
    <mergeCell ref="H1288:J1288"/>
    <mergeCell ref="K1288:L1288"/>
    <mergeCell ref="N1288:P1288"/>
    <mergeCell ref="Q1288:R1288"/>
    <mergeCell ref="B1289:C1289"/>
    <mergeCell ref="E1289:F1289"/>
    <mergeCell ref="H1289:J1289"/>
    <mergeCell ref="K1289:L1289"/>
    <mergeCell ref="N1289:P1289"/>
    <mergeCell ref="Q1289:R1289"/>
    <mergeCell ref="B1290:C1290"/>
    <mergeCell ref="E1290:F1290"/>
    <mergeCell ref="H1290:J1290"/>
    <mergeCell ref="K1290:L1290"/>
    <mergeCell ref="N1290:P1290"/>
    <mergeCell ref="Q1290:R1290"/>
    <mergeCell ref="B1291:C1291"/>
    <mergeCell ref="E1291:F1291"/>
    <mergeCell ref="H1291:J1291"/>
    <mergeCell ref="K1291:L1291"/>
    <mergeCell ref="N1291:P1291"/>
    <mergeCell ref="Q1291:R1291"/>
    <mergeCell ref="B1292:C1292"/>
    <mergeCell ref="E1292:F1292"/>
    <mergeCell ref="H1292:J1292"/>
    <mergeCell ref="K1292:L1292"/>
    <mergeCell ref="N1292:P1292"/>
    <mergeCell ref="Q1292:R1292"/>
    <mergeCell ref="B1293:C1293"/>
    <mergeCell ref="E1293:F1293"/>
    <mergeCell ref="H1293:J1293"/>
    <mergeCell ref="K1293:L1293"/>
    <mergeCell ref="N1293:P1293"/>
    <mergeCell ref="Q1293:R1293"/>
    <mergeCell ref="B1294:C1294"/>
    <mergeCell ref="E1294:F1294"/>
    <mergeCell ref="H1294:J1294"/>
    <mergeCell ref="K1294:L1294"/>
    <mergeCell ref="N1294:P1294"/>
    <mergeCell ref="Q1294:R1294"/>
    <mergeCell ref="B1295:C1295"/>
    <mergeCell ref="E1295:F1295"/>
    <mergeCell ref="H1295:J1295"/>
    <mergeCell ref="K1295:L1295"/>
    <mergeCell ref="N1295:P1295"/>
    <mergeCell ref="Q1295:R1295"/>
    <mergeCell ref="B1296:C1296"/>
    <mergeCell ref="E1296:F1296"/>
    <mergeCell ref="H1296:J1296"/>
    <mergeCell ref="K1296:L1296"/>
    <mergeCell ref="N1296:P1296"/>
    <mergeCell ref="Q1296:R1296"/>
    <mergeCell ref="B1297:C1297"/>
    <mergeCell ref="E1297:F1297"/>
    <mergeCell ref="H1297:J1297"/>
    <mergeCell ref="K1297:L1297"/>
    <mergeCell ref="N1297:P1297"/>
    <mergeCell ref="Q1297:R1297"/>
    <mergeCell ref="B1298:C1298"/>
    <mergeCell ref="E1298:F1298"/>
    <mergeCell ref="H1298:J1298"/>
    <mergeCell ref="K1298:L1298"/>
    <mergeCell ref="N1298:P1298"/>
    <mergeCell ref="Q1298:R1298"/>
    <mergeCell ref="B1299:C1299"/>
    <mergeCell ref="E1299:F1299"/>
    <mergeCell ref="H1299:J1299"/>
    <mergeCell ref="K1299:L1299"/>
    <mergeCell ref="N1299:P1299"/>
    <mergeCell ref="Q1299:R1299"/>
    <mergeCell ref="B1300:C1300"/>
    <mergeCell ref="E1300:F1300"/>
    <mergeCell ref="H1300:J1300"/>
    <mergeCell ref="K1300:L1300"/>
    <mergeCell ref="N1300:P1300"/>
    <mergeCell ref="Q1300:R1300"/>
    <mergeCell ref="B1301:C1301"/>
    <mergeCell ref="E1301:F1301"/>
    <mergeCell ref="H1301:J1301"/>
    <mergeCell ref="K1301:L1301"/>
    <mergeCell ref="N1301:P1301"/>
    <mergeCell ref="Q1301:R1301"/>
    <mergeCell ref="B1302:C1302"/>
    <mergeCell ref="E1302:F1302"/>
    <mergeCell ref="H1302:J1302"/>
    <mergeCell ref="K1302:L1302"/>
    <mergeCell ref="N1302:P1302"/>
    <mergeCell ref="Q1302:R1302"/>
    <mergeCell ref="B1303:C1303"/>
    <mergeCell ref="E1303:F1303"/>
    <mergeCell ref="H1303:J1303"/>
    <mergeCell ref="K1303:L1303"/>
    <mergeCell ref="N1303:P1303"/>
    <mergeCell ref="Q1303:R1303"/>
    <mergeCell ref="B1304:C1304"/>
    <mergeCell ref="E1304:F1304"/>
    <mergeCell ref="H1304:J1304"/>
    <mergeCell ref="K1304:L1304"/>
    <mergeCell ref="N1304:P1304"/>
    <mergeCell ref="Q1304:R1304"/>
    <mergeCell ref="B1305:C1305"/>
    <mergeCell ref="E1305:F1305"/>
    <mergeCell ref="H1305:J1305"/>
    <mergeCell ref="K1305:L1305"/>
    <mergeCell ref="N1305:P1305"/>
    <mergeCell ref="Q1305:R1305"/>
    <mergeCell ref="B1306:C1306"/>
    <mergeCell ref="E1306:F1306"/>
    <mergeCell ref="H1306:J1306"/>
    <mergeCell ref="K1306:L1306"/>
    <mergeCell ref="N1306:P1306"/>
    <mergeCell ref="Q1306:R1306"/>
    <mergeCell ref="B1307:C1307"/>
    <mergeCell ref="E1307:F1307"/>
    <mergeCell ref="H1307:J1307"/>
    <mergeCell ref="K1307:L1307"/>
    <mergeCell ref="N1307:P1307"/>
    <mergeCell ref="Q1307:R1307"/>
    <mergeCell ref="B1308:C1308"/>
    <mergeCell ref="E1308:F1308"/>
    <mergeCell ref="H1308:J1308"/>
    <mergeCell ref="K1308:L1308"/>
    <mergeCell ref="N1308:P1308"/>
    <mergeCell ref="Q1308:R1308"/>
    <mergeCell ref="B1309:C1309"/>
    <mergeCell ref="E1309:F1309"/>
    <mergeCell ref="H1309:J1309"/>
    <mergeCell ref="K1309:L1309"/>
    <mergeCell ref="N1309:P1309"/>
    <mergeCell ref="Q1309:R1309"/>
    <mergeCell ref="B1310:C1310"/>
    <mergeCell ref="E1310:F1310"/>
    <mergeCell ref="H1310:J1310"/>
    <mergeCell ref="K1310:L1310"/>
    <mergeCell ref="N1310:P1310"/>
    <mergeCell ref="Q1310:R1310"/>
    <mergeCell ref="B1311:C1311"/>
    <mergeCell ref="E1311:F1311"/>
    <mergeCell ref="H1311:J1311"/>
    <mergeCell ref="K1311:L1311"/>
    <mergeCell ref="N1311:P1311"/>
    <mergeCell ref="Q1311:R1311"/>
    <mergeCell ref="B1312:C1312"/>
    <mergeCell ref="E1312:F1312"/>
    <mergeCell ref="H1312:J1312"/>
    <mergeCell ref="K1312:L1312"/>
    <mergeCell ref="N1312:P1312"/>
    <mergeCell ref="Q1312:R1312"/>
    <mergeCell ref="B1313:C1313"/>
    <mergeCell ref="E1313:F1313"/>
    <mergeCell ref="H1313:J1313"/>
    <mergeCell ref="K1313:L1313"/>
    <mergeCell ref="N1313:P1313"/>
    <mergeCell ref="Q1313:R1313"/>
    <mergeCell ref="B1314:C1314"/>
    <mergeCell ref="E1314:F1314"/>
    <mergeCell ref="H1314:J1314"/>
    <mergeCell ref="K1314:L1314"/>
    <mergeCell ref="N1314:P1314"/>
    <mergeCell ref="Q1314:R1314"/>
    <mergeCell ref="B1315:C1315"/>
    <mergeCell ref="E1315:F1315"/>
    <mergeCell ref="H1315:J1315"/>
    <mergeCell ref="K1315:L1315"/>
    <mergeCell ref="N1315:P1315"/>
    <mergeCell ref="Q1315:R1315"/>
    <mergeCell ref="B1316:C1316"/>
    <mergeCell ref="E1316:F1316"/>
    <mergeCell ref="H1316:J1316"/>
    <mergeCell ref="K1316:L1316"/>
    <mergeCell ref="N1316:P1316"/>
    <mergeCell ref="Q1316:R1316"/>
    <mergeCell ref="B1317:C1317"/>
    <mergeCell ref="E1317:F1317"/>
    <mergeCell ref="H1317:J1317"/>
    <mergeCell ref="K1317:L1317"/>
    <mergeCell ref="N1317:P1317"/>
    <mergeCell ref="Q1317:R1317"/>
    <mergeCell ref="B1318:C1318"/>
    <mergeCell ref="E1318:F1318"/>
    <mergeCell ref="H1318:J1318"/>
    <mergeCell ref="K1318:L1318"/>
    <mergeCell ref="N1318:P1318"/>
    <mergeCell ref="Q1318:R1318"/>
    <mergeCell ref="B1319:C1319"/>
    <mergeCell ref="E1319:F1319"/>
    <mergeCell ref="H1319:J1319"/>
    <mergeCell ref="K1319:L1319"/>
    <mergeCell ref="N1319:P1319"/>
    <mergeCell ref="Q1319:R1319"/>
    <mergeCell ref="B1320:C1320"/>
    <mergeCell ref="E1320:F1320"/>
    <mergeCell ref="H1320:J1320"/>
    <mergeCell ref="K1320:L1320"/>
    <mergeCell ref="N1320:P1320"/>
    <mergeCell ref="Q1320:R1320"/>
    <mergeCell ref="B1321:C1321"/>
    <mergeCell ref="E1321:F1321"/>
    <mergeCell ref="H1321:J1321"/>
    <mergeCell ref="K1321:L1321"/>
    <mergeCell ref="N1321:P1321"/>
    <mergeCell ref="Q1321:R1321"/>
    <mergeCell ref="B1322:C1322"/>
    <mergeCell ref="E1322:F1322"/>
    <mergeCell ref="H1322:J1322"/>
    <mergeCell ref="K1322:L1322"/>
    <mergeCell ref="N1322:P1322"/>
    <mergeCell ref="Q1322:R1322"/>
    <mergeCell ref="B1323:C1323"/>
    <mergeCell ref="E1323:F1323"/>
    <mergeCell ref="H1323:J1323"/>
    <mergeCell ref="K1323:L1323"/>
    <mergeCell ref="N1323:P1323"/>
    <mergeCell ref="Q1323:R1323"/>
    <mergeCell ref="B1324:C1324"/>
    <mergeCell ref="E1324:F1324"/>
    <mergeCell ref="H1324:J1324"/>
    <mergeCell ref="K1324:L1324"/>
    <mergeCell ref="N1324:P1324"/>
    <mergeCell ref="Q1324:R1324"/>
    <mergeCell ref="B1325:C1325"/>
    <mergeCell ref="E1325:F1325"/>
    <mergeCell ref="H1325:J1325"/>
    <mergeCell ref="K1325:L1325"/>
    <mergeCell ref="N1325:P1325"/>
    <mergeCell ref="Q1325:R1325"/>
    <mergeCell ref="B1326:C1326"/>
    <mergeCell ref="E1326:F1326"/>
    <mergeCell ref="H1326:J1326"/>
    <mergeCell ref="K1326:L1326"/>
    <mergeCell ref="N1326:P1326"/>
    <mergeCell ref="Q1326:R1326"/>
    <mergeCell ref="B1327:C1327"/>
    <mergeCell ref="E1327:F1327"/>
    <mergeCell ref="H1327:J1327"/>
    <mergeCell ref="K1327:L1327"/>
    <mergeCell ref="N1327:P1327"/>
    <mergeCell ref="Q1327:R1327"/>
    <mergeCell ref="B1328:C1328"/>
    <mergeCell ref="E1328:F1328"/>
    <mergeCell ref="H1328:J1328"/>
    <mergeCell ref="K1328:L1328"/>
    <mergeCell ref="N1328:P1328"/>
    <mergeCell ref="Q1328:R1328"/>
    <mergeCell ref="B1329:C1329"/>
    <mergeCell ref="E1329:F1329"/>
    <mergeCell ref="H1329:J1329"/>
    <mergeCell ref="K1329:L1329"/>
    <mergeCell ref="N1329:P1329"/>
    <mergeCell ref="Q1329:R1329"/>
    <mergeCell ref="B1330:C1330"/>
    <mergeCell ref="E1330:F1330"/>
    <mergeCell ref="H1330:J1330"/>
    <mergeCell ref="K1330:L1330"/>
    <mergeCell ref="N1330:P1330"/>
    <mergeCell ref="Q1330:R1330"/>
    <mergeCell ref="B1331:C1331"/>
    <mergeCell ref="E1331:F1331"/>
    <mergeCell ref="H1331:J1331"/>
    <mergeCell ref="K1331:L1331"/>
    <mergeCell ref="N1331:P1331"/>
    <mergeCell ref="Q1331:R1331"/>
    <mergeCell ref="B1332:C1332"/>
    <mergeCell ref="E1332:F1332"/>
    <mergeCell ref="H1332:J1332"/>
    <mergeCell ref="K1332:L1332"/>
    <mergeCell ref="N1332:P1332"/>
    <mergeCell ref="Q1332:R1332"/>
    <mergeCell ref="B1333:C1333"/>
    <mergeCell ref="E1333:F1333"/>
    <mergeCell ref="H1333:J1333"/>
    <mergeCell ref="K1333:L1333"/>
    <mergeCell ref="N1333:P1333"/>
    <mergeCell ref="Q1333:R1333"/>
    <mergeCell ref="B1334:C1334"/>
    <mergeCell ref="E1334:F1334"/>
    <mergeCell ref="H1334:J1334"/>
    <mergeCell ref="K1334:L1334"/>
    <mergeCell ref="N1334:P1334"/>
    <mergeCell ref="Q1334:R1334"/>
    <mergeCell ref="B1335:C1335"/>
    <mergeCell ref="E1335:F1335"/>
    <mergeCell ref="H1335:J1335"/>
    <mergeCell ref="K1335:L1335"/>
    <mergeCell ref="N1335:P1335"/>
    <mergeCell ref="Q1335:R1335"/>
    <mergeCell ref="B1336:C1336"/>
    <mergeCell ref="E1336:F1336"/>
    <mergeCell ref="H1336:J1336"/>
    <mergeCell ref="K1336:L1336"/>
    <mergeCell ref="N1336:P1336"/>
    <mergeCell ref="Q1336:R1336"/>
    <mergeCell ref="B1337:C1337"/>
    <mergeCell ref="E1337:F1337"/>
    <mergeCell ref="H1337:J1337"/>
    <mergeCell ref="K1337:L1337"/>
    <mergeCell ref="N1337:P1337"/>
    <mergeCell ref="Q1337:R1337"/>
    <mergeCell ref="B1338:C1338"/>
    <mergeCell ref="E1338:F1338"/>
    <mergeCell ref="H1338:J1338"/>
    <mergeCell ref="K1338:L1338"/>
    <mergeCell ref="N1338:P1338"/>
    <mergeCell ref="Q1338:R1338"/>
    <mergeCell ref="B1339:C1339"/>
    <mergeCell ref="E1339:F1339"/>
    <mergeCell ref="H1339:J1339"/>
    <mergeCell ref="K1339:L1339"/>
    <mergeCell ref="N1339:P1339"/>
    <mergeCell ref="Q1339:R1339"/>
    <mergeCell ref="B1340:C1340"/>
    <mergeCell ref="E1340:F1340"/>
    <mergeCell ref="H1340:J1340"/>
    <mergeCell ref="K1340:L1340"/>
    <mergeCell ref="N1340:P1340"/>
    <mergeCell ref="Q1340:R1340"/>
    <mergeCell ref="B1341:C1341"/>
    <mergeCell ref="E1341:F1341"/>
    <mergeCell ref="H1341:J1341"/>
    <mergeCell ref="K1341:L1341"/>
    <mergeCell ref="N1341:P1341"/>
    <mergeCell ref="Q1341:R1341"/>
    <mergeCell ref="B1342:C1342"/>
    <mergeCell ref="E1342:F1342"/>
    <mergeCell ref="H1342:J1342"/>
    <mergeCell ref="K1342:L1342"/>
    <mergeCell ref="N1342:P1342"/>
    <mergeCell ref="Q1342:R1342"/>
    <mergeCell ref="B1343:C1343"/>
    <mergeCell ref="E1343:F1343"/>
    <mergeCell ref="H1343:J1343"/>
    <mergeCell ref="K1343:L1343"/>
    <mergeCell ref="N1343:P1343"/>
    <mergeCell ref="Q1343:R1343"/>
    <mergeCell ref="B1344:C1344"/>
    <mergeCell ref="E1344:F1344"/>
    <mergeCell ref="H1344:J1344"/>
    <mergeCell ref="K1344:L1344"/>
    <mergeCell ref="N1344:P1344"/>
    <mergeCell ref="Q1344:R1344"/>
    <mergeCell ref="B1345:C1345"/>
    <mergeCell ref="E1345:F1345"/>
    <mergeCell ref="H1345:J1345"/>
    <mergeCell ref="K1345:L1345"/>
    <mergeCell ref="N1345:P1345"/>
    <mergeCell ref="Q1345:R1345"/>
    <mergeCell ref="B1346:C1346"/>
    <mergeCell ref="E1346:F1346"/>
    <mergeCell ref="H1346:J1346"/>
    <mergeCell ref="K1346:L1346"/>
    <mergeCell ref="N1346:P1346"/>
    <mergeCell ref="Q1346:R1346"/>
    <mergeCell ref="B1347:C1347"/>
    <mergeCell ref="E1347:F1347"/>
    <mergeCell ref="H1347:J1347"/>
    <mergeCell ref="K1347:L1347"/>
    <mergeCell ref="N1347:P1347"/>
    <mergeCell ref="Q1347:R1347"/>
    <mergeCell ref="B1348:C1348"/>
    <mergeCell ref="E1348:F1348"/>
    <mergeCell ref="H1348:J1348"/>
    <mergeCell ref="K1348:L1348"/>
    <mergeCell ref="N1348:P1348"/>
    <mergeCell ref="Q1348:R1348"/>
    <mergeCell ref="B1349:C1349"/>
    <mergeCell ref="E1349:F1349"/>
    <mergeCell ref="H1349:J1349"/>
    <mergeCell ref="K1349:L1349"/>
    <mergeCell ref="N1349:P1349"/>
    <mergeCell ref="Q1349:R1349"/>
    <mergeCell ref="B1350:C1350"/>
    <mergeCell ref="E1350:F1350"/>
    <mergeCell ref="H1350:J1350"/>
    <mergeCell ref="K1350:L1350"/>
    <mergeCell ref="N1350:P1350"/>
    <mergeCell ref="Q1350:R1350"/>
    <mergeCell ref="B1351:C1351"/>
    <mergeCell ref="E1351:F1351"/>
    <mergeCell ref="H1351:J1351"/>
    <mergeCell ref="K1351:L1351"/>
    <mergeCell ref="N1351:P1351"/>
    <mergeCell ref="Q1351:R1351"/>
    <mergeCell ref="B1352:C1352"/>
    <mergeCell ref="E1352:F1352"/>
    <mergeCell ref="H1352:J1352"/>
    <mergeCell ref="K1352:L1352"/>
    <mergeCell ref="N1352:P1352"/>
    <mergeCell ref="Q1352:R1352"/>
    <mergeCell ref="B1353:C1353"/>
    <mergeCell ref="E1353:F1353"/>
    <mergeCell ref="H1353:J1353"/>
    <mergeCell ref="K1353:L1353"/>
    <mergeCell ref="N1353:P1353"/>
    <mergeCell ref="Q1353:R1353"/>
    <mergeCell ref="B1354:C1354"/>
    <mergeCell ref="E1354:F1354"/>
    <mergeCell ref="H1354:J1354"/>
    <mergeCell ref="K1354:L1354"/>
    <mergeCell ref="N1354:P1354"/>
    <mergeCell ref="Q1354:R1354"/>
    <mergeCell ref="B1355:C1355"/>
    <mergeCell ref="E1355:F1355"/>
    <mergeCell ref="H1355:J1355"/>
    <mergeCell ref="K1355:L1355"/>
    <mergeCell ref="N1355:P1355"/>
    <mergeCell ref="Q1355:R1355"/>
    <mergeCell ref="B1356:C1356"/>
    <mergeCell ref="E1356:F1356"/>
    <mergeCell ref="H1356:J1356"/>
    <mergeCell ref="K1356:L1356"/>
    <mergeCell ref="N1356:P1356"/>
    <mergeCell ref="Q1356:R1356"/>
    <mergeCell ref="B1357:C1357"/>
    <mergeCell ref="E1357:F1357"/>
    <mergeCell ref="H1357:J1357"/>
    <mergeCell ref="K1357:L1357"/>
    <mergeCell ref="N1357:P1357"/>
    <mergeCell ref="Q1357:R1357"/>
    <mergeCell ref="B1358:C1358"/>
    <mergeCell ref="E1358:F1358"/>
    <mergeCell ref="H1358:J1358"/>
    <mergeCell ref="K1358:L1358"/>
    <mergeCell ref="N1358:P1358"/>
    <mergeCell ref="Q1358:R1358"/>
    <mergeCell ref="B1359:C1359"/>
    <mergeCell ref="E1359:F1359"/>
    <mergeCell ref="H1359:J1359"/>
    <mergeCell ref="K1359:L1359"/>
    <mergeCell ref="N1359:P1359"/>
    <mergeCell ref="Q1359:R1359"/>
    <mergeCell ref="B1360:C1360"/>
    <mergeCell ref="E1360:F1360"/>
    <mergeCell ref="H1360:J1360"/>
    <mergeCell ref="K1360:L1360"/>
    <mergeCell ref="N1360:P1360"/>
    <mergeCell ref="Q1360:R1360"/>
    <mergeCell ref="B1361:C1361"/>
    <mergeCell ref="E1361:F1361"/>
    <mergeCell ref="H1361:J1361"/>
    <mergeCell ref="K1361:L1361"/>
    <mergeCell ref="N1361:P1361"/>
    <mergeCell ref="Q1361:R1361"/>
    <mergeCell ref="B1362:C1362"/>
    <mergeCell ref="E1362:F1362"/>
    <mergeCell ref="H1362:J1362"/>
    <mergeCell ref="K1362:L1362"/>
    <mergeCell ref="N1362:P1362"/>
    <mergeCell ref="Q1362:R1362"/>
    <mergeCell ref="B1363:C1363"/>
    <mergeCell ref="E1363:F1363"/>
    <mergeCell ref="H1363:J1363"/>
    <mergeCell ref="K1363:L1363"/>
    <mergeCell ref="N1363:P1363"/>
    <mergeCell ref="Q1363:R1363"/>
    <mergeCell ref="B1364:C1364"/>
    <mergeCell ref="E1364:F1364"/>
    <mergeCell ref="H1364:J1364"/>
    <mergeCell ref="K1364:L1364"/>
    <mergeCell ref="N1364:P1364"/>
    <mergeCell ref="Q1364:R1364"/>
    <mergeCell ref="B1365:C1365"/>
    <mergeCell ref="E1365:F1365"/>
    <mergeCell ref="H1365:J1365"/>
    <mergeCell ref="K1365:L1365"/>
    <mergeCell ref="N1365:P1365"/>
    <mergeCell ref="Q1365:R1365"/>
    <mergeCell ref="B1366:C1366"/>
    <mergeCell ref="E1366:F1366"/>
    <mergeCell ref="H1366:J1366"/>
    <mergeCell ref="K1366:L1366"/>
    <mergeCell ref="N1366:P1366"/>
    <mergeCell ref="Q1366:R1366"/>
    <mergeCell ref="B1367:C1367"/>
    <mergeCell ref="E1367:F1367"/>
    <mergeCell ref="H1367:J1367"/>
    <mergeCell ref="K1367:L1367"/>
    <mergeCell ref="N1367:P1367"/>
    <mergeCell ref="Q1367:R1367"/>
    <mergeCell ref="B1368:C1368"/>
    <mergeCell ref="E1368:F1368"/>
    <mergeCell ref="H1368:J1368"/>
    <mergeCell ref="K1368:L1368"/>
    <mergeCell ref="N1368:P1368"/>
    <mergeCell ref="Q1368:R1368"/>
    <mergeCell ref="B1369:C1369"/>
    <mergeCell ref="E1369:F1369"/>
    <mergeCell ref="H1369:J1369"/>
    <mergeCell ref="K1369:L1369"/>
    <mergeCell ref="N1369:P1369"/>
    <mergeCell ref="Q1369:R1369"/>
    <mergeCell ref="B1370:C1370"/>
    <mergeCell ref="E1370:F1370"/>
    <mergeCell ref="H1370:J1370"/>
    <mergeCell ref="K1370:L1370"/>
    <mergeCell ref="N1370:P1370"/>
    <mergeCell ref="Q1370:R1370"/>
    <mergeCell ref="B1371:C1371"/>
    <mergeCell ref="E1371:F1371"/>
    <mergeCell ref="H1371:J1371"/>
    <mergeCell ref="K1371:L1371"/>
    <mergeCell ref="N1371:P1371"/>
    <mergeCell ref="Q1371:R1371"/>
    <mergeCell ref="B1372:C1372"/>
    <mergeCell ref="E1372:F1372"/>
    <mergeCell ref="H1372:J1372"/>
    <mergeCell ref="K1372:L1372"/>
    <mergeCell ref="N1372:P1372"/>
    <mergeCell ref="Q1372:R1372"/>
    <mergeCell ref="B1373:C1373"/>
    <mergeCell ref="E1373:F1373"/>
    <mergeCell ref="H1373:J1373"/>
    <mergeCell ref="K1373:L1373"/>
    <mergeCell ref="N1373:P1373"/>
    <mergeCell ref="Q1373:R1373"/>
    <mergeCell ref="B1374:C1374"/>
    <mergeCell ref="E1374:F1374"/>
    <mergeCell ref="H1374:J1374"/>
    <mergeCell ref="K1374:L1374"/>
    <mergeCell ref="N1374:P1374"/>
    <mergeCell ref="Q1374:R1374"/>
    <mergeCell ref="B1375:C1375"/>
    <mergeCell ref="E1375:F1375"/>
    <mergeCell ref="H1375:J1375"/>
    <mergeCell ref="K1375:L1375"/>
    <mergeCell ref="N1375:P1375"/>
    <mergeCell ref="Q1375:R1375"/>
    <mergeCell ref="B1376:C1376"/>
    <mergeCell ref="E1376:F1376"/>
    <mergeCell ref="H1376:J1376"/>
    <mergeCell ref="K1376:L1376"/>
    <mergeCell ref="N1376:P1376"/>
    <mergeCell ref="Q1376:R1376"/>
    <mergeCell ref="B1377:C1377"/>
    <mergeCell ref="E1377:F1377"/>
    <mergeCell ref="H1377:J1377"/>
    <mergeCell ref="K1377:L1377"/>
    <mergeCell ref="N1377:P1377"/>
    <mergeCell ref="Q1377:R1377"/>
    <mergeCell ref="B1378:C1378"/>
    <mergeCell ref="E1378:F1378"/>
    <mergeCell ref="H1378:J1378"/>
    <mergeCell ref="K1378:L1378"/>
    <mergeCell ref="N1378:P1378"/>
    <mergeCell ref="Q1378:R1378"/>
    <mergeCell ref="B1379:C1379"/>
    <mergeCell ref="E1379:F1379"/>
    <mergeCell ref="H1379:J1379"/>
    <mergeCell ref="K1379:L1379"/>
    <mergeCell ref="N1379:P1379"/>
    <mergeCell ref="Q1379:R1379"/>
    <mergeCell ref="B1380:C1380"/>
    <mergeCell ref="E1380:F1380"/>
    <mergeCell ref="H1380:J1380"/>
    <mergeCell ref="K1380:L1380"/>
    <mergeCell ref="N1380:P1380"/>
    <mergeCell ref="Q1380:R1380"/>
    <mergeCell ref="B1381:C1381"/>
    <mergeCell ref="E1381:F1381"/>
    <mergeCell ref="H1381:J1381"/>
    <mergeCell ref="K1381:L1381"/>
    <mergeCell ref="N1381:P1381"/>
    <mergeCell ref="Q1381:R1381"/>
    <mergeCell ref="B1382:C1382"/>
    <mergeCell ref="E1382:F1382"/>
    <mergeCell ref="H1382:J1382"/>
    <mergeCell ref="K1382:L1382"/>
    <mergeCell ref="N1382:P1382"/>
    <mergeCell ref="Q1382:R1382"/>
    <mergeCell ref="B1383:C1383"/>
    <mergeCell ref="E1383:F1383"/>
    <mergeCell ref="H1383:J1383"/>
    <mergeCell ref="K1383:L1383"/>
    <mergeCell ref="N1383:P1383"/>
    <mergeCell ref="Q1383:R1383"/>
    <mergeCell ref="B1384:C1384"/>
    <mergeCell ref="E1384:F1384"/>
    <mergeCell ref="H1384:J1384"/>
    <mergeCell ref="K1384:L1384"/>
    <mergeCell ref="N1384:P1384"/>
    <mergeCell ref="Q1384:R1384"/>
    <mergeCell ref="B1385:C1385"/>
    <mergeCell ref="E1385:F1385"/>
    <mergeCell ref="H1385:J1385"/>
    <mergeCell ref="K1385:L1385"/>
    <mergeCell ref="N1385:P1385"/>
    <mergeCell ref="Q1385:R1385"/>
    <mergeCell ref="B1386:C1386"/>
    <mergeCell ref="E1386:F1386"/>
    <mergeCell ref="H1386:J1386"/>
    <mergeCell ref="K1386:L1386"/>
    <mergeCell ref="N1386:P1386"/>
    <mergeCell ref="Q1386:R1386"/>
    <mergeCell ref="B1387:C1387"/>
    <mergeCell ref="E1387:F1387"/>
    <mergeCell ref="H1387:J1387"/>
    <mergeCell ref="K1387:L1387"/>
    <mergeCell ref="N1387:P1387"/>
    <mergeCell ref="Q1387:R1387"/>
    <mergeCell ref="B1388:C1388"/>
    <mergeCell ref="E1388:F1388"/>
    <mergeCell ref="H1388:J1388"/>
    <mergeCell ref="K1388:L1388"/>
    <mergeCell ref="N1388:P1388"/>
    <mergeCell ref="Q1388:R1388"/>
    <mergeCell ref="B1389:C1389"/>
    <mergeCell ref="E1389:F1389"/>
    <mergeCell ref="H1389:J1389"/>
    <mergeCell ref="K1389:L1389"/>
    <mergeCell ref="N1389:P1389"/>
    <mergeCell ref="Q1389:R1389"/>
    <mergeCell ref="B1390:C1390"/>
    <mergeCell ref="E1390:F1390"/>
    <mergeCell ref="H1390:J1390"/>
    <mergeCell ref="K1390:L1390"/>
    <mergeCell ref="N1390:P1390"/>
    <mergeCell ref="Q1390:R1390"/>
    <mergeCell ref="B1391:C1391"/>
    <mergeCell ref="E1391:F1391"/>
    <mergeCell ref="H1391:J1391"/>
    <mergeCell ref="K1391:L1391"/>
    <mergeCell ref="N1391:P1391"/>
    <mergeCell ref="Q1391:R1391"/>
    <mergeCell ref="B1392:C1392"/>
    <mergeCell ref="E1392:F1392"/>
    <mergeCell ref="H1392:J1392"/>
    <mergeCell ref="K1392:L1392"/>
    <mergeCell ref="N1392:P1392"/>
    <mergeCell ref="Q1392:R1392"/>
    <mergeCell ref="B1393:C1393"/>
    <mergeCell ref="E1393:F1393"/>
    <mergeCell ref="H1393:J1393"/>
    <mergeCell ref="K1393:L1393"/>
    <mergeCell ref="N1393:P1393"/>
    <mergeCell ref="Q1393:R1393"/>
    <mergeCell ref="B1394:C1394"/>
    <mergeCell ref="E1394:F1394"/>
    <mergeCell ref="H1394:J1394"/>
    <mergeCell ref="K1394:L1394"/>
    <mergeCell ref="N1394:P1394"/>
    <mergeCell ref="Q1394:R1394"/>
    <mergeCell ref="B1395:C1395"/>
    <mergeCell ref="E1395:F1395"/>
    <mergeCell ref="H1395:J1395"/>
    <mergeCell ref="K1395:L1395"/>
    <mergeCell ref="N1395:P1395"/>
    <mergeCell ref="Q1395:R1395"/>
    <mergeCell ref="B1396:C1396"/>
    <mergeCell ref="E1396:F1396"/>
    <mergeCell ref="H1396:J1396"/>
    <mergeCell ref="K1396:L1396"/>
    <mergeCell ref="N1396:P1396"/>
    <mergeCell ref="Q1396:R1396"/>
    <mergeCell ref="B1397:C1397"/>
    <mergeCell ref="E1397:F1397"/>
    <mergeCell ref="H1397:J1397"/>
    <mergeCell ref="K1397:L1397"/>
    <mergeCell ref="N1397:P1397"/>
    <mergeCell ref="Q1397:R1397"/>
    <mergeCell ref="B1398:C1398"/>
    <mergeCell ref="E1398:F1398"/>
    <mergeCell ref="H1398:J1398"/>
    <mergeCell ref="K1398:L1398"/>
    <mergeCell ref="N1398:P1398"/>
    <mergeCell ref="Q1398:R1398"/>
    <mergeCell ref="B1399:C1399"/>
    <mergeCell ref="E1399:F1399"/>
    <mergeCell ref="H1399:J1399"/>
    <mergeCell ref="K1399:L1399"/>
    <mergeCell ref="N1399:P1399"/>
    <mergeCell ref="Q1399:R1399"/>
    <mergeCell ref="B1400:C1400"/>
    <mergeCell ref="E1400:F1400"/>
    <mergeCell ref="H1400:J1400"/>
    <mergeCell ref="K1400:L1400"/>
    <mergeCell ref="N1400:P1400"/>
    <mergeCell ref="Q1400:R1400"/>
    <mergeCell ref="B1401:C1401"/>
    <mergeCell ref="E1401:F1401"/>
    <mergeCell ref="H1401:J1401"/>
    <mergeCell ref="K1401:L1401"/>
    <mergeCell ref="N1401:P1401"/>
    <mergeCell ref="Q1401:R1401"/>
    <mergeCell ref="B1402:C1402"/>
    <mergeCell ref="E1402:F1402"/>
    <mergeCell ref="H1402:J1402"/>
    <mergeCell ref="K1402:L1402"/>
    <mergeCell ref="N1402:P1402"/>
    <mergeCell ref="Q1402:R1402"/>
    <mergeCell ref="B1403:C1403"/>
    <mergeCell ref="E1403:F1403"/>
    <mergeCell ref="H1403:J1403"/>
    <mergeCell ref="K1403:L1403"/>
    <mergeCell ref="N1403:P1403"/>
    <mergeCell ref="Q1403:R1403"/>
    <mergeCell ref="B1404:C1404"/>
    <mergeCell ref="E1404:F1404"/>
    <mergeCell ref="H1404:J1404"/>
    <mergeCell ref="K1404:L1404"/>
    <mergeCell ref="N1404:P1404"/>
    <mergeCell ref="Q1404:R1404"/>
    <mergeCell ref="B1405:C1405"/>
    <mergeCell ref="E1405:F1405"/>
    <mergeCell ref="H1405:J1405"/>
    <mergeCell ref="K1405:L1405"/>
    <mergeCell ref="N1405:P1405"/>
    <mergeCell ref="Q1405:R1405"/>
    <mergeCell ref="B1406:C1406"/>
    <mergeCell ref="E1406:F1406"/>
    <mergeCell ref="H1406:J1406"/>
    <mergeCell ref="K1406:L1406"/>
    <mergeCell ref="N1406:P1406"/>
    <mergeCell ref="Q1406:R1406"/>
    <mergeCell ref="B1407:C1407"/>
    <mergeCell ref="E1407:F1407"/>
    <mergeCell ref="H1407:J1407"/>
    <mergeCell ref="K1407:L1407"/>
    <mergeCell ref="N1407:P1407"/>
    <mergeCell ref="Q1407:R1407"/>
    <mergeCell ref="B1408:C1408"/>
    <mergeCell ref="E1408:F1408"/>
    <mergeCell ref="H1408:J1408"/>
    <mergeCell ref="K1408:L1408"/>
    <mergeCell ref="N1408:P1408"/>
    <mergeCell ref="Q1408:R1408"/>
    <mergeCell ref="B1409:C1409"/>
    <mergeCell ref="E1409:F1409"/>
    <mergeCell ref="H1409:J1409"/>
    <mergeCell ref="K1409:L1409"/>
    <mergeCell ref="N1409:P1409"/>
    <mergeCell ref="Q1409:R1409"/>
    <mergeCell ref="B1410:C1410"/>
    <mergeCell ref="E1410:F1410"/>
    <mergeCell ref="H1410:J1410"/>
    <mergeCell ref="K1410:L1410"/>
    <mergeCell ref="N1410:P1410"/>
    <mergeCell ref="Q1410:R1410"/>
    <mergeCell ref="B1411:C1411"/>
    <mergeCell ref="E1411:F1411"/>
    <mergeCell ref="H1411:J1411"/>
    <mergeCell ref="K1411:L1411"/>
    <mergeCell ref="N1411:P1411"/>
    <mergeCell ref="Q1411:R1411"/>
    <mergeCell ref="B1412:C1412"/>
    <mergeCell ref="E1412:F1412"/>
    <mergeCell ref="H1412:J1412"/>
    <mergeCell ref="K1412:L1412"/>
    <mergeCell ref="N1412:P1412"/>
    <mergeCell ref="Q1412:R1412"/>
    <mergeCell ref="B1413:C1413"/>
    <mergeCell ref="E1413:F1413"/>
    <mergeCell ref="H1413:J1413"/>
    <mergeCell ref="K1413:L1413"/>
    <mergeCell ref="N1413:P1413"/>
    <mergeCell ref="Q1413:R1413"/>
    <mergeCell ref="B1414:C1414"/>
    <mergeCell ref="E1414:F1414"/>
    <mergeCell ref="H1414:J1414"/>
    <mergeCell ref="K1414:L1414"/>
    <mergeCell ref="N1414:P1414"/>
    <mergeCell ref="Q1414:R1414"/>
    <mergeCell ref="B1415:C1415"/>
    <mergeCell ref="E1415:F1415"/>
    <mergeCell ref="H1415:J1415"/>
    <mergeCell ref="K1415:L1415"/>
    <mergeCell ref="N1415:P1415"/>
    <mergeCell ref="Q1415:R1415"/>
    <mergeCell ref="B1416:C1416"/>
    <mergeCell ref="E1416:F1416"/>
    <mergeCell ref="H1416:J1416"/>
    <mergeCell ref="K1416:L1416"/>
    <mergeCell ref="N1416:P1416"/>
    <mergeCell ref="Q1416:R1416"/>
    <mergeCell ref="B1417:C1417"/>
    <mergeCell ref="E1417:F1417"/>
    <mergeCell ref="H1417:J1417"/>
    <mergeCell ref="K1417:L1417"/>
    <mergeCell ref="N1417:P1417"/>
    <mergeCell ref="Q1417:R1417"/>
    <mergeCell ref="B1418:C1418"/>
    <mergeCell ref="E1418:F1418"/>
    <mergeCell ref="H1418:J1418"/>
    <mergeCell ref="K1418:L1418"/>
    <mergeCell ref="N1418:P1418"/>
    <mergeCell ref="Q1418:R1418"/>
    <mergeCell ref="B1419:C1419"/>
    <mergeCell ref="E1419:F1419"/>
    <mergeCell ref="H1419:J1419"/>
    <mergeCell ref="K1419:L1419"/>
    <mergeCell ref="N1419:P1419"/>
    <mergeCell ref="Q1419:R1419"/>
    <mergeCell ref="B1420:C1420"/>
    <mergeCell ref="E1420:F1420"/>
    <mergeCell ref="H1420:J1420"/>
    <mergeCell ref="K1420:L1420"/>
    <mergeCell ref="N1420:P1420"/>
    <mergeCell ref="Q1420:R1420"/>
    <mergeCell ref="B1421:C1421"/>
    <mergeCell ref="E1421:F1421"/>
    <mergeCell ref="H1421:J1421"/>
    <mergeCell ref="K1421:L1421"/>
    <mergeCell ref="N1421:P1421"/>
    <mergeCell ref="Q1421:R1421"/>
    <mergeCell ref="B1422:C1422"/>
    <mergeCell ref="E1422:F1422"/>
    <mergeCell ref="H1422:J1422"/>
    <mergeCell ref="K1422:L1422"/>
    <mergeCell ref="N1422:P1422"/>
    <mergeCell ref="Q1422:R1422"/>
    <mergeCell ref="B1423:C1423"/>
    <mergeCell ref="E1423:F1423"/>
    <mergeCell ref="H1423:J1423"/>
    <mergeCell ref="K1423:L1423"/>
    <mergeCell ref="N1423:P1423"/>
    <mergeCell ref="Q1423:R1423"/>
    <mergeCell ref="B1424:C1424"/>
    <mergeCell ref="E1424:F1424"/>
    <mergeCell ref="H1424:J1424"/>
    <mergeCell ref="K1424:L1424"/>
    <mergeCell ref="N1424:P1424"/>
    <mergeCell ref="Q1424:R1424"/>
    <mergeCell ref="B1425:C1425"/>
    <mergeCell ref="E1425:F1425"/>
    <mergeCell ref="H1425:J1425"/>
    <mergeCell ref="K1425:L1425"/>
    <mergeCell ref="N1425:P1425"/>
    <mergeCell ref="Q1425:R1425"/>
    <mergeCell ref="B1426:C1426"/>
    <mergeCell ref="E1426:F1426"/>
    <mergeCell ref="H1426:J1426"/>
    <mergeCell ref="K1426:L1426"/>
    <mergeCell ref="N1426:P1426"/>
    <mergeCell ref="Q1426:R1426"/>
    <mergeCell ref="B1427:C1427"/>
    <mergeCell ref="E1427:F1427"/>
    <mergeCell ref="H1427:J1427"/>
    <mergeCell ref="K1427:L1427"/>
    <mergeCell ref="N1427:P1427"/>
    <mergeCell ref="Q1427:R1427"/>
    <mergeCell ref="B1428:C1428"/>
    <mergeCell ref="E1428:F1428"/>
    <mergeCell ref="H1428:J1428"/>
    <mergeCell ref="K1428:L1428"/>
    <mergeCell ref="N1428:P1428"/>
    <mergeCell ref="Q1428:R1428"/>
    <mergeCell ref="B1429:C1429"/>
    <mergeCell ref="E1429:F1429"/>
    <mergeCell ref="H1429:J1429"/>
    <mergeCell ref="K1429:L1429"/>
    <mergeCell ref="N1429:P1429"/>
    <mergeCell ref="Q1429:R1429"/>
    <mergeCell ref="B1430:C1430"/>
    <mergeCell ref="E1430:F1430"/>
    <mergeCell ref="H1430:J1430"/>
    <mergeCell ref="K1430:L1430"/>
    <mergeCell ref="N1430:P1430"/>
    <mergeCell ref="Q1430:R1430"/>
    <mergeCell ref="B1431:C1431"/>
    <mergeCell ref="E1431:F1431"/>
    <mergeCell ref="H1431:J1431"/>
    <mergeCell ref="K1431:L1431"/>
    <mergeCell ref="N1431:P1431"/>
    <mergeCell ref="Q1431:R1431"/>
    <mergeCell ref="B1432:C1432"/>
    <mergeCell ref="E1432:F1432"/>
    <mergeCell ref="H1432:J1432"/>
    <mergeCell ref="K1432:L1432"/>
    <mergeCell ref="N1432:P1432"/>
    <mergeCell ref="Q1432:R1432"/>
    <mergeCell ref="B1433:C1433"/>
    <mergeCell ref="E1433:F1433"/>
    <mergeCell ref="H1433:J1433"/>
    <mergeCell ref="K1433:L1433"/>
    <mergeCell ref="N1433:P1433"/>
    <mergeCell ref="Q1433:R1433"/>
    <mergeCell ref="B1434:C1434"/>
    <mergeCell ref="E1434:F1434"/>
    <mergeCell ref="H1434:J1434"/>
    <mergeCell ref="K1434:L1434"/>
    <mergeCell ref="N1434:P1434"/>
    <mergeCell ref="Q1434:R1434"/>
    <mergeCell ref="B1435:C1435"/>
    <mergeCell ref="E1435:F1435"/>
    <mergeCell ref="H1435:J1435"/>
    <mergeCell ref="K1435:L1435"/>
    <mergeCell ref="N1435:P1435"/>
    <mergeCell ref="Q1435:R1435"/>
    <mergeCell ref="B1436:C1436"/>
    <mergeCell ref="E1436:F1436"/>
    <mergeCell ref="H1436:J1436"/>
    <mergeCell ref="K1436:L1436"/>
    <mergeCell ref="N1436:P1436"/>
    <mergeCell ref="Q1436:R1436"/>
    <mergeCell ref="B1437:C1437"/>
    <mergeCell ref="E1437:F1437"/>
    <mergeCell ref="H1437:J1437"/>
    <mergeCell ref="K1437:L1437"/>
    <mergeCell ref="N1437:P1437"/>
    <mergeCell ref="Q1437:R1437"/>
    <mergeCell ref="B1438:C1438"/>
    <mergeCell ref="E1438:F1438"/>
    <mergeCell ref="H1438:J1438"/>
    <mergeCell ref="K1438:L1438"/>
    <mergeCell ref="N1438:P1438"/>
    <mergeCell ref="Q1438:R1438"/>
    <mergeCell ref="B1439:C1439"/>
    <mergeCell ref="E1439:F1439"/>
    <mergeCell ref="H1439:J1439"/>
    <mergeCell ref="K1439:L1439"/>
    <mergeCell ref="N1439:P1439"/>
    <mergeCell ref="Q1439:R1439"/>
    <mergeCell ref="B1440:C1440"/>
    <mergeCell ref="E1440:F1440"/>
    <mergeCell ref="H1440:J1440"/>
    <mergeCell ref="K1440:L1440"/>
    <mergeCell ref="N1440:P1440"/>
    <mergeCell ref="Q1440:R1440"/>
    <mergeCell ref="B1441:C1441"/>
    <mergeCell ref="E1441:F1441"/>
    <mergeCell ref="H1441:J1441"/>
    <mergeCell ref="K1441:L1441"/>
    <mergeCell ref="N1441:P1441"/>
    <mergeCell ref="Q1441:R1441"/>
    <mergeCell ref="B1442:C1442"/>
    <mergeCell ref="E1442:F1442"/>
    <mergeCell ref="H1442:J1442"/>
    <mergeCell ref="K1442:L1442"/>
    <mergeCell ref="N1442:P1442"/>
    <mergeCell ref="Q1442:R1442"/>
    <mergeCell ref="B1443:C1443"/>
    <mergeCell ref="E1443:F1443"/>
    <mergeCell ref="H1443:J1443"/>
    <mergeCell ref="K1443:L1443"/>
    <mergeCell ref="N1443:P1443"/>
    <mergeCell ref="Q1443:R1443"/>
    <mergeCell ref="B1444:C1444"/>
    <mergeCell ref="E1444:F1444"/>
    <mergeCell ref="H1444:J1444"/>
    <mergeCell ref="K1444:L1444"/>
    <mergeCell ref="N1444:P1444"/>
    <mergeCell ref="Q1444:R1444"/>
    <mergeCell ref="B1445:C1445"/>
    <mergeCell ref="E1445:F1445"/>
    <mergeCell ref="H1445:J1445"/>
    <mergeCell ref="K1445:L1445"/>
    <mergeCell ref="N1445:P1445"/>
    <mergeCell ref="Q1445:R1445"/>
    <mergeCell ref="B1446:C1446"/>
    <mergeCell ref="E1446:F1446"/>
    <mergeCell ref="H1446:J1446"/>
    <mergeCell ref="K1446:L1446"/>
    <mergeCell ref="N1446:P1446"/>
    <mergeCell ref="Q1446:R1446"/>
    <mergeCell ref="B1447:C1447"/>
    <mergeCell ref="E1447:F1447"/>
    <mergeCell ref="H1447:J1447"/>
    <mergeCell ref="K1447:L1447"/>
    <mergeCell ref="N1447:P1447"/>
    <mergeCell ref="Q1447:R1447"/>
    <mergeCell ref="B1448:C1448"/>
    <mergeCell ref="E1448:F1448"/>
    <mergeCell ref="H1448:J1448"/>
    <mergeCell ref="K1448:L1448"/>
    <mergeCell ref="N1448:P1448"/>
    <mergeCell ref="Q1448:R1448"/>
    <mergeCell ref="B1449:C1449"/>
    <mergeCell ref="E1449:F1449"/>
    <mergeCell ref="H1449:J1449"/>
    <mergeCell ref="K1449:L1449"/>
    <mergeCell ref="N1449:P1449"/>
    <mergeCell ref="Q1449:R1449"/>
    <mergeCell ref="B1450:C1450"/>
    <mergeCell ref="E1450:F1450"/>
    <mergeCell ref="H1450:J1450"/>
    <mergeCell ref="K1450:L1450"/>
    <mergeCell ref="N1450:P1450"/>
    <mergeCell ref="Q1450:R1450"/>
    <mergeCell ref="B1451:C1451"/>
    <mergeCell ref="E1451:F1451"/>
    <mergeCell ref="H1451:J1451"/>
    <mergeCell ref="K1451:L1451"/>
    <mergeCell ref="N1451:P1451"/>
    <mergeCell ref="Q1451:R1451"/>
    <mergeCell ref="B1452:C1452"/>
    <mergeCell ref="E1452:F1452"/>
    <mergeCell ref="H1452:J1452"/>
    <mergeCell ref="K1452:L1452"/>
    <mergeCell ref="N1452:P1452"/>
    <mergeCell ref="Q1452:R1452"/>
    <mergeCell ref="B1453:C1453"/>
    <mergeCell ref="E1453:F1453"/>
    <mergeCell ref="H1453:J1453"/>
    <mergeCell ref="K1453:L1453"/>
    <mergeCell ref="N1453:P1453"/>
    <mergeCell ref="Q1453:R1453"/>
    <mergeCell ref="B1454:C1454"/>
    <mergeCell ref="E1454:F1454"/>
    <mergeCell ref="H1454:J1454"/>
    <mergeCell ref="K1454:L1454"/>
    <mergeCell ref="N1454:P1454"/>
    <mergeCell ref="Q1454:R1454"/>
    <mergeCell ref="B1455:C1455"/>
    <mergeCell ref="E1455:F1455"/>
    <mergeCell ref="H1455:J1455"/>
    <mergeCell ref="K1455:L1455"/>
    <mergeCell ref="N1455:P1455"/>
    <mergeCell ref="Q1455:R1455"/>
    <mergeCell ref="B1456:C1456"/>
    <mergeCell ref="E1456:F1456"/>
    <mergeCell ref="H1456:J1456"/>
    <mergeCell ref="K1456:L1456"/>
    <mergeCell ref="N1456:P1456"/>
    <mergeCell ref="Q1456:R1456"/>
    <mergeCell ref="B1457:C1457"/>
    <mergeCell ref="E1457:F1457"/>
    <mergeCell ref="H1457:J1457"/>
    <mergeCell ref="K1457:L1457"/>
    <mergeCell ref="N1457:P1457"/>
    <mergeCell ref="Q1457:R1457"/>
    <mergeCell ref="B1458:C1458"/>
    <mergeCell ref="E1458:F1458"/>
    <mergeCell ref="H1458:J1458"/>
    <mergeCell ref="K1458:L1458"/>
    <mergeCell ref="N1458:P1458"/>
    <mergeCell ref="Q1458:R1458"/>
    <mergeCell ref="B1459:C1459"/>
    <mergeCell ref="E1459:F1459"/>
    <mergeCell ref="H1459:J1459"/>
    <mergeCell ref="K1459:L1459"/>
    <mergeCell ref="N1459:P1459"/>
    <mergeCell ref="Q1459:R1459"/>
    <mergeCell ref="B1460:C1460"/>
    <mergeCell ref="E1460:F1460"/>
    <mergeCell ref="H1460:J1460"/>
    <mergeCell ref="K1460:L1460"/>
    <mergeCell ref="N1460:P1460"/>
    <mergeCell ref="Q1460:R1460"/>
    <mergeCell ref="B1461:C1461"/>
    <mergeCell ref="E1461:F1461"/>
    <mergeCell ref="H1461:J1461"/>
    <mergeCell ref="K1461:L1461"/>
    <mergeCell ref="N1461:P1461"/>
    <mergeCell ref="Q1461:R1461"/>
    <mergeCell ref="B1462:C1462"/>
    <mergeCell ref="E1462:F1462"/>
    <mergeCell ref="H1462:J1462"/>
    <mergeCell ref="K1462:L1462"/>
    <mergeCell ref="N1462:P1462"/>
    <mergeCell ref="Q1462:R1462"/>
    <mergeCell ref="B1463:C1463"/>
    <mergeCell ref="E1463:F1463"/>
    <mergeCell ref="H1463:J1463"/>
    <mergeCell ref="K1463:L1463"/>
    <mergeCell ref="N1463:P1463"/>
    <mergeCell ref="Q1463:R1463"/>
    <mergeCell ref="B1464:C1464"/>
    <mergeCell ref="E1464:F1464"/>
    <mergeCell ref="H1464:J1464"/>
    <mergeCell ref="K1464:L1464"/>
    <mergeCell ref="N1464:P1464"/>
    <mergeCell ref="Q1464:R1464"/>
    <mergeCell ref="B1465:C1465"/>
    <mergeCell ref="E1465:F1465"/>
    <mergeCell ref="H1465:J1465"/>
    <mergeCell ref="K1465:L1465"/>
    <mergeCell ref="N1465:P1465"/>
    <mergeCell ref="Q1465:R1465"/>
    <mergeCell ref="B1466:C1466"/>
    <mergeCell ref="E1466:F1466"/>
    <mergeCell ref="H1466:J1466"/>
    <mergeCell ref="K1466:L1466"/>
    <mergeCell ref="N1466:P1466"/>
    <mergeCell ref="Q1466:R1466"/>
    <mergeCell ref="B1467:C1467"/>
    <mergeCell ref="E1467:F1467"/>
    <mergeCell ref="H1467:J1467"/>
    <mergeCell ref="K1467:L1467"/>
    <mergeCell ref="N1467:P1467"/>
    <mergeCell ref="Q1467:R1467"/>
    <mergeCell ref="B1468:C1468"/>
    <mergeCell ref="E1468:F1468"/>
    <mergeCell ref="H1468:J1468"/>
    <mergeCell ref="K1468:L1468"/>
    <mergeCell ref="N1468:P1468"/>
    <mergeCell ref="Q1468:R1468"/>
    <mergeCell ref="B1469:C1469"/>
    <mergeCell ref="E1469:F1469"/>
    <mergeCell ref="H1469:J1469"/>
    <mergeCell ref="K1469:L1469"/>
    <mergeCell ref="N1469:P1469"/>
    <mergeCell ref="Q1469:R1469"/>
    <mergeCell ref="B1470:C1470"/>
    <mergeCell ref="E1470:F1470"/>
    <mergeCell ref="H1470:J1470"/>
    <mergeCell ref="K1470:L1470"/>
    <mergeCell ref="N1470:P1470"/>
    <mergeCell ref="Q1470:R1470"/>
    <mergeCell ref="B1471:C1471"/>
    <mergeCell ref="E1471:F1471"/>
    <mergeCell ref="H1471:J1471"/>
    <mergeCell ref="K1471:L1471"/>
    <mergeCell ref="N1471:P1471"/>
    <mergeCell ref="Q1471:R1471"/>
    <mergeCell ref="B1472:C1472"/>
    <mergeCell ref="E1472:F1472"/>
    <mergeCell ref="H1472:J1472"/>
    <mergeCell ref="K1472:L1472"/>
    <mergeCell ref="N1472:P1472"/>
    <mergeCell ref="Q1472:R1472"/>
    <mergeCell ref="B1473:C1473"/>
    <mergeCell ref="E1473:F1473"/>
    <mergeCell ref="H1473:J1473"/>
    <mergeCell ref="K1473:L1473"/>
    <mergeCell ref="N1473:P1473"/>
    <mergeCell ref="Q1473:R1473"/>
    <mergeCell ref="B1474:C1474"/>
    <mergeCell ref="E1474:F1474"/>
    <mergeCell ref="H1474:J1474"/>
    <mergeCell ref="K1474:L1474"/>
    <mergeCell ref="N1474:P1474"/>
    <mergeCell ref="Q1474:R1474"/>
    <mergeCell ref="B1475:C1475"/>
    <mergeCell ref="E1475:F1475"/>
    <mergeCell ref="H1475:J1475"/>
    <mergeCell ref="K1475:L1475"/>
    <mergeCell ref="N1475:P1475"/>
    <mergeCell ref="Q1475:R1475"/>
    <mergeCell ref="B1476:C1476"/>
    <mergeCell ref="E1476:F1476"/>
    <mergeCell ref="H1476:J1476"/>
    <mergeCell ref="K1476:L1476"/>
    <mergeCell ref="N1476:P1476"/>
    <mergeCell ref="Q1476:R1476"/>
    <mergeCell ref="B1477:C1477"/>
    <mergeCell ref="E1477:F1477"/>
    <mergeCell ref="H1477:J1477"/>
    <mergeCell ref="K1477:L1477"/>
    <mergeCell ref="N1477:P1477"/>
    <mergeCell ref="Q1477:R1477"/>
    <mergeCell ref="B1478:C1478"/>
    <mergeCell ref="E1478:F1478"/>
    <mergeCell ref="H1478:J1478"/>
    <mergeCell ref="K1478:L1478"/>
    <mergeCell ref="N1478:P1478"/>
    <mergeCell ref="Q1478:R1478"/>
    <mergeCell ref="B1479:C1479"/>
    <mergeCell ref="E1479:F1479"/>
    <mergeCell ref="H1479:J1479"/>
    <mergeCell ref="K1479:L1479"/>
    <mergeCell ref="N1479:P1479"/>
    <mergeCell ref="Q1479:R1479"/>
    <mergeCell ref="B1480:C1480"/>
    <mergeCell ref="E1480:F1480"/>
    <mergeCell ref="H1480:J1480"/>
    <mergeCell ref="K1480:L1480"/>
    <mergeCell ref="N1480:P1480"/>
    <mergeCell ref="Q1480:R1480"/>
    <mergeCell ref="B1481:C1481"/>
    <mergeCell ref="E1481:F1481"/>
    <mergeCell ref="H1481:J1481"/>
    <mergeCell ref="K1481:L1481"/>
    <mergeCell ref="N1481:P1481"/>
    <mergeCell ref="Q1481:R1481"/>
    <mergeCell ref="B1482:C1482"/>
    <mergeCell ref="E1482:F1482"/>
    <mergeCell ref="H1482:J1482"/>
    <mergeCell ref="K1482:L1482"/>
    <mergeCell ref="N1482:P1482"/>
    <mergeCell ref="Q1482:R1482"/>
    <mergeCell ref="B1483:C1483"/>
    <mergeCell ref="E1483:F1483"/>
    <mergeCell ref="H1483:J1483"/>
    <mergeCell ref="K1483:L1483"/>
    <mergeCell ref="N1483:P1483"/>
    <mergeCell ref="Q1483:R1483"/>
    <mergeCell ref="B1484:C1484"/>
    <mergeCell ref="E1484:F1484"/>
    <mergeCell ref="H1484:J1484"/>
    <mergeCell ref="K1484:L1484"/>
    <mergeCell ref="N1484:P1484"/>
    <mergeCell ref="Q1484:R1484"/>
    <mergeCell ref="B1485:C1485"/>
    <mergeCell ref="E1485:F1485"/>
    <mergeCell ref="H1485:J1485"/>
    <mergeCell ref="K1485:L1485"/>
    <mergeCell ref="N1485:P1485"/>
    <mergeCell ref="Q1485:R1485"/>
    <mergeCell ref="B1486:C1486"/>
    <mergeCell ref="E1486:F1486"/>
    <mergeCell ref="H1486:J1486"/>
    <mergeCell ref="K1486:L1486"/>
    <mergeCell ref="N1486:P1486"/>
    <mergeCell ref="Q1486:R1486"/>
    <mergeCell ref="B1487:C1487"/>
    <mergeCell ref="E1487:F1487"/>
    <mergeCell ref="H1487:J1487"/>
    <mergeCell ref="K1487:L1487"/>
    <mergeCell ref="N1487:P1487"/>
    <mergeCell ref="Q1487:R1487"/>
    <mergeCell ref="B1488:C1488"/>
    <mergeCell ref="E1488:F1488"/>
    <mergeCell ref="H1488:J1488"/>
    <mergeCell ref="K1488:L1488"/>
    <mergeCell ref="N1488:P1488"/>
    <mergeCell ref="Q1488:R1488"/>
    <mergeCell ref="B1489:C1489"/>
    <mergeCell ref="E1489:F1489"/>
    <mergeCell ref="H1489:J1489"/>
    <mergeCell ref="K1489:L1489"/>
    <mergeCell ref="N1489:P1489"/>
    <mergeCell ref="Q1489:R1489"/>
    <mergeCell ref="B1490:C1490"/>
    <mergeCell ref="E1490:F1490"/>
    <mergeCell ref="H1490:J1490"/>
    <mergeCell ref="K1490:L1490"/>
    <mergeCell ref="N1490:P1490"/>
    <mergeCell ref="Q1490:R1490"/>
    <mergeCell ref="B1491:C1491"/>
    <mergeCell ref="E1491:F1491"/>
    <mergeCell ref="H1491:J1491"/>
    <mergeCell ref="K1491:L1491"/>
    <mergeCell ref="N1491:P1491"/>
    <mergeCell ref="Q1491:R1491"/>
    <mergeCell ref="B1492:C1492"/>
    <mergeCell ref="E1492:F1492"/>
    <mergeCell ref="H1492:J1492"/>
    <mergeCell ref="K1492:L1492"/>
    <mergeCell ref="N1492:P1492"/>
    <mergeCell ref="Q1492:R1492"/>
    <mergeCell ref="B1493:C1493"/>
    <mergeCell ref="E1493:F1493"/>
    <mergeCell ref="H1493:J1493"/>
    <mergeCell ref="K1493:L1493"/>
    <mergeCell ref="N1493:P1493"/>
    <mergeCell ref="Q1493:R1493"/>
    <mergeCell ref="B1494:C1494"/>
    <mergeCell ref="E1494:F1494"/>
    <mergeCell ref="H1494:J1494"/>
    <mergeCell ref="K1494:L1494"/>
    <mergeCell ref="N1494:P1494"/>
    <mergeCell ref="Q1494:R1494"/>
    <mergeCell ref="B1495:C1495"/>
    <mergeCell ref="E1495:F1495"/>
    <mergeCell ref="H1495:J1495"/>
    <mergeCell ref="K1495:L1495"/>
    <mergeCell ref="N1495:P1495"/>
    <mergeCell ref="Q1495:R1495"/>
    <mergeCell ref="B1496:C1496"/>
    <mergeCell ref="E1496:F1496"/>
    <mergeCell ref="H1496:J1496"/>
    <mergeCell ref="K1496:L1496"/>
    <mergeCell ref="N1496:P1496"/>
    <mergeCell ref="Q1496:R1496"/>
    <mergeCell ref="B1497:C1497"/>
    <mergeCell ref="E1497:F1497"/>
    <mergeCell ref="H1497:J1497"/>
    <mergeCell ref="K1497:L1497"/>
    <mergeCell ref="N1497:P1497"/>
    <mergeCell ref="Q1497:R1497"/>
    <mergeCell ref="B1498:C1498"/>
    <mergeCell ref="E1498:F1498"/>
    <mergeCell ref="H1498:J1498"/>
    <mergeCell ref="K1498:L1498"/>
    <mergeCell ref="N1498:P1498"/>
    <mergeCell ref="Q1498:R1498"/>
    <mergeCell ref="B1499:C1499"/>
    <mergeCell ref="E1499:F1499"/>
    <mergeCell ref="H1499:J1499"/>
    <mergeCell ref="K1499:L1499"/>
    <mergeCell ref="N1499:P1499"/>
    <mergeCell ref="Q1499:R1499"/>
    <mergeCell ref="B1500:C1500"/>
    <mergeCell ref="E1500:F1500"/>
    <mergeCell ref="H1500:J1500"/>
    <mergeCell ref="K1500:L1500"/>
    <mergeCell ref="N1500:P1500"/>
    <mergeCell ref="Q1500:R1500"/>
    <mergeCell ref="B1501:C1501"/>
    <mergeCell ref="E1501:F1501"/>
    <mergeCell ref="H1501:J1501"/>
    <mergeCell ref="K1501:L1501"/>
    <mergeCell ref="N1501:P1501"/>
    <mergeCell ref="Q1501:R1501"/>
    <mergeCell ref="B1502:C1502"/>
    <mergeCell ref="E1502:F1502"/>
    <mergeCell ref="H1502:J1502"/>
    <mergeCell ref="K1502:L1502"/>
    <mergeCell ref="N1502:P1502"/>
    <mergeCell ref="Q1502:R1502"/>
    <mergeCell ref="B1503:C1503"/>
    <mergeCell ref="E1503:F1503"/>
    <mergeCell ref="H1503:J1503"/>
    <mergeCell ref="K1503:L1503"/>
    <mergeCell ref="N1503:P1503"/>
    <mergeCell ref="Q1503:R1503"/>
    <mergeCell ref="B1504:C1504"/>
    <mergeCell ref="E1504:F1504"/>
    <mergeCell ref="H1504:J1504"/>
    <mergeCell ref="K1504:L1504"/>
    <mergeCell ref="N1504:P1504"/>
    <mergeCell ref="Q1504:R1504"/>
    <mergeCell ref="B1505:C1505"/>
    <mergeCell ref="E1505:F1505"/>
    <mergeCell ref="H1505:J1505"/>
    <mergeCell ref="K1505:L1505"/>
    <mergeCell ref="N1505:P1505"/>
    <mergeCell ref="Q1505:R1505"/>
    <mergeCell ref="B1506:C1506"/>
    <mergeCell ref="E1506:F1506"/>
    <mergeCell ref="H1506:J1506"/>
    <mergeCell ref="K1506:L1506"/>
    <mergeCell ref="N1506:P1506"/>
    <mergeCell ref="Q1506:R1506"/>
    <mergeCell ref="B1507:C1507"/>
    <mergeCell ref="E1507:F1507"/>
    <mergeCell ref="H1507:J1507"/>
    <mergeCell ref="K1507:L1507"/>
    <mergeCell ref="N1507:P1507"/>
    <mergeCell ref="Q1507:R1507"/>
    <mergeCell ref="B1508:C1508"/>
    <mergeCell ref="E1508:F1508"/>
    <mergeCell ref="H1508:J1508"/>
    <mergeCell ref="K1508:L1508"/>
    <mergeCell ref="N1508:P1508"/>
    <mergeCell ref="Q1508:R1508"/>
    <mergeCell ref="B1509:C1509"/>
    <mergeCell ref="E1509:F1509"/>
    <mergeCell ref="H1509:J1509"/>
    <mergeCell ref="K1509:L1509"/>
    <mergeCell ref="N1509:P1509"/>
    <mergeCell ref="Q1509:R1509"/>
    <mergeCell ref="B1510:C1510"/>
    <mergeCell ref="E1510:F1510"/>
    <mergeCell ref="H1510:J1510"/>
    <mergeCell ref="K1510:L1510"/>
    <mergeCell ref="N1510:P1510"/>
    <mergeCell ref="Q1510:R1510"/>
    <mergeCell ref="B1511:C1511"/>
    <mergeCell ref="E1511:F1511"/>
    <mergeCell ref="H1511:J1511"/>
    <mergeCell ref="K1511:L1511"/>
    <mergeCell ref="N1511:P1511"/>
    <mergeCell ref="Q1511:R1511"/>
    <mergeCell ref="B1512:C1512"/>
    <mergeCell ref="E1512:F1512"/>
    <mergeCell ref="H1512:J1512"/>
    <mergeCell ref="K1512:L1512"/>
    <mergeCell ref="N1512:P1512"/>
    <mergeCell ref="Q1512:R1512"/>
    <mergeCell ref="B1513:C1513"/>
    <mergeCell ref="E1513:F1513"/>
    <mergeCell ref="H1513:J1513"/>
    <mergeCell ref="K1513:L1513"/>
    <mergeCell ref="N1513:P1513"/>
    <mergeCell ref="Q1513:R1513"/>
    <mergeCell ref="B1514:C1514"/>
    <mergeCell ref="E1514:F1514"/>
    <mergeCell ref="H1514:J1514"/>
    <mergeCell ref="K1514:L1514"/>
    <mergeCell ref="N1514:P1514"/>
    <mergeCell ref="Q1514:R1514"/>
    <mergeCell ref="B1515:C1515"/>
    <mergeCell ref="E1515:F1515"/>
    <mergeCell ref="H1515:J1515"/>
    <mergeCell ref="K1515:L1515"/>
    <mergeCell ref="N1515:P1515"/>
    <mergeCell ref="Q1515:R1515"/>
    <mergeCell ref="B1516:C1516"/>
    <mergeCell ref="E1516:F1516"/>
    <mergeCell ref="H1516:J1516"/>
    <mergeCell ref="K1516:L1516"/>
    <mergeCell ref="N1516:P1516"/>
    <mergeCell ref="Q1516:R1516"/>
    <mergeCell ref="B1517:C1517"/>
    <mergeCell ref="E1517:F1517"/>
    <mergeCell ref="H1517:J1517"/>
    <mergeCell ref="K1517:L1517"/>
    <mergeCell ref="N1517:P1517"/>
    <mergeCell ref="Q1517:R1517"/>
    <mergeCell ref="B1518:C1518"/>
    <mergeCell ref="E1518:F1518"/>
    <mergeCell ref="H1518:J1518"/>
    <mergeCell ref="K1518:L1518"/>
    <mergeCell ref="N1518:P1518"/>
    <mergeCell ref="Q1518:R1518"/>
    <mergeCell ref="B1519:C1519"/>
    <mergeCell ref="E1519:F1519"/>
    <mergeCell ref="H1519:J1519"/>
    <mergeCell ref="K1519:L1519"/>
    <mergeCell ref="N1519:P1519"/>
    <mergeCell ref="Q1519:R1519"/>
    <mergeCell ref="B1520:C1520"/>
    <mergeCell ref="E1520:F1520"/>
    <mergeCell ref="H1520:J1520"/>
    <mergeCell ref="K1520:L1520"/>
    <mergeCell ref="N1520:P1520"/>
    <mergeCell ref="Q1520:R1520"/>
    <mergeCell ref="B1521:C1521"/>
    <mergeCell ref="E1521:F1521"/>
    <mergeCell ref="H1521:J1521"/>
    <mergeCell ref="K1521:L1521"/>
    <mergeCell ref="N1521:P1521"/>
    <mergeCell ref="Q1521:R1521"/>
    <mergeCell ref="B1522:C1522"/>
    <mergeCell ref="E1522:F1522"/>
    <mergeCell ref="H1522:J1522"/>
    <mergeCell ref="K1522:L1522"/>
    <mergeCell ref="N1522:P1522"/>
    <mergeCell ref="Q1522:R1522"/>
    <mergeCell ref="B1523:C1523"/>
    <mergeCell ref="E1523:F1523"/>
    <mergeCell ref="H1523:J1523"/>
    <mergeCell ref="K1523:L1523"/>
    <mergeCell ref="N1523:P1523"/>
    <mergeCell ref="Q1523:R1523"/>
    <mergeCell ref="B1524:C1524"/>
    <mergeCell ref="E1524:F1524"/>
    <mergeCell ref="H1524:J1524"/>
    <mergeCell ref="K1524:L1524"/>
    <mergeCell ref="N1524:P1524"/>
    <mergeCell ref="Q1524:R1524"/>
    <mergeCell ref="B1525:C1525"/>
    <mergeCell ref="E1525:F1525"/>
    <mergeCell ref="H1525:J1525"/>
    <mergeCell ref="K1525:L1525"/>
    <mergeCell ref="N1525:P1525"/>
    <mergeCell ref="Q1525:R1525"/>
    <mergeCell ref="B1526:C1526"/>
    <mergeCell ref="E1526:F1526"/>
    <mergeCell ref="H1526:J1526"/>
    <mergeCell ref="K1526:L1526"/>
    <mergeCell ref="N1526:P1526"/>
    <mergeCell ref="Q1526:R1526"/>
    <mergeCell ref="B1527:C1527"/>
    <mergeCell ref="E1527:F1527"/>
    <mergeCell ref="H1527:J1527"/>
    <mergeCell ref="K1527:L1527"/>
    <mergeCell ref="N1527:P1527"/>
    <mergeCell ref="Q1527:R1527"/>
    <mergeCell ref="B1528:C1528"/>
    <mergeCell ref="E1528:F1528"/>
    <mergeCell ref="H1528:J1528"/>
    <mergeCell ref="K1528:L1528"/>
    <mergeCell ref="N1528:P1528"/>
    <mergeCell ref="Q1528:R1528"/>
    <mergeCell ref="B1529:C1529"/>
    <mergeCell ref="E1529:F1529"/>
    <mergeCell ref="H1529:J1529"/>
    <mergeCell ref="K1529:L1529"/>
    <mergeCell ref="N1529:P1529"/>
    <mergeCell ref="Q1529:R1529"/>
    <mergeCell ref="B1530:C1530"/>
    <mergeCell ref="E1530:F1530"/>
    <mergeCell ref="H1530:J1530"/>
    <mergeCell ref="K1530:L1530"/>
    <mergeCell ref="N1530:P1530"/>
    <mergeCell ref="Q1530:R1530"/>
    <mergeCell ref="B1531:C1531"/>
    <mergeCell ref="E1531:F1531"/>
    <mergeCell ref="H1531:J1531"/>
    <mergeCell ref="K1531:L1531"/>
    <mergeCell ref="N1531:P1531"/>
    <mergeCell ref="Q1531:R1531"/>
    <mergeCell ref="B1532:C1532"/>
    <mergeCell ref="E1532:F1532"/>
    <mergeCell ref="H1532:J1532"/>
    <mergeCell ref="K1532:L1532"/>
    <mergeCell ref="N1532:P1532"/>
    <mergeCell ref="Q1532:R1532"/>
    <mergeCell ref="B1533:C1533"/>
    <mergeCell ref="E1533:F1533"/>
    <mergeCell ref="H1533:J1533"/>
    <mergeCell ref="K1533:L1533"/>
    <mergeCell ref="N1533:P1533"/>
    <mergeCell ref="Q1533:R1533"/>
    <mergeCell ref="B1534:C1534"/>
    <mergeCell ref="E1534:F1534"/>
    <mergeCell ref="H1534:J1534"/>
    <mergeCell ref="K1534:L1534"/>
    <mergeCell ref="N1534:P1534"/>
    <mergeCell ref="Q1534:R1534"/>
    <mergeCell ref="B1535:C1535"/>
    <mergeCell ref="E1535:F1535"/>
    <mergeCell ref="H1535:J1535"/>
    <mergeCell ref="K1535:L1535"/>
    <mergeCell ref="N1535:P1535"/>
    <mergeCell ref="Q1535:R1535"/>
    <mergeCell ref="B1536:C1536"/>
    <mergeCell ref="E1536:F1536"/>
    <mergeCell ref="H1536:J1536"/>
    <mergeCell ref="K1536:L1536"/>
    <mergeCell ref="N1536:P1536"/>
    <mergeCell ref="Q1536:R1536"/>
    <mergeCell ref="B1537:C1537"/>
    <mergeCell ref="E1537:F1537"/>
    <mergeCell ref="H1537:J1537"/>
    <mergeCell ref="K1537:L1537"/>
    <mergeCell ref="N1537:P1537"/>
    <mergeCell ref="Q1537:R1537"/>
    <mergeCell ref="B1538:C1538"/>
    <mergeCell ref="E1538:F1538"/>
    <mergeCell ref="H1538:J1538"/>
    <mergeCell ref="K1538:L1538"/>
    <mergeCell ref="N1538:P1538"/>
    <mergeCell ref="Q1538:R1538"/>
    <mergeCell ref="B1539:C1539"/>
    <mergeCell ref="E1539:F1539"/>
    <mergeCell ref="H1539:J1539"/>
    <mergeCell ref="K1539:L1539"/>
    <mergeCell ref="N1539:P1539"/>
    <mergeCell ref="Q1539:R1539"/>
    <mergeCell ref="B1540:C1540"/>
    <mergeCell ref="E1540:F1540"/>
    <mergeCell ref="H1540:J1540"/>
    <mergeCell ref="K1540:L1540"/>
    <mergeCell ref="N1540:P1540"/>
    <mergeCell ref="Q1540:R1540"/>
    <mergeCell ref="B1541:C1541"/>
    <mergeCell ref="E1541:F1541"/>
    <mergeCell ref="H1541:J1541"/>
    <mergeCell ref="K1541:L1541"/>
    <mergeCell ref="N1541:P1541"/>
    <mergeCell ref="Q1541:R1541"/>
    <mergeCell ref="B1542:C1542"/>
    <mergeCell ref="E1542:F1542"/>
    <mergeCell ref="H1542:J1542"/>
    <mergeCell ref="K1542:L1542"/>
    <mergeCell ref="N1542:P1542"/>
    <mergeCell ref="Q1542:R1542"/>
    <mergeCell ref="B1543:C1543"/>
    <mergeCell ref="E1543:F1543"/>
    <mergeCell ref="H1543:J1543"/>
    <mergeCell ref="K1543:L1543"/>
    <mergeCell ref="N1543:P1543"/>
    <mergeCell ref="Q1543:R1543"/>
    <mergeCell ref="B1544:C1544"/>
    <mergeCell ref="E1544:F1544"/>
    <mergeCell ref="H1544:J1544"/>
    <mergeCell ref="K1544:L1544"/>
    <mergeCell ref="N1544:P1544"/>
    <mergeCell ref="Q1544:R1544"/>
    <mergeCell ref="B1545:C1545"/>
    <mergeCell ref="E1545:F1545"/>
    <mergeCell ref="H1545:J1545"/>
    <mergeCell ref="K1545:L1545"/>
    <mergeCell ref="N1545:P1545"/>
    <mergeCell ref="Q1545:R1545"/>
    <mergeCell ref="B1546:C1546"/>
    <mergeCell ref="E1546:F1546"/>
    <mergeCell ref="H1546:J1546"/>
    <mergeCell ref="K1546:L1546"/>
    <mergeCell ref="N1546:P1546"/>
    <mergeCell ref="Q1546:R1546"/>
    <mergeCell ref="B1547:C1547"/>
    <mergeCell ref="E1547:F1547"/>
    <mergeCell ref="H1547:J1547"/>
    <mergeCell ref="K1547:L1547"/>
    <mergeCell ref="N1547:P1547"/>
    <mergeCell ref="Q1547:R1547"/>
    <mergeCell ref="B1548:C1548"/>
    <mergeCell ref="E1548:F1548"/>
    <mergeCell ref="H1548:J1548"/>
    <mergeCell ref="K1548:L1548"/>
    <mergeCell ref="N1548:P1548"/>
    <mergeCell ref="Q1548:R1548"/>
    <mergeCell ref="B1549:C1549"/>
    <mergeCell ref="E1549:F1549"/>
    <mergeCell ref="H1549:J1549"/>
    <mergeCell ref="K1549:L1549"/>
    <mergeCell ref="N1549:P1549"/>
    <mergeCell ref="Q1549:R1549"/>
    <mergeCell ref="B1550:C1550"/>
    <mergeCell ref="E1550:F1550"/>
    <mergeCell ref="H1550:J1550"/>
    <mergeCell ref="K1550:L1550"/>
    <mergeCell ref="N1550:P1550"/>
    <mergeCell ref="Q1550:R1550"/>
    <mergeCell ref="B1551:C1551"/>
    <mergeCell ref="E1551:F1551"/>
    <mergeCell ref="H1551:J1551"/>
    <mergeCell ref="K1551:L1551"/>
    <mergeCell ref="N1551:P1551"/>
    <mergeCell ref="Q1551:R1551"/>
    <mergeCell ref="B1552:C1552"/>
    <mergeCell ref="E1552:F1552"/>
    <mergeCell ref="H1552:J1552"/>
    <mergeCell ref="K1552:L1552"/>
    <mergeCell ref="N1552:P1552"/>
    <mergeCell ref="Q1552:R1552"/>
    <mergeCell ref="B1553:C1553"/>
    <mergeCell ref="E1553:F1553"/>
    <mergeCell ref="H1553:J1553"/>
    <mergeCell ref="K1553:L1553"/>
    <mergeCell ref="N1553:P1553"/>
    <mergeCell ref="Q1553:R1553"/>
    <mergeCell ref="B1554:C1554"/>
    <mergeCell ref="E1554:F1554"/>
    <mergeCell ref="H1554:J1554"/>
    <mergeCell ref="K1554:L1554"/>
    <mergeCell ref="N1554:P1554"/>
    <mergeCell ref="Q1554:R1554"/>
    <mergeCell ref="B1555:C1555"/>
    <mergeCell ref="E1555:F1555"/>
    <mergeCell ref="H1555:J1555"/>
    <mergeCell ref="K1555:L1555"/>
    <mergeCell ref="N1555:P1555"/>
    <mergeCell ref="Q1555:R1555"/>
    <mergeCell ref="B1556:C1556"/>
    <mergeCell ref="E1556:F1556"/>
    <mergeCell ref="H1556:J1556"/>
    <mergeCell ref="K1556:L1556"/>
    <mergeCell ref="N1556:P1556"/>
    <mergeCell ref="Q1556:R1556"/>
    <mergeCell ref="B1557:C1557"/>
    <mergeCell ref="E1557:F1557"/>
    <mergeCell ref="H1557:J1557"/>
    <mergeCell ref="K1557:L1557"/>
    <mergeCell ref="N1557:P1557"/>
    <mergeCell ref="Q1557:R1557"/>
    <mergeCell ref="B1558:C1558"/>
    <mergeCell ref="E1558:F1558"/>
    <mergeCell ref="H1558:J1558"/>
    <mergeCell ref="K1558:L1558"/>
    <mergeCell ref="N1558:P1558"/>
    <mergeCell ref="Q1558:R1558"/>
    <mergeCell ref="B1559:C1559"/>
    <mergeCell ref="E1559:F1559"/>
    <mergeCell ref="H1559:J1559"/>
    <mergeCell ref="K1559:L1559"/>
    <mergeCell ref="N1559:P1559"/>
    <mergeCell ref="Q1559:R1559"/>
    <mergeCell ref="B1560:C1560"/>
    <mergeCell ref="E1560:F1560"/>
    <mergeCell ref="H1560:J1560"/>
    <mergeCell ref="K1560:L1560"/>
    <mergeCell ref="N1560:P1560"/>
    <mergeCell ref="Q1560:R1560"/>
    <mergeCell ref="B1561:C1561"/>
    <mergeCell ref="E1561:F1561"/>
    <mergeCell ref="H1561:J1561"/>
    <mergeCell ref="K1561:L1561"/>
    <mergeCell ref="N1561:P1561"/>
    <mergeCell ref="Q1561:R1561"/>
    <mergeCell ref="B1562:C1562"/>
    <mergeCell ref="E1562:F1562"/>
    <mergeCell ref="H1562:J1562"/>
    <mergeCell ref="K1562:L1562"/>
    <mergeCell ref="N1562:P1562"/>
    <mergeCell ref="Q1562:R1562"/>
    <mergeCell ref="B1563:C1563"/>
    <mergeCell ref="E1563:F1563"/>
    <mergeCell ref="H1563:J1563"/>
    <mergeCell ref="K1563:L1563"/>
    <mergeCell ref="N1563:P1563"/>
    <mergeCell ref="Q1563:R1563"/>
    <mergeCell ref="B1564:C1564"/>
    <mergeCell ref="E1564:F1564"/>
    <mergeCell ref="H1564:J1564"/>
    <mergeCell ref="K1564:L1564"/>
    <mergeCell ref="N1564:P1564"/>
    <mergeCell ref="Q1564:R1564"/>
    <mergeCell ref="B1565:C1565"/>
    <mergeCell ref="E1565:F1565"/>
    <mergeCell ref="H1565:J1565"/>
    <mergeCell ref="K1565:L1565"/>
    <mergeCell ref="N1565:P1565"/>
    <mergeCell ref="Q1565:R1565"/>
    <mergeCell ref="B1566:C1566"/>
    <mergeCell ref="E1566:F1566"/>
    <mergeCell ref="H1566:J1566"/>
    <mergeCell ref="K1566:L1566"/>
    <mergeCell ref="N1566:P1566"/>
    <mergeCell ref="Q1566:R1566"/>
    <mergeCell ref="B1567:C1567"/>
    <mergeCell ref="E1567:F1567"/>
    <mergeCell ref="H1567:J1567"/>
    <mergeCell ref="K1567:L1567"/>
    <mergeCell ref="N1567:P1567"/>
    <mergeCell ref="Q1567:R1567"/>
    <mergeCell ref="B1568:C1568"/>
    <mergeCell ref="E1568:F1568"/>
    <mergeCell ref="H1568:J1568"/>
    <mergeCell ref="K1568:L1568"/>
    <mergeCell ref="N1568:P1568"/>
    <mergeCell ref="Q1568:R1568"/>
    <mergeCell ref="B1569:C1569"/>
    <mergeCell ref="E1569:F1569"/>
    <mergeCell ref="H1569:J1569"/>
    <mergeCell ref="K1569:L1569"/>
    <mergeCell ref="N1569:P1569"/>
    <mergeCell ref="Q1569:R1569"/>
    <mergeCell ref="B1570:C1570"/>
    <mergeCell ref="E1570:F1570"/>
    <mergeCell ref="H1570:J1570"/>
    <mergeCell ref="K1570:L1570"/>
    <mergeCell ref="N1570:P1570"/>
    <mergeCell ref="Q1570:R1570"/>
    <mergeCell ref="B1571:C1571"/>
    <mergeCell ref="E1571:F1571"/>
    <mergeCell ref="H1571:J1571"/>
    <mergeCell ref="K1571:L1571"/>
    <mergeCell ref="N1571:P1571"/>
    <mergeCell ref="Q1571:R1571"/>
    <mergeCell ref="B1572:C1572"/>
    <mergeCell ref="E1572:F1572"/>
    <mergeCell ref="H1572:J1572"/>
    <mergeCell ref="K1572:L1572"/>
    <mergeCell ref="N1572:P1572"/>
    <mergeCell ref="Q1572:R1572"/>
    <mergeCell ref="B1573:C1573"/>
    <mergeCell ref="E1573:F1573"/>
    <mergeCell ref="H1573:J1573"/>
    <mergeCell ref="K1573:L1573"/>
    <mergeCell ref="N1573:P1573"/>
    <mergeCell ref="Q1573:R1573"/>
    <mergeCell ref="B1574:C1574"/>
    <mergeCell ref="E1574:F1574"/>
    <mergeCell ref="H1574:J1574"/>
    <mergeCell ref="K1574:L1574"/>
    <mergeCell ref="N1574:P1574"/>
    <mergeCell ref="Q1574:R1574"/>
    <mergeCell ref="B1575:C1575"/>
    <mergeCell ref="E1575:F1575"/>
    <mergeCell ref="H1575:J1575"/>
    <mergeCell ref="K1575:L1575"/>
    <mergeCell ref="N1575:P1575"/>
    <mergeCell ref="Q1575:R1575"/>
    <mergeCell ref="B1576:C1576"/>
    <mergeCell ref="E1576:F1576"/>
    <mergeCell ref="H1576:J1576"/>
    <mergeCell ref="K1576:L1576"/>
    <mergeCell ref="N1576:P1576"/>
    <mergeCell ref="Q1576:R1576"/>
    <mergeCell ref="B1577:C1577"/>
    <mergeCell ref="E1577:F1577"/>
    <mergeCell ref="H1577:J1577"/>
    <mergeCell ref="K1577:L1577"/>
    <mergeCell ref="N1577:P1577"/>
    <mergeCell ref="Q1577:R1577"/>
    <mergeCell ref="B1578:C1578"/>
    <mergeCell ref="E1578:F1578"/>
    <mergeCell ref="H1578:J1578"/>
    <mergeCell ref="K1578:L1578"/>
    <mergeCell ref="N1578:P1578"/>
    <mergeCell ref="Q1578:R1578"/>
    <mergeCell ref="B1579:C1579"/>
    <mergeCell ref="E1579:F1579"/>
    <mergeCell ref="H1579:J1579"/>
    <mergeCell ref="K1579:L1579"/>
    <mergeCell ref="N1579:P1579"/>
    <mergeCell ref="Q1579:R1579"/>
    <mergeCell ref="B1580:C1580"/>
    <mergeCell ref="E1580:F1580"/>
    <mergeCell ref="H1580:J1580"/>
    <mergeCell ref="K1580:L1580"/>
    <mergeCell ref="N1580:P1580"/>
    <mergeCell ref="Q1580:R1580"/>
    <mergeCell ref="B1581:C1581"/>
    <mergeCell ref="E1581:F1581"/>
    <mergeCell ref="H1581:J1581"/>
    <mergeCell ref="K1581:L1581"/>
    <mergeCell ref="N1581:P1581"/>
    <mergeCell ref="Q1581:R1581"/>
    <mergeCell ref="B1582:C1582"/>
    <mergeCell ref="E1582:F1582"/>
    <mergeCell ref="H1582:J1582"/>
    <mergeCell ref="K1582:L1582"/>
    <mergeCell ref="N1582:P1582"/>
    <mergeCell ref="Q1582:R1582"/>
    <mergeCell ref="B1583:C1583"/>
    <mergeCell ref="E1583:F1583"/>
    <mergeCell ref="H1583:J1583"/>
    <mergeCell ref="K1583:L1583"/>
    <mergeCell ref="N1583:P1583"/>
    <mergeCell ref="Q1583:R1583"/>
    <mergeCell ref="B1584:C1584"/>
    <mergeCell ref="E1584:F1584"/>
    <mergeCell ref="H1584:J1584"/>
    <mergeCell ref="K1584:L1584"/>
    <mergeCell ref="N1584:P1584"/>
    <mergeCell ref="Q1584:R1584"/>
    <mergeCell ref="B1585:C1585"/>
    <mergeCell ref="E1585:F1585"/>
    <mergeCell ref="H1585:J1585"/>
    <mergeCell ref="K1585:L1585"/>
    <mergeCell ref="N1585:P1585"/>
    <mergeCell ref="Q1585:R1585"/>
    <mergeCell ref="B1586:C1586"/>
    <mergeCell ref="E1586:F1586"/>
    <mergeCell ref="H1586:J1586"/>
    <mergeCell ref="K1586:L1586"/>
    <mergeCell ref="N1586:P1586"/>
    <mergeCell ref="Q1586:R1586"/>
    <mergeCell ref="B1587:C1587"/>
    <mergeCell ref="E1587:F1587"/>
    <mergeCell ref="H1587:J1587"/>
    <mergeCell ref="K1587:L1587"/>
    <mergeCell ref="N1587:P1587"/>
    <mergeCell ref="Q1587:R1587"/>
    <mergeCell ref="B1588:C1588"/>
    <mergeCell ref="E1588:F1588"/>
    <mergeCell ref="H1588:J1588"/>
    <mergeCell ref="K1588:L1588"/>
    <mergeCell ref="N1588:P1588"/>
    <mergeCell ref="Q1588:R1588"/>
    <mergeCell ref="B1589:C1589"/>
    <mergeCell ref="E1589:F1589"/>
    <mergeCell ref="H1589:J1589"/>
    <mergeCell ref="K1589:L1589"/>
    <mergeCell ref="N1589:P1589"/>
    <mergeCell ref="Q1589:R1589"/>
    <mergeCell ref="B1590:C1590"/>
    <mergeCell ref="E1590:F1590"/>
    <mergeCell ref="H1590:J1590"/>
    <mergeCell ref="K1590:L1590"/>
    <mergeCell ref="N1590:P1590"/>
    <mergeCell ref="Q1590:R1590"/>
    <mergeCell ref="B1591:C1591"/>
    <mergeCell ref="E1591:F1591"/>
    <mergeCell ref="H1591:J1591"/>
    <mergeCell ref="K1591:L1591"/>
    <mergeCell ref="N1591:P1591"/>
    <mergeCell ref="Q1591:R1591"/>
    <mergeCell ref="B1592:C1592"/>
    <mergeCell ref="E1592:F1592"/>
    <mergeCell ref="H1592:J1592"/>
    <mergeCell ref="K1592:L1592"/>
    <mergeCell ref="N1592:P1592"/>
    <mergeCell ref="Q1592:R1592"/>
    <mergeCell ref="B1593:C1593"/>
    <mergeCell ref="E1593:F1593"/>
    <mergeCell ref="H1593:J1593"/>
    <mergeCell ref="K1593:L1593"/>
    <mergeCell ref="N1593:P1593"/>
    <mergeCell ref="Q1593:R1593"/>
    <mergeCell ref="B1594:C1594"/>
    <mergeCell ref="E1594:F1594"/>
    <mergeCell ref="H1594:J1594"/>
    <mergeCell ref="K1594:L1594"/>
    <mergeCell ref="N1594:P1594"/>
    <mergeCell ref="Q1594:R1594"/>
    <mergeCell ref="B1595:C1595"/>
    <mergeCell ref="E1595:F1595"/>
    <mergeCell ref="H1595:J1595"/>
    <mergeCell ref="K1595:L1595"/>
    <mergeCell ref="N1595:P1595"/>
    <mergeCell ref="Q1595:R1595"/>
    <mergeCell ref="B1596:C1596"/>
    <mergeCell ref="E1596:F1596"/>
    <mergeCell ref="H1596:J1596"/>
    <mergeCell ref="K1596:L1596"/>
    <mergeCell ref="N1596:P1596"/>
    <mergeCell ref="Q1596:R1596"/>
    <mergeCell ref="B1597:C1597"/>
    <mergeCell ref="E1597:F1597"/>
    <mergeCell ref="H1597:J1597"/>
    <mergeCell ref="K1597:L1597"/>
    <mergeCell ref="N1597:P1597"/>
    <mergeCell ref="Q1597:R1597"/>
    <mergeCell ref="B1598:C1598"/>
    <mergeCell ref="E1598:F1598"/>
    <mergeCell ref="H1598:J1598"/>
    <mergeCell ref="K1598:L1598"/>
    <mergeCell ref="N1598:P1598"/>
    <mergeCell ref="Q1598:R1598"/>
    <mergeCell ref="B1599:C1599"/>
    <mergeCell ref="E1599:F1599"/>
    <mergeCell ref="H1599:J1599"/>
    <mergeCell ref="K1599:L1599"/>
    <mergeCell ref="N1599:P1599"/>
    <mergeCell ref="Q1599:R1599"/>
    <mergeCell ref="B1600:C1600"/>
    <mergeCell ref="E1600:F1600"/>
    <mergeCell ref="H1600:J1600"/>
    <mergeCell ref="K1600:L1600"/>
    <mergeCell ref="N1600:P1600"/>
    <mergeCell ref="Q1600:R1600"/>
    <mergeCell ref="B1601:C1601"/>
    <mergeCell ref="E1601:F1601"/>
    <mergeCell ref="H1601:J1601"/>
    <mergeCell ref="K1601:L1601"/>
    <mergeCell ref="N1601:P1601"/>
    <mergeCell ref="Q1601:R1601"/>
    <mergeCell ref="B1602:C1602"/>
    <mergeCell ref="E1602:F1602"/>
    <mergeCell ref="H1602:J1602"/>
    <mergeCell ref="K1602:L1602"/>
    <mergeCell ref="N1602:P1602"/>
    <mergeCell ref="Q1602:R1602"/>
    <mergeCell ref="B1603:C1603"/>
    <mergeCell ref="E1603:F1603"/>
    <mergeCell ref="H1603:J1603"/>
    <mergeCell ref="K1603:L1603"/>
    <mergeCell ref="N1603:P1603"/>
    <mergeCell ref="Q1603:R1603"/>
    <mergeCell ref="B1604:C1604"/>
    <mergeCell ref="E1604:F1604"/>
    <mergeCell ref="H1604:J1604"/>
    <mergeCell ref="K1604:L1604"/>
    <mergeCell ref="N1604:P1604"/>
    <mergeCell ref="Q1604:R1604"/>
    <mergeCell ref="B1605:C1605"/>
    <mergeCell ref="E1605:F1605"/>
    <mergeCell ref="H1605:J1605"/>
    <mergeCell ref="K1605:L1605"/>
    <mergeCell ref="N1605:P1605"/>
    <mergeCell ref="Q1605:R1605"/>
    <mergeCell ref="B1606:C1606"/>
    <mergeCell ref="E1606:F1606"/>
    <mergeCell ref="H1606:J1606"/>
    <mergeCell ref="K1606:L1606"/>
    <mergeCell ref="N1606:P1606"/>
    <mergeCell ref="Q1606:R1606"/>
    <mergeCell ref="B1607:C1607"/>
    <mergeCell ref="E1607:F1607"/>
    <mergeCell ref="H1607:J1607"/>
    <mergeCell ref="K1607:L1607"/>
    <mergeCell ref="N1607:P1607"/>
    <mergeCell ref="Q1607:R1607"/>
    <mergeCell ref="B1608:C1608"/>
    <mergeCell ref="E1608:F1608"/>
    <mergeCell ref="H1608:J1608"/>
    <mergeCell ref="K1608:L1608"/>
    <mergeCell ref="N1608:P1608"/>
    <mergeCell ref="Q1608:R1608"/>
    <mergeCell ref="B1609:C1609"/>
    <mergeCell ref="E1609:F1609"/>
    <mergeCell ref="H1609:J1609"/>
    <mergeCell ref="K1609:L1609"/>
    <mergeCell ref="N1609:P1609"/>
    <mergeCell ref="Q1609:R1609"/>
    <mergeCell ref="B1610:C1610"/>
    <mergeCell ref="E1610:F1610"/>
    <mergeCell ref="H1610:J1610"/>
    <mergeCell ref="K1610:L1610"/>
    <mergeCell ref="N1610:P1610"/>
    <mergeCell ref="Q1610:R1610"/>
    <mergeCell ref="B1611:C1611"/>
    <mergeCell ref="E1611:F1611"/>
    <mergeCell ref="H1611:J1611"/>
    <mergeCell ref="K1611:L1611"/>
    <mergeCell ref="N1611:P1611"/>
    <mergeCell ref="Q1611:R1611"/>
    <mergeCell ref="B1612:C1612"/>
    <mergeCell ref="E1612:F1612"/>
    <mergeCell ref="H1612:J1612"/>
    <mergeCell ref="K1612:L1612"/>
    <mergeCell ref="N1612:P1612"/>
    <mergeCell ref="Q1612:R1612"/>
    <mergeCell ref="B1613:C1613"/>
    <mergeCell ref="E1613:F1613"/>
    <mergeCell ref="H1613:J1613"/>
    <mergeCell ref="K1613:L1613"/>
    <mergeCell ref="N1613:P1613"/>
    <mergeCell ref="Q1613:R1613"/>
    <mergeCell ref="B1614:C1614"/>
    <mergeCell ref="E1614:F1614"/>
    <mergeCell ref="H1614:J1614"/>
    <mergeCell ref="K1614:L1614"/>
    <mergeCell ref="N1614:P1614"/>
    <mergeCell ref="Q1614:R1614"/>
    <mergeCell ref="B1615:C1615"/>
    <mergeCell ref="E1615:F1615"/>
    <mergeCell ref="H1615:J1615"/>
    <mergeCell ref="K1615:L1615"/>
    <mergeCell ref="N1615:P1615"/>
    <mergeCell ref="Q1615:R1615"/>
    <mergeCell ref="B1616:C1616"/>
    <mergeCell ref="E1616:F1616"/>
    <mergeCell ref="H1616:J1616"/>
    <mergeCell ref="K1616:L1616"/>
    <mergeCell ref="N1616:P1616"/>
    <mergeCell ref="Q1616:R1616"/>
    <mergeCell ref="B1617:C1617"/>
    <mergeCell ref="E1617:F1617"/>
    <mergeCell ref="H1617:J1617"/>
    <mergeCell ref="K1617:L1617"/>
    <mergeCell ref="N1617:P1617"/>
    <mergeCell ref="Q1617:R1617"/>
    <mergeCell ref="B1618:C1618"/>
    <mergeCell ref="E1618:F1618"/>
    <mergeCell ref="H1618:J1618"/>
    <mergeCell ref="K1618:L1618"/>
    <mergeCell ref="N1618:P1618"/>
    <mergeCell ref="Q1618:R1618"/>
    <mergeCell ref="B1619:C1619"/>
    <mergeCell ref="E1619:F1619"/>
    <mergeCell ref="H1619:J1619"/>
    <mergeCell ref="K1619:L1619"/>
    <mergeCell ref="N1619:P1619"/>
    <mergeCell ref="Q1619:R1619"/>
    <mergeCell ref="B1620:C1620"/>
    <mergeCell ref="E1620:F1620"/>
    <mergeCell ref="H1620:J1620"/>
    <mergeCell ref="K1620:L1620"/>
    <mergeCell ref="N1620:P1620"/>
    <mergeCell ref="Q1620:R1620"/>
    <mergeCell ref="B1621:C1621"/>
    <mergeCell ref="E1621:F1621"/>
    <mergeCell ref="H1621:J1621"/>
    <mergeCell ref="K1621:L1621"/>
    <mergeCell ref="N1621:P1621"/>
    <mergeCell ref="Q1621:R1621"/>
    <mergeCell ref="B1622:C1622"/>
    <mergeCell ref="E1622:F1622"/>
    <mergeCell ref="H1622:J1622"/>
    <mergeCell ref="K1622:L1622"/>
    <mergeCell ref="N1622:P1622"/>
    <mergeCell ref="Q1622:R1622"/>
    <mergeCell ref="B1623:C1623"/>
    <mergeCell ref="E1623:F1623"/>
    <mergeCell ref="H1623:J1623"/>
    <mergeCell ref="K1623:L1623"/>
    <mergeCell ref="N1623:P1623"/>
    <mergeCell ref="Q1623:R1623"/>
    <mergeCell ref="B1624:C1624"/>
    <mergeCell ref="E1624:F1624"/>
    <mergeCell ref="H1624:J1624"/>
    <mergeCell ref="K1624:L1624"/>
    <mergeCell ref="N1624:P1624"/>
    <mergeCell ref="Q1624:R1624"/>
    <mergeCell ref="B1625:C1625"/>
    <mergeCell ref="E1625:F1625"/>
    <mergeCell ref="H1625:J1625"/>
    <mergeCell ref="K1625:L1625"/>
    <mergeCell ref="N1625:P1625"/>
    <mergeCell ref="Q1625:R1625"/>
    <mergeCell ref="B1626:C1626"/>
    <mergeCell ref="E1626:F1626"/>
    <mergeCell ref="H1626:J1626"/>
    <mergeCell ref="K1626:L1626"/>
    <mergeCell ref="N1626:P1626"/>
    <mergeCell ref="Q1626:R1626"/>
    <mergeCell ref="B1627:C1627"/>
    <mergeCell ref="E1627:F1627"/>
    <mergeCell ref="H1627:J1627"/>
    <mergeCell ref="K1627:L1627"/>
    <mergeCell ref="N1627:P1627"/>
    <mergeCell ref="Q1627:R1627"/>
    <mergeCell ref="B1628:C1628"/>
    <mergeCell ref="E1628:F1628"/>
    <mergeCell ref="H1628:J1628"/>
    <mergeCell ref="K1628:L1628"/>
    <mergeCell ref="N1628:P1628"/>
    <mergeCell ref="Q1628:R1628"/>
    <mergeCell ref="B1629:C1629"/>
    <mergeCell ref="E1629:F1629"/>
    <mergeCell ref="H1629:J1629"/>
    <mergeCell ref="K1629:L1629"/>
    <mergeCell ref="N1629:P1629"/>
    <mergeCell ref="Q1629:R1629"/>
    <mergeCell ref="B1630:C1630"/>
    <mergeCell ref="E1630:F1630"/>
    <mergeCell ref="H1630:J1630"/>
    <mergeCell ref="K1630:L1630"/>
    <mergeCell ref="N1630:P1630"/>
    <mergeCell ref="Q1630:R1630"/>
    <mergeCell ref="B1631:C1631"/>
    <mergeCell ref="E1631:F1631"/>
    <mergeCell ref="H1631:J1631"/>
    <mergeCell ref="K1631:L1631"/>
    <mergeCell ref="N1631:P1631"/>
    <mergeCell ref="Q1631:R1631"/>
    <mergeCell ref="B1632:C1632"/>
    <mergeCell ref="E1632:F1632"/>
    <mergeCell ref="H1632:J1632"/>
    <mergeCell ref="K1632:L1632"/>
    <mergeCell ref="N1632:P1632"/>
    <mergeCell ref="Q1632:R1632"/>
    <mergeCell ref="B1633:C1633"/>
    <mergeCell ref="E1633:F1633"/>
    <mergeCell ref="H1633:J1633"/>
    <mergeCell ref="K1633:L1633"/>
    <mergeCell ref="N1633:P1633"/>
    <mergeCell ref="Q1633:R1633"/>
    <mergeCell ref="B1634:C1634"/>
    <mergeCell ref="E1634:F1634"/>
    <mergeCell ref="H1634:J1634"/>
    <mergeCell ref="K1634:L1634"/>
    <mergeCell ref="N1634:P1634"/>
    <mergeCell ref="Q1634:R1634"/>
    <mergeCell ref="B1635:C1635"/>
    <mergeCell ref="E1635:F1635"/>
    <mergeCell ref="H1635:J1635"/>
    <mergeCell ref="K1635:L1635"/>
    <mergeCell ref="N1635:P1635"/>
    <mergeCell ref="Q1635:R1635"/>
    <mergeCell ref="B1636:C1636"/>
    <mergeCell ref="E1636:F1636"/>
    <mergeCell ref="H1636:J1636"/>
    <mergeCell ref="K1636:L1636"/>
    <mergeCell ref="N1636:P1636"/>
    <mergeCell ref="Q1636:R1636"/>
    <mergeCell ref="B1637:C1637"/>
    <mergeCell ref="E1637:F1637"/>
    <mergeCell ref="H1637:J1637"/>
    <mergeCell ref="K1637:L1637"/>
    <mergeCell ref="N1637:P1637"/>
    <mergeCell ref="Q1637:R1637"/>
    <mergeCell ref="B1638:C1638"/>
    <mergeCell ref="E1638:F1638"/>
    <mergeCell ref="H1638:J1638"/>
    <mergeCell ref="K1638:L1638"/>
    <mergeCell ref="N1638:P1638"/>
    <mergeCell ref="Q1638:R1638"/>
    <mergeCell ref="B1639:C1639"/>
    <mergeCell ref="E1639:F1639"/>
    <mergeCell ref="H1639:J1639"/>
    <mergeCell ref="K1639:L1639"/>
    <mergeCell ref="N1639:P1639"/>
    <mergeCell ref="Q1639:R1639"/>
    <mergeCell ref="B1640:C1640"/>
    <mergeCell ref="E1640:F1640"/>
    <mergeCell ref="H1640:J1640"/>
    <mergeCell ref="K1640:L1640"/>
    <mergeCell ref="N1640:P1640"/>
    <mergeCell ref="Q1640:R1640"/>
    <mergeCell ref="B1641:C1641"/>
    <mergeCell ref="E1641:F1641"/>
    <mergeCell ref="H1641:J1641"/>
    <mergeCell ref="K1641:L1641"/>
    <mergeCell ref="N1641:P1641"/>
    <mergeCell ref="Q1641:R1641"/>
    <mergeCell ref="B1642:C1642"/>
    <mergeCell ref="E1642:F1642"/>
    <mergeCell ref="H1642:J1642"/>
    <mergeCell ref="K1642:L1642"/>
    <mergeCell ref="N1642:P1642"/>
    <mergeCell ref="Q1642:R1642"/>
    <mergeCell ref="B1643:C1643"/>
    <mergeCell ref="E1643:F1643"/>
    <mergeCell ref="H1643:J1643"/>
    <mergeCell ref="K1643:L1643"/>
    <mergeCell ref="N1643:P1643"/>
    <mergeCell ref="Q1643:R1643"/>
    <mergeCell ref="B1644:C1644"/>
    <mergeCell ref="E1644:F1644"/>
    <mergeCell ref="H1644:J1644"/>
    <mergeCell ref="K1644:L1644"/>
    <mergeCell ref="N1644:P1644"/>
    <mergeCell ref="Q1644:R1644"/>
    <mergeCell ref="B1645:C1645"/>
    <mergeCell ref="E1645:F1645"/>
    <mergeCell ref="H1645:J1645"/>
    <mergeCell ref="K1645:L1645"/>
    <mergeCell ref="N1645:P1645"/>
    <mergeCell ref="Q1645:R1645"/>
    <mergeCell ref="B1646:C1646"/>
    <mergeCell ref="E1646:F1646"/>
    <mergeCell ref="H1646:J1646"/>
    <mergeCell ref="K1646:L1646"/>
    <mergeCell ref="N1646:P1646"/>
    <mergeCell ref="Q1646:R1646"/>
    <mergeCell ref="B1647:C1647"/>
    <mergeCell ref="E1647:F1647"/>
    <mergeCell ref="H1647:J1647"/>
    <mergeCell ref="K1647:L1647"/>
    <mergeCell ref="N1647:P1647"/>
    <mergeCell ref="Q1647:R1647"/>
    <mergeCell ref="B1648:C1648"/>
    <mergeCell ref="E1648:F1648"/>
    <mergeCell ref="H1648:J1648"/>
    <mergeCell ref="K1648:L1648"/>
    <mergeCell ref="N1648:P1648"/>
    <mergeCell ref="Q1648:R1648"/>
    <mergeCell ref="B1649:C1649"/>
    <mergeCell ref="E1649:F1649"/>
    <mergeCell ref="H1649:J1649"/>
    <mergeCell ref="K1649:L1649"/>
    <mergeCell ref="N1649:P1649"/>
    <mergeCell ref="Q1649:R1649"/>
    <mergeCell ref="B1650:C1650"/>
    <mergeCell ref="E1650:F1650"/>
    <mergeCell ref="H1650:J1650"/>
    <mergeCell ref="K1650:L1650"/>
    <mergeCell ref="N1650:P1650"/>
    <mergeCell ref="Q1650:R1650"/>
    <mergeCell ref="B1651:C1651"/>
    <mergeCell ref="E1651:F1651"/>
    <mergeCell ref="H1651:J1651"/>
    <mergeCell ref="K1651:L1651"/>
    <mergeCell ref="N1651:P1651"/>
    <mergeCell ref="Q1651:R1651"/>
    <mergeCell ref="B1652:C1652"/>
    <mergeCell ref="E1652:F1652"/>
    <mergeCell ref="H1652:J1652"/>
    <mergeCell ref="K1652:L1652"/>
    <mergeCell ref="N1652:P1652"/>
    <mergeCell ref="Q1652:R1652"/>
    <mergeCell ref="B1653:C1653"/>
    <mergeCell ref="E1653:F1653"/>
    <mergeCell ref="H1653:J1653"/>
    <mergeCell ref="K1653:L1653"/>
    <mergeCell ref="N1653:P1653"/>
    <mergeCell ref="Q1653:R1653"/>
    <mergeCell ref="B1654:C1654"/>
    <mergeCell ref="E1654:F1654"/>
    <mergeCell ref="H1654:J1654"/>
    <mergeCell ref="K1654:L1654"/>
    <mergeCell ref="N1654:P1654"/>
    <mergeCell ref="Q1654:R1654"/>
    <mergeCell ref="B1655:C1655"/>
    <mergeCell ref="E1655:F1655"/>
    <mergeCell ref="H1655:J1655"/>
    <mergeCell ref="K1655:L1655"/>
    <mergeCell ref="N1655:P1655"/>
    <mergeCell ref="Q1655:R1655"/>
    <mergeCell ref="B1656:C1656"/>
    <mergeCell ref="E1656:F1656"/>
    <mergeCell ref="H1656:J1656"/>
    <mergeCell ref="K1656:L1656"/>
    <mergeCell ref="N1656:P1656"/>
    <mergeCell ref="Q1656:R1656"/>
    <mergeCell ref="B1657:C1657"/>
    <mergeCell ref="E1657:F1657"/>
    <mergeCell ref="H1657:J1657"/>
    <mergeCell ref="K1657:L1657"/>
    <mergeCell ref="N1657:P1657"/>
    <mergeCell ref="Q1657:R1657"/>
    <mergeCell ref="B1658:C1658"/>
    <mergeCell ref="E1658:F1658"/>
    <mergeCell ref="H1658:J1658"/>
    <mergeCell ref="K1658:L1658"/>
    <mergeCell ref="N1658:P1658"/>
    <mergeCell ref="Q1658:R1658"/>
    <mergeCell ref="B1659:C1659"/>
    <mergeCell ref="E1659:F1659"/>
    <mergeCell ref="H1659:J1659"/>
    <mergeCell ref="K1659:L1659"/>
    <mergeCell ref="N1659:P1659"/>
    <mergeCell ref="Q1659:R1659"/>
    <mergeCell ref="B1660:C1660"/>
    <mergeCell ref="E1660:F1660"/>
    <mergeCell ref="H1660:J1660"/>
    <mergeCell ref="K1660:L1660"/>
    <mergeCell ref="N1660:P1660"/>
    <mergeCell ref="Q1660:R1660"/>
    <mergeCell ref="B1661:C1661"/>
    <mergeCell ref="E1661:F1661"/>
    <mergeCell ref="H1661:J1661"/>
    <mergeCell ref="K1661:L1661"/>
    <mergeCell ref="N1661:P1661"/>
    <mergeCell ref="Q1661:R1661"/>
    <mergeCell ref="B1662:C1662"/>
    <mergeCell ref="E1662:F1662"/>
    <mergeCell ref="H1662:J1662"/>
    <mergeCell ref="K1662:L1662"/>
    <mergeCell ref="N1662:P1662"/>
    <mergeCell ref="Q1662:R1662"/>
    <mergeCell ref="B1663:C1663"/>
    <mergeCell ref="E1663:F1663"/>
    <mergeCell ref="H1663:J1663"/>
    <mergeCell ref="K1663:L1663"/>
    <mergeCell ref="N1663:P1663"/>
    <mergeCell ref="Q1663:R1663"/>
    <mergeCell ref="B1664:C1664"/>
    <mergeCell ref="E1664:F1664"/>
    <mergeCell ref="H1664:J1664"/>
    <mergeCell ref="K1664:L1664"/>
    <mergeCell ref="N1664:P1664"/>
    <mergeCell ref="Q1664:R1664"/>
    <mergeCell ref="B1665:C1665"/>
    <mergeCell ref="E1665:F1665"/>
    <mergeCell ref="H1665:J1665"/>
    <mergeCell ref="K1665:L1665"/>
    <mergeCell ref="N1665:P1665"/>
    <mergeCell ref="Q1665:R1665"/>
    <mergeCell ref="B1666:C1666"/>
    <mergeCell ref="E1666:F1666"/>
    <mergeCell ref="H1666:J1666"/>
    <mergeCell ref="K1666:L1666"/>
    <mergeCell ref="N1666:P1666"/>
    <mergeCell ref="Q1666:R1666"/>
    <mergeCell ref="B1667:C1667"/>
    <mergeCell ref="E1667:F1667"/>
    <mergeCell ref="H1667:J1667"/>
    <mergeCell ref="K1667:L1667"/>
    <mergeCell ref="N1667:P1667"/>
    <mergeCell ref="Q1667:R1667"/>
    <mergeCell ref="B1668:C1668"/>
    <mergeCell ref="E1668:F1668"/>
    <mergeCell ref="H1668:J1668"/>
    <mergeCell ref="K1668:L1668"/>
    <mergeCell ref="N1668:P1668"/>
    <mergeCell ref="Q1668:R1668"/>
    <mergeCell ref="B1669:C1669"/>
    <mergeCell ref="E1669:F1669"/>
    <mergeCell ref="H1669:J1669"/>
    <mergeCell ref="K1669:L1669"/>
    <mergeCell ref="N1669:P1669"/>
    <mergeCell ref="Q1669:R1669"/>
    <mergeCell ref="B1670:C1670"/>
    <mergeCell ref="E1670:F1670"/>
    <mergeCell ref="H1670:J1670"/>
    <mergeCell ref="K1670:L1670"/>
    <mergeCell ref="N1670:P1670"/>
    <mergeCell ref="Q1670:R1670"/>
    <mergeCell ref="B1671:C1671"/>
    <mergeCell ref="E1671:F1671"/>
    <mergeCell ref="H1671:J1671"/>
    <mergeCell ref="K1671:L1671"/>
    <mergeCell ref="N1671:P1671"/>
    <mergeCell ref="Q1671:R1671"/>
    <mergeCell ref="B1672:C1672"/>
    <mergeCell ref="E1672:F1672"/>
    <mergeCell ref="H1672:J1672"/>
    <mergeCell ref="K1672:L1672"/>
    <mergeCell ref="N1672:P1672"/>
    <mergeCell ref="Q1672:R1672"/>
    <mergeCell ref="B1673:C1673"/>
    <mergeCell ref="E1673:F1673"/>
    <mergeCell ref="H1673:J1673"/>
    <mergeCell ref="K1673:L1673"/>
    <mergeCell ref="N1673:P1673"/>
    <mergeCell ref="Q1673:R1673"/>
    <mergeCell ref="B1674:C1674"/>
    <mergeCell ref="E1674:F1674"/>
    <mergeCell ref="H1674:J1674"/>
    <mergeCell ref="K1674:L1674"/>
    <mergeCell ref="N1674:P1674"/>
    <mergeCell ref="Q1674:R1674"/>
    <mergeCell ref="B1675:C1675"/>
    <mergeCell ref="E1675:F1675"/>
    <mergeCell ref="H1675:J1675"/>
    <mergeCell ref="K1675:L1675"/>
    <mergeCell ref="N1675:P1675"/>
    <mergeCell ref="Q1675:R1675"/>
    <mergeCell ref="B1676:C1676"/>
    <mergeCell ref="E1676:F1676"/>
    <mergeCell ref="H1676:J1676"/>
    <mergeCell ref="K1676:L1676"/>
    <mergeCell ref="N1676:P1676"/>
    <mergeCell ref="Q1676:R1676"/>
    <mergeCell ref="B1677:C1677"/>
    <mergeCell ref="E1677:F1677"/>
    <mergeCell ref="H1677:J1677"/>
    <mergeCell ref="K1677:L1677"/>
    <mergeCell ref="N1677:P1677"/>
    <mergeCell ref="Q1677:R1677"/>
    <mergeCell ref="B1678:C1678"/>
    <mergeCell ref="E1678:F1678"/>
    <mergeCell ref="H1678:J1678"/>
    <mergeCell ref="K1678:L1678"/>
    <mergeCell ref="N1678:P1678"/>
    <mergeCell ref="Q1678:R1678"/>
    <mergeCell ref="B1679:C1679"/>
    <mergeCell ref="E1679:F1679"/>
    <mergeCell ref="H1679:J1679"/>
    <mergeCell ref="K1679:L1679"/>
    <mergeCell ref="N1679:P1679"/>
    <mergeCell ref="Q1679:R1679"/>
    <mergeCell ref="B1680:C1680"/>
    <mergeCell ref="E1680:F1680"/>
    <mergeCell ref="H1680:J1680"/>
    <mergeCell ref="K1680:L1680"/>
    <mergeCell ref="N1680:P1680"/>
    <mergeCell ref="Q1680:R1680"/>
    <mergeCell ref="B1681:C1681"/>
    <mergeCell ref="E1681:F1681"/>
    <mergeCell ref="H1681:J1681"/>
    <mergeCell ref="K1681:L1681"/>
    <mergeCell ref="N1681:P1681"/>
    <mergeCell ref="Q1681:R1681"/>
    <mergeCell ref="B1682:C1682"/>
    <mergeCell ref="E1682:F1682"/>
    <mergeCell ref="H1682:J1682"/>
    <mergeCell ref="K1682:L1682"/>
    <mergeCell ref="N1682:P1682"/>
    <mergeCell ref="Q1682:R1682"/>
    <mergeCell ref="B1683:C1683"/>
    <mergeCell ref="E1683:F1683"/>
    <mergeCell ref="H1683:J1683"/>
    <mergeCell ref="K1683:L1683"/>
    <mergeCell ref="N1683:P1683"/>
    <mergeCell ref="Q1683:R1683"/>
    <mergeCell ref="B1684:C1684"/>
    <mergeCell ref="E1684:F1684"/>
    <mergeCell ref="H1684:J1684"/>
    <mergeCell ref="K1684:L1684"/>
    <mergeCell ref="N1684:P1684"/>
    <mergeCell ref="Q1684:R1684"/>
    <mergeCell ref="B1685:C1685"/>
    <mergeCell ref="E1685:F1685"/>
    <mergeCell ref="H1685:J1685"/>
    <mergeCell ref="K1685:L1685"/>
    <mergeCell ref="N1685:P1685"/>
    <mergeCell ref="Q1685:R1685"/>
    <mergeCell ref="B1686:C1686"/>
    <mergeCell ref="E1686:F1686"/>
    <mergeCell ref="H1686:J1686"/>
    <mergeCell ref="K1686:L1686"/>
    <mergeCell ref="N1686:P1686"/>
    <mergeCell ref="Q1686:R1686"/>
    <mergeCell ref="B1687:C1687"/>
    <mergeCell ref="E1687:F1687"/>
    <mergeCell ref="H1687:J1687"/>
    <mergeCell ref="K1687:L1687"/>
    <mergeCell ref="N1687:P1687"/>
    <mergeCell ref="Q1687:R1687"/>
    <mergeCell ref="B1688:C1688"/>
    <mergeCell ref="E1688:F1688"/>
    <mergeCell ref="H1688:J1688"/>
    <mergeCell ref="K1688:L1688"/>
    <mergeCell ref="N1688:P1688"/>
    <mergeCell ref="Q1688:R1688"/>
    <mergeCell ref="B1689:C1689"/>
    <mergeCell ref="E1689:F1689"/>
    <mergeCell ref="H1689:J1689"/>
    <mergeCell ref="K1689:L1689"/>
    <mergeCell ref="N1689:P1689"/>
    <mergeCell ref="Q1689:R1689"/>
    <mergeCell ref="B1690:C1690"/>
    <mergeCell ref="E1690:F1690"/>
    <mergeCell ref="H1690:J1690"/>
    <mergeCell ref="K1690:L1690"/>
    <mergeCell ref="N1690:P1690"/>
    <mergeCell ref="Q1690:R1690"/>
    <mergeCell ref="B1691:C1691"/>
    <mergeCell ref="E1691:F1691"/>
    <mergeCell ref="H1691:J1691"/>
    <mergeCell ref="K1691:L1691"/>
    <mergeCell ref="N1691:P1691"/>
    <mergeCell ref="Q1691:R1691"/>
    <mergeCell ref="B1692:C1692"/>
    <mergeCell ref="E1692:F1692"/>
    <mergeCell ref="H1692:J1692"/>
    <mergeCell ref="K1692:L1692"/>
    <mergeCell ref="N1692:P1692"/>
    <mergeCell ref="Q1692:R1692"/>
    <mergeCell ref="B1693:C1693"/>
    <mergeCell ref="E1693:F1693"/>
    <mergeCell ref="H1693:J1693"/>
    <mergeCell ref="K1693:L1693"/>
    <mergeCell ref="N1693:P1693"/>
    <mergeCell ref="Q1693:R1693"/>
    <mergeCell ref="B1694:C1694"/>
    <mergeCell ref="E1694:F1694"/>
    <mergeCell ref="H1694:J1694"/>
    <mergeCell ref="K1694:L1694"/>
    <mergeCell ref="N1694:P1694"/>
    <mergeCell ref="Q1694:R1694"/>
    <mergeCell ref="B1695:C1695"/>
    <mergeCell ref="E1695:F1695"/>
    <mergeCell ref="H1695:J1695"/>
    <mergeCell ref="K1695:L1695"/>
    <mergeCell ref="N1695:P1695"/>
    <mergeCell ref="Q1695:R1695"/>
    <mergeCell ref="B1696:C1696"/>
    <mergeCell ref="E1696:F1696"/>
    <mergeCell ref="H1696:J1696"/>
    <mergeCell ref="K1696:L1696"/>
    <mergeCell ref="N1696:P1696"/>
    <mergeCell ref="Q1696:R1696"/>
    <mergeCell ref="B1697:C1697"/>
    <mergeCell ref="E1697:F1697"/>
    <mergeCell ref="H1697:J1697"/>
    <mergeCell ref="K1697:L1697"/>
    <mergeCell ref="N1697:P1697"/>
    <mergeCell ref="Q1697:R1697"/>
    <mergeCell ref="B1698:C1698"/>
    <mergeCell ref="E1698:F1698"/>
    <mergeCell ref="H1698:J1698"/>
    <mergeCell ref="K1698:L1698"/>
    <mergeCell ref="N1698:P1698"/>
    <mergeCell ref="Q1698:R1698"/>
    <mergeCell ref="B1699:C1699"/>
    <mergeCell ref="E1699:F1699"/>
    <mergeCell ref="H1699:J1699"/>
    <mergeCell ref="K1699:L1699"/>
    <mergeCell ref="N1699:P1699"/>
    <mergeCell ref="Q1699:R1699"/>
    <mergeCell ref="B1700:C1700"/>
    <mergeCell ref="E1700:F1700"/>
    <mergeCell ref="H1700:J1700"/>
    <mergeCell ref="K1700:L1700"/>
    <mergeCell ref="N1700:P1700"/>
    <mergeCell ref="Q1700:R1700"/>
    <mergeCell ref="B1701:C1701"/>
    <mergeCell ref="E1701:F1701"/>
    <mergeCell ref="H1701:J1701"/>
    <mergeCell ref="K1701:L1701"/>
    <mergeCell ref="N1701:P1701"/>
    <mergeCell ref="Q1701:R1701"/>
    <mergeCell ref="B1702:C1702"/>
    <mergeCell ref="E1702:F1702"/>
    <mergeCell ref="H1702:J1702"/>
    <mergeCell ref="K1702:L1702"/>
    <mergeCell ref="N1702:P1702"/>
    <mergeCell ref="Q1702:R1702"/>
    <mergeCell ref="B1703:C1703"/>
    <mergeCell ref="E1703:F1703"/>
    <mergeCell ref="H1703:J1703"/>
    <mergeCell ref="K1703:L1703"/>
    <mergeCell ref="N1703:P1703"/>
    <mergeCell ref="Q1703:R1703"/>
    <mergeCell ref="B1704:C1704"/>
    <mergeCell ref="E1704:F1704"/>
    <mergeCell ref="H1704:J1704"/>
    <mergeCell ref="K1704:L1704"/>
    <mergeCell ref="N1704:P1704"/>
    <mergeCell ref="Q1704:R1704"/>
    <mergeCell ref="B1705:C1705"/>
    <mergeCell ref="E1705:F1705"/>
    <mergeCell ref="H1705:J1705"/>
    <mergeCell ref="K1705:L1705"/>
    <mergeCell ref="N1705:P1705"/>
    <mergeCell ref="Q1705:R1705"/>
    <mergeCell ref="B1706:C1706"/>
    <mergeCell ref="E1706:F1706"/>
    <mergeCell ref="H1706:J1706"/>
    <mergeCell ref="K1706:L1706"/>
    <mergeCell ref="N1706:P1706"/>
    <mergeCell ref="Q1706:R1706"/>
    <mergeCell ref="B1707:C1707"/>
    <mergeCell ref="E1707:F1707"/>
    <mergeCell ref="H1707:J1707"/>
    <mergeCell ref="K1707:L1707"/>
    <mergeCell ref="N1707:P1707"/>
    <mergeCell ref="Q1707:R1707"/>
    <mergeCell ref="B1708:C1708"/>
    <mergeCell ref="E1708:F1708"/>
    <mergeCell ref="H1708:J1708"/>
    <mergeCell ref="K1708:L1708"/>
    <mergeCell ref="N1708:P1708"/>
    <mergeCell ref="Q1708:R1708"/>
    <mergeCell ref="B1709:C1709"/>
    <mergeCell ref="E1709:F1709"/>
    <mergeCell ref="H1709:J1709"/>
    <mergeCell ref="K1709:L1709"/>
    <mergeCell ref="N1709:P1709"/>
    <mergeCell ref="Q1709:R1709"/>
    <mergeCell ref="B1710:C1710"/>
    <mergeCell ref="E1710:F1710"/>
    <mergeCell ref="H1710:J1710"/>
    <mergeCell ref="K1710:L1710"/>
    <mergeCell ref="N1710:P1710"/>
    <mergeCell ref="Q1710:R1710"/>
    <mergeCell ref="B1711:C1711"/>
    <mergeCell ref="E1711:F1711"/>
    <mergeCell ref="H1711:J1711"/>
    <mergeCell ref="K1711:L1711"/>
    <mergeCell ref="N1711:P1711"/>
    <mergeCell ref="Q1711:R1711"/>
    <mergeCell ref="B1712:C1712"/>
    <mergeCell ref="E1712:F1712"/>
    <mergeCell ref="H1712:J1712"/>
    <mergeCell ref="K1712:L1712"/>
    <mergeCell ref="N1712:P1712"/>
    <mergeCell ref="Q1712:R1712"/>
    <mergeCell ref="B1713:C1713"/>
    <mergeCell ref="E1713:F1713"/>
    <mergeCell ref="H1713:J1713"/>
    <mergeCell ref="K1713:L1713"/>
    <mergeCell ref="N1713:P1713"/>
    <mergeCell ref="Q1713:R1713"/>
    <mergeCell ref="B1714:C1714"/>
    <mergeCell ref="E1714:F1714"/>
    <mergeCell ref="H1714:J1714"/>
    <mergeCell ref="K1714:L1714"/>
    <mergeCell ref="N1714:P1714"/>
    <mergeCell ref="Q1714:R1714"/>
    <mergeCell ref="B1715:C1715"/>
    <mergeCell ref="E1715:F1715"/>
    <mergeCell ref="H1715:J1715"/>
    <mergeCell ref="K1715:L1715"/>
    <mergeCell ref="N1715:P1715"/>
    <mergeCell ref="Q1715:R1715"/>
    <mergeCell ref="B1716:C1716"/>
    <mergeCell ref="E1716:F1716"/>
    <mergeCell ref="H1716:J1716"/>
    <mergeCell ref="K1716:L1716"/>
    <mergeCell ref="N1716:P1716"/>
    <mergeCell ref="Q1716:R1716"/>
    <mergeCell ref="B1717:C1717"/>
    <mergeCell ref="E1717:F1717"/>
    <mergeCell ref="H1717:J1717"/>
    <mergeCell ref="K1717:L1717"/>
    <mergeCell ref="N1717:P1717"/>
    <mergeCell ref="Q1717:R1717"/>
    <mergeCell ref="B1718:C1718"/>
    <mergeCell ref="E1718:F1718"/>
    <mergeCell ref="H1718:J1718"/>
    <mergeCell ref="K1718:L1718"/>
    <mergeCell ref="N1718:P1718"/>
    <mergeCell ref="Q1718:R1718"/>
    <mergeCell ref="B1719:C1719"/>
    <mergeCell ref="E1719:F1719"/>
    <mergeCell ref="H1719:J1719"/>
    <mergeCell ref="K1719:L1719"/>
    <mergeCell ref="N1719:P1719"/>
    <mergeCell ref="Q1719:R1719"/>
    <mergeCell ref="B1720:C1720"/>
    <mergeCell ref="E1720:F1720"/>
    <mergeCell ref="H1720:J1720"/>
    <mergeCell ref="K1720:L1720"/>
    <mergeCell ref="N1720:P1720"/>
    <mergeCell ref="Q1720:R1720"/>
    <mergeCell ref="B1721:C1721"/>
    <mergeCell ref="E1721:F1721"/>
    <mergeCell ref="H1721:J1721"/>
    <mergeCell ref="K1721:L1721"/>
    <mergeCell ref="N1721:P1721"/>
    <mergeCell ref="Q1721:R1721"/>
    <mergeCell ref="B1722:C1722"/>
    <mergeCell ref="E1722:F1722"/>
    <mergeCell ref="H1722:J1722"/>
    <mergeCell ref="K1722:L1722"/>
    <mergeCell ref="N1722:P1722"/>
    <mergeCell ref="Q1722:R1722"/>
    <mergeCell ref="B1723:C1723"/>
    <mergeCell ref="E1723:F1723"/>
    <mergeCell ref="H1723:J1723"/>
    <mergeCell ref="K1723:L1723"/>
    <mergeCell ref="N1723:P1723"/>
    <mergeCell ref="Q1723:R1723"/>
    <mergeCell ref="B1724:C1724"/>
    <mergeCell ref="E1724:F1724"/>
    <mergeCell ref="H1724:J1724"/>
    <mergeCell ref="K1724:L1724"/>
    <mergeCell ref="N1724:P1724"/>
    <mergeCell ref="Q1724:R1724"/>
    <mergeCell ref="B1725:C1725"/>
    <mergeCell ref="E1725:F1725"/>
    <mergeCell ref="H1725:J1725"/>
    <mergeCell ref="K1725:L1725"/>
    <mergeCell ref="N1725:P1725"/>
    <mergeCell ref="Q1725:R1725"/>
    <mergeCell ref="B1726:C1726"/>
    <mergeCell ref="E1726:F1726"/>
    <mergeCell ref="H1726:J1726"/>
    <mergeCell ref="K1726:L1726"/>
    <mergeCell ref="N1726:P1726"/>
    <mergeCell ref="Q1726:R1726"/>
    <mergeCell ref="B1727:C1727"/>
    <mergeCell ref="E1727:F1727"/>
    <mergeCell ref="H1727:J1727"/>
    <mergeCell ref="K1727:L1727"/>
    <mergeCell ref="N1727:P1727"/>
    <mergeCell ref="Q1727:R1727"/>
    <mergeCell ref="B1728:C1728"/>
    <mergeCell ref="E1728:F1728"/>
    <mergeCell ref="H1728:J1728"/>
    <mergeCell ref="K1728:L1728"/>
    <mergeCell ref="N1728:P1728"/>
    <mergeCell ref="Q1728:R1728"/>
    <mergeCell ref="B1729:C1729"/>
    <mergeCell ref="E1729:F1729"/>
    <mergeCell ref="H1729:J1729"/>
    <mergeCell ref="K1729:L1729"/>
    <mergeCell ref="N1729:P1729"/>
    <mergeCell ref="Q1729:R1729"/>
    <mergeCell ref="B1730:C1730"/>
    <mergeCell ref="E1730:F1730"/>
    <mergeCell ref="H1730:J1730"/>
    <mergeCell ref="K1730:L1730"/>
    <mergeCell ref="N1730:P1730"/>
    <mergeCell ref="Q1730:R1730"/>
    <mergeCell ref="B1731:C1731"/>
    <mergeCell ref="E1731:F1731"/>
    <mergeCell ref="H1731:J1731"/>
    <mergeCell ref="K1731:L1731"/>
    <mergeCell ref="N1731:P1731"/>
    <mergeCell ref="Q1731:R1731"/>
    <mergeCell ref="B1732:C1732"/>
    <mergeCell ref="E1732:F1732"/>
    <mergeCell ref="H1732:J1732"/>
    <mergeCell ref="K1732:L1732"/>
    <mergeCell ref="N1732:P1732"/>
    <mergeCell ref="Q1732:R1732"/>
    <mergeCell ref="B1733:C1733"/>
    <mergeCell ref="E1733:F1733"/>
    <mergeCell ref="H1733:J1733"/>
    <mergeCell ref="K1733:L1733"/>
    <mergeCell ref="N1733:P1733"/>
    <mergeCell ref="Q1733:R1733"/>
    <mergeCell ref="B1734:C1734"/>
    <mergeCell ref="E1734:F1734"/>
    <mergeCell ref="H1734:J1734"/>
    <mergeCell ref="K1734:L1734"/>
    <mergeCell ref="N1734:P1734"/>
    <mergeCell ref="Q1734:R1734"/>
    <mergeCell ref="B1735:C1735"/>
    <mergeCell ref="E1735:F1735"/>
    <mergeCell ref="H1735:J1735"/>
    <mergeCell ref="K1735:L1735"/>
    <mergeCell ref="N1735:P1735"/>
    <mergeCell ref="Q1735:R1735"/>
    <mergeCell ref="B1736:C1736"/>
    <mergeCell ref="E1736:F1736"/>
    <mergeCell ref="H1736:J1736"/>
    <mergeCell ref="K1736:L1736"/>
    <mergeCell ref="N1736:P1736"/>
    <mergeCell ref="Q1736:R1736"/>
    <mergeCell ref="B1737:C1737"/>
    <mergeCell ref="E1737:F1737"/>
    <mergeCell ref="H1737:J1737"/>
    <mergeCell ref="K1737:L1737"/>
    <mergeCell ref="N1737:P1737"/>
    <mergeCell ref="Q1737:R1737"/>
    <mergeCell ref="B1738:C1738"/>
    <mergeCell ref="E1738:F1738"/>
    <mergeCell ref="H1738:J1738"/>
    <mergeCell ref="K1738:L1738"/>
    <mergeCell ref="N1738:P1738"/>
    <mergeCell ref="Q1738:R1738"/>
    <mergeCell ref="B1739:C1739"/>
    <mergeCell ref="E1739:F1739"/>
    <mergeCell ref="H1739:J1739"/>
    <mergeCell ref="K1739:L1739"/>
    <mergeCell ref="N1739:P1739"/>
    <mergeCell ref="Q1739:R1739"/>
    <mergeCell ref="B1740:C1740"/>
    <mergeCell ref="E1740:F1740"/>
    <mergeCell ref="H1740:J1740"/>
    <mergeCell ref="K1740:L1740"/>
    <mergeCell ref="N1740:P1740"/>
    <mergeCell ref="Q1740:R1740"/>
    <mergeCell ref="B1741:C1741"/>
    <mergeCell ref="E1741:F1741"/>
    <mergeCell ref="H1741:J1741"/>
    <mergeCell ref="K1741:L1741"/>
    <mergeCell ref="N1741:P1741"/>
    <mergeCell ref="Q1741:R1741"/>
    <mergeCell ref="B1742:C1742"/>
    <mergeCell ref="E1742:F1742"/>
    <mergeCell ref="H1742:J1742"/>
    <mergeCell ref="K1742:L1742"/>
    <mergeCell ref="N1742:P1742"/>
    <mergeCell ref="Q1742:R1742"/>
    <mergeCell ref="B1743:C1743"/>
    <mergeCell ref="E1743:F1743"/>
    <mergeCell ref="H1743:J1743"/>
    <mergeCell ref="K1743:L1743"/>
    <mergeCell ref="N1743:P1743"/>
    <mergeCell ref="Q1743:R1743"/>
    <mergeCell ref="B1744:C1744"/>
    <mergeCell ref="E1744:F1744"/>
    <mergeCell ref="H1744:J1744"/>
    <mergeCell ref="K1744:L1744"/>
    <mergeCell ref="N1744:P1744"/>
    <mergeCell ref="Q1744:R1744"/>
    <mergeCell ref="B1745:C1745"/>
    <mergeCell ref="E1745:F1745"/>
    <mergeCell ref="H1745:J1745"/>
    <mergeCell ref="K1745:L1745"/>
    <mergeCell ref="N1745:P1745"/>
    <mergeCell ref="Q1745:R1745"/>
    <mergeCell ref="B1746:C1746"/>
    <mergeCell ref="E1746:F1746"/>
    <mergeCell ref="H1746:J1746"/>
    <mergeCell ref="K1746:L1746"/>
    <mergeCell ref="N1746:P1746"/>
    <mergeCell ref="Q1746:R1746"/>
    <mergeCell ref="B1747:C1747"/>
    <mergeCell ref="E1747:F1747"/>
    <mergeCell ref="H1747:J1747"/>
    <mergeCell ref="K1747:L1747"/>
    <mergeCell ref="N1747:P1747"/>
    <mergeCell ref="Q1747:R1747"/>
    <mergeCell ref="B1748:C1748"/>
    <mergeCell ref="E1748:F1748"/>
    <mergeCell ref="H1748:J1748"/>
    <mergeCell ref="K1748:L1748"/>
    <mergeCell ref="N1748:P1748"/>
    <mergeCell ref="Q1748:R1748"/>
    <mergeCell ref="B1749:C1749"/>
    <mergeCell ref="E1749:F1749"/>
    <mergeCell ref="H1749:J1749"/>
    <mergeCell ref="K1749:L1749"/>
    <mergeCell ref="N1749:P1749"/>
    <mergeCell ref="Q1749:R1749"/>
    <mergeCell ref="B1750:C1750"/>
    <mergeCell ref="E1750:F1750"/>
    <mergeCell ref="H1750:J1750"/>
    <mergeCell ref="K1750:L1750"/>
    <mergeCell ref="N1750:P1750"/>
    <mergeCell ref="Q1750:R1750"/>
    <mergeCell ref="B1751:C1751"/>
    <mergeCell ref="E1751:F1751"/>
    <mergeCell ref="H1751:J1751"/>
    <mergeCell ref="K1751:L1751"/>
    <mergeCell ref="N1751:P1751"/>
    <mergeCell ref="Q1751:R1751"/>
    <mergeCell ref="B1752:C1752"/>
    <mergeCell ref="E1752:F1752"/>
    <mergeCell ref="H1752:J1752"/>
    <mergeCell ref="K1752:L1752"/>
    <mergeCell ref="N1752:P1752"/>
    <mergeCell ref="Q1752:R1752"/>
    <mergeCell ref="B1753:C1753"/>
    <mergeCell ref="E1753:F1753"/>
    <mergeCell ref="H1753:J1753"/>
    <mergeCell ref="K1753:L1753"/>
    <mergeCell ref="N1753:P1753"/>
    <mergeCell ref="Q1753:R1753"/>
    <mergeCell ref="B1754:C1754"/>
    <mergeCell ref="E1754:F1754"/>
    <mergeCell ref="H1754:J1754"/>
    <mergeCell ref="K1754:L1754"/>
    <mergeCell ref="N1754:P1754"/>
    <mergeCell ref="Q1754:R1754"/>
    <mergeCell ref="B1755:C1755"/>
    <mergeCell ref="E1755:F1755"/>
    <mergeCell ref="H1755:J1755"/>
    <mergeCell ref="K1755:L1755"/>
    <mergeCell ref="N1755:P1755"/>
    <mergeCell ref="Q1755:R1755"/>
    <mergeCell ref="B1756:C1756"/>
    <mergeCell ref="E1756:F1756"/>
    <mergeCell ref="H1756:J1756"/>
    <mergeCell ref="K1756:L1756"/>
    <mergeCell ref="N1756:P1756"/>
    <mergeCell ref="Q1756:R1756"/>
    <mergeCell ref="B1757:C1757"/>
    <mergeCell ref="E1757:F1757"/>
    <mergeCell ref="H1757:J1757"/>
    <mergeCell ref="K1757:L1757"/>
    <mergeCell ref="N1757:P1757"/>
    <mergeCell ref="Q1757:R1757"/>
    <mergeCell ref="B1758:C1758"/>
    <mergeCell ref="E1758:F1758"/>
    <mergeCell ref="H1758:J1758"/>
    <mergeCell ref="K1758:L1758"/>
    <mergeCell ref="N1758:P1758"/>
    <mergeCell ref="Q1758:R1758"/>
    <mergeCell ref="B1759:C1759"/>
    <mergeCell ref="E1759:F1759"/>
    <mergeCell ref="H1759:J1759"/>
    <mergeCell ref="K1759:L1759"/>
    <mergeCell ref="N1759:P1759"/>
    <mergeCell ref="Q1759:R1759"/>
    <mergeCell ref="B1760:C1760"/>
    <mergeCell ref="E1760:F1760"/>
    <mergeCell ref="H1760:J1760"/>
    <mergeCell ref="K1760:L1760"/>
    <mergeCell ref="N1760:P1760"/>
    <mergeCell ref="Q1760:R1760"/>
    <mergeCell ref="B1761:C1761"/>
    <mergeCell ref="E1761:F1761"/>
    <mergeCell ref="H1761:J1761"/>
    <mergeCell ref="K1761:L1761"/>
    <mergeCell ref="N1761:P1761"/>
    <mergeCell ref="Q1761:R1761"/>
    <mergeCell ref="B1762:C1762"/>
    <mergeCell ref="E1762:F1762"/>
    <mergeCell ref="H1762:J1762"/>
    <mergeCell ref="K1762:L1762"/>
    <mergeCell ref="N1762:P1762"/>
    <mergeCell ref="Q1762:R1762"/>
    <mergeCell ref="B1763:C1763"/>
    <mergeCell ref="E1763:F1763"/>
    <mergeCell ref="H1763:J1763"/>
    <mergeCell ref="K1763:L1763"/>
    <mergeCell ref="N1763:P1763"/>
    <mergeCell ref="Q1763:R1763"/>
    <mergeCell ref="B1764:C1764"/>
    <mergeCell ref="E1764:F1764"/>
    <mergeCell ref="H1764:J1764"/>
    <mergeCell ref="K1764:L1764"/>
    <mergeCell ref="N1764:P1764"/>
    <mergeCell ref="Q1764:R1764"/>
    <mergeCell ref="B1765:C1765"/>
    <mergeCell ref="E1765:F1765"/>
    <mergeCell ref="H1765:J1765"/>
    <mergeCell ref="K1765:L1765"/>
    <mergeCell ref="N1765:P1765"/>
    <mergeCell ref="Q1765:R1765"/>
    <mergeCell ref="B1766:C1766"/>
    <mergeCell ref="E1766:F1766"/>
    <mergeCell ref="H1766:J1766"/>
    <mergeCell ref="K1766:L1766"/>
    <mergeCell ref="N1766:P1766"/>
    <mergeCell ref="Q1766:R1766"/>
    <mergeCell ref="B1767:C1767"/>
    <mergeCell ref="E1767:F1767"/>
    <mergeCell ref="H1767:J1767"/>
    <mergeCell ref="K1767:L1767"/>
    <mergeCell ref="N1767:P1767"/>
    <mergeCell ref="Q1767:R1767"/>
    <mergeCell ref="B1768:C1768"/>
    <mergeCell ref="E1768:F1768"/>
    <mergeCell ref="H1768:J1768"/>
    <mergeCell ref="K1768:L1768"/>
    <mergeCell ref="N1768:P1768"/>
    <mergeCell ref="Q1768:R1768"/>
    <mergeCell ref="B1769:C1769"/>
    <mergeCell ref="E1769:F1769"/>
    <mergeCell ref="H1769:J1769"/>
    <mergeCell ref="K1769:L1769"/>
    <mergeCell ref="N1769:P1769"/>
    <mergeCell ref="Q1769:R1769"/>
    <mergeCell ref="B1770:C1770"/>
    <mergeCell ref="E1770:F1770"/>
    <mergeCell ref="H1770:J1770"/>
    <mergeCell ref="K1770:L1770"/>
    <mergeCell ref="N1770:P1770"/>
    <mergeCell ref="Q1770:R1770"/>
    <mergeCell ref="B1771:C1771"/>
    <mergeCell ref="E1771:F1771"/>
    <mergeCell ref="H1771:J1771"/>
    <mergeCell ref="K1771:L1771"/>
    <mergeCell ref="N1771:P1771"/>
    <mergeCell ref="Q1771:R1771"/>
    <mergeCell ref="B1772:C1772"/>
    <mergeCell ref="E1772:F1772"/>
    <mergeCell ref="H1772:J1772"/>
    <mergeCell ref="K1772:L1772"/>
    <mergeCell ref="N1772:P1772"/>
    <mergeCell ref="Q1772:R1772"/>
    <mergeCell ref="B1773:C1773"/>
    <mergeCell ref="E1773:F1773"/>
    <mergeCell ref="H1773:J1773"/>
    <mergeCell ref="K1773:L1773"/>
    <mergeCell ref="N1773:P1773"/>
    <mergeCell ref="Q1773:R1773"/>
    <mergeCell ref="B1774:C1774"/>
    <mergeCell ref="E1774:F1774"/>
    <mergeCell ref="H1774:J1774"/>
    <mergeCell ref="K1774:L1774"/>
    <mergeCell ref="N1774:P1774"/>
    <mergeCell ref="Q1774:R1774"/>
    <mergeCell ref="B1775:C1775"/>
    <mergeCell ref="E1775:F1775"/>
    <mergeCell ref="H1775:J1775"/>
    <mergeCell ref="K1775:L1775"/>
    <mergeCell ref="N1775:P1775"/>
    <mergeCell ref="Q1775:R1775"/>
    <mergeCell ref="B1776:C1776"/>
    <mergeCell ref="E1776:F1776"/>
    <mergeCell ref="H1776:J1776"/>
    <mergeCell ref="K1776:L1776"/>
    <mergeCell ref="N1776:P1776"/>
    <mergeCell ref="Q1776:R1776"/>
    <mergeCell ref="B1777:C1777"/>
    <mergeCell ref="E1777:F1777"/>
    <mergeCell ref="H1777:J1777"/>
    <mergeCell ref="K1777:L1777"/>
    <mergeCell ref="N1777:P1777"/>
    <mergeCell ref="Q1777:R1777"/>
    <mergeCell ref="B1778:C1778"/>
    <mergeCell ref="E1778:F1778"/>
    <mergeCell ref="H1778:J1778"/>
    <mergeCell ref="K1778:L1778"/>
    <mergeCell ref="N1778:P1778"/>
    <mergeCell ref="Q1778:R1778"/>
    <mergeCell ref="B1779:C1779"/>
    <mergeCell ref="E1779:F1779"/>
    <mergeCell ref="H1779:J1779"/>
    <mergeCell ref="K1779:L1779"/>
    <mergeCell ref="N1779:P1779"/>
    <mergeCell ref="Q1779:R1779"/>
    <mergeCell ref="B1780:C1780"/>
    <mergeCell ref="E1780:F1780"/>
    <mergeCell ref="H1780:J1780"/>
    <mergeCell ref="K1780:L1780"/>
    <mergeCell ref="N1780:P1780"/>
    <mergeCell ref="Q1780:R1780"/>
    <mergeCell ref="B1781:C1781"/>
    <mergeCell ref="E1781:F1781"/>
    <mergeCell ref="H1781:J1781"/>
    <mergeCell ref="K1781:L1781"/>
    <mergeCell ref="N1781:P1781"/>
    <mergeCell ref="Q1781:R1781"/>
    <mergeCell ref="B1782:C1782"/>
    <mergeCell ref="E1782:F1782"/>
    <mergeCell ref="H1782:J1782"/>
    <mergeCell ref="K1782:L1782"/>
    <mergeCell ref="N1782:P1782"/>
    <mergeCell ref="Q1782:R1782"/>
    <mergeCell ref="B1783:C1783"/>
    <mergeCell ref="E1783:F1783"/>
    <mergeCell ref="H1783:J1783"/>
    <mergeCell ref="K1783:L1783"/>
    <mergeCell ref="N1783:P1783"/>
    <mergeCell ref="Q1783:R1783"/>
    <mergeCell ref="B1784:C1784"/>
    <mergeCell ref="E1784:F1784"/>
    <mergeCell ref="H1784:J1784"/>
    <mergeCell ref="K1784:L1784"/>
    <mergeCell ref="N1784:P1784"/>
    <mergeCell ref="Q1784:R1784"/>
    <mergeCell ref="B1785:C1785"/>
    <mergeCell ref="E1785:F1785"/>
    <mergeCell ref="H1785:J1785"/>
    <mergeCell ref="K1785:L1785"/>
    <mergeCell ref="N1785:P1785"/>
    <mergeCell ref="Q1785:R1785"/>
    <mergeCell ref="B1786:C1786"/>
    <mergeCell ref="E1786:F1786"/>
    <mergeCell ref="H1786:J1786"/>
    <mergeCell ref="K1786:L1786"/>
    <mergeCell ref="N1786:P1786"/>
    <mergeCell ref="Q1786:R1786"/>
    <mergeCell ref="B1787:C1787"/>
    <mergeCell ref="E1787:F1787"/>
    <mergeCell ref="H1787:J1787"/>
    <mergeCell ref="K1787:L1787"/>
    <mergeCell ref="N1787:P1787"/>
    <mergeCell ref="Q1787:R1787"/>
    <mergeCell ref="B1788:C1788"/>
    <mergeCell ref="E1788:F1788"/>
    <mergeCell ref="H1788:J1788"/>
    <mergeCell ref="K1788:L1788"/>
    <mergeCell ref="N1788:P1788"/>
    <mergeCell ref="Q1788:R1788"/>
    <mergeCell ref="B1789:C1789"/>
    <mergeCell ref="E1789:F1789"/>
    <mergeCell ref="H1789:J1789"/>
    <mergeCell ref="K1789:L1789"/>
    <mergeCell ref="N1789:P1789"/>
    <mergeCell ref="Q1789:R1789"/>
    <mergeCell ref="B1790:C1790"/>
    <mergeCell ref="E1790:F1790"/>
    <mergeCell ref="H1790:J1790"/>
    <mergeCell ref="K1790:L1790"/>
    <mergeCell ref="N1790:P1790"/>
    <mergeCell ref="Q1790:R1790"/>
    <mergeCell ref="B1791:C1791"/>
    <mergeCell ref="E1791:F1791"/>
    <mergeCell ref="H1791:J1791"/>
    <mergeCell ref="K1791:L1791"/>
    <mergeCell ref="N1791:P1791"/>
    <mergeCell ref="Q1791:R1791"/>
    <mergeCell ref="B1792:C1792"/>
    <mergeCell ref="E1792:F1792"/>
    <mergeCell ref="H1792:J1792"/>
    <mergeCell ref="K1792:L1792"/>
    <mergeCell ref="N1792:P1792"/>
    <mergeCell ref="Q1792:R1792"/>
    <mergeCell ref="B1793:C1793"/>
    <mergeCell ref="E1793:F1793"/>
    <mergeCell ref="H1793:J1793"/>
    <mergeCell ref="K1793:L1793"/>
    <mergeCell ref="N1793:P1793"/>
    <mergeCell ref="Q1793:R1793"/>
    <mergeCell ref="B1794:C1794"/>
    <mergeCell ref="E1794:F1794"/>
    <mergeCell ref="H1794:J1794"/>
    <mergeCell ref="K1794:L1794"/>
    <mergeCell ref="N1794:P1794"/>
    <mergeCell ref="Q1794:R1794"/>
    <mergeCell ref="B1795:C1795"/>
    <mergeCell ref="E1795:F1795"/>
    <mergeCell ref="H1795:J1795"/>
    <mergeCell ref="K1795:L1795"/>
    <mergeCell ref="N1795:P1795"/>
    <mergeCell ref="Q1795:R1795"/>
    <mergeCell ref="B1796:C1796"/>
    <mergeCell ref="E1796:F1796"/>
    <mergeCell ref="H1796:J1796"/>
    <mergeCell ref="K1796:L1796"/>
    <mergeCell ref="N1796:P1796"/>
    <mergeCell ref="Q1796:R1796"/>
    <mergeCell ref="B1797:C1797"/>
    <mergeCell ref="E1797:F1797"/>
    <mergeCell ref="H1797:J1797"/>
    <mergeCell ref="K1797:L1797"/>
    <mergeCell ref="N1797:P1797"/>
    <mergeCell ref="Q1797:R1797"/>
    <mergeCell ref="B1798:C1798"/>
    <mergeCell ref="E1798:F1798"/>
    <mergeCell ref="H1798:J1798"/>
    <mergeCell ref="K1798:L1798"/>
    <mergeCell ref="N1798:P1798"/>
    <mergeCell ref="Q1798:R1798"/>
    <mergeCell ref="B1799:C1799"/>
    <mergeCell ref="E1799:F1799"/>
    <mergeCell ref="H1799:J1799"/>
    <mergeCell ref="K1799:L1799"/>
    <mergeCell ref="N1799:P1799"/>
    <mergeCell ref="Q1799:R1799"/>
    <mergeCell ref="B1800:C1800"/>
    <mergeCell ref="E1800:F1800"/>
    <mergeCell ref="H1800:J1800"/>
    <mergeCell ref="K1800:L1800"/>
    <mergeCell ref="N1800:P1800"/>
    <mergeCell ref="Q1800:R1800"/>
    <mergeCell ref="B1801:C1801"/>
    <mergeCell ref="E1801:F1801"/>
    <mergeCell ref="H1801:J1801"/>
    <mergeCell ref="K1801:L1801"/>
    <mergeCell ref="N1801:P1801"/>
    <mergeCell ref="Q1801:R1801"/>
    <mergeCell ref="B1802:C1802"/>
    <mergeCell ref="E1802:F1802"/>
    <mergeCell ref="H1802:J1802"/>
    <mergeCell ref="K1802:L1802"/>
    <mergeCell ref="N1802:P1802"/>
    <mergeCell ref="Q1802:R1802"/>
    <mergeCell ref="B1803:C1803"/>
    <mergeCell ref="E1803:F1803"/>
    <mergeCell ref="H1803:J1803"/>
    <mergeCell ref="K1803:L1803"/>
    <mergeCell ref="N1803:P1803"/>
    <mergeCell ref="Q1803:R1803"/>
    <mergeCell ref="B1804:C1804"/>
    <mergeCell ref="E1804:F1804"/>
    <mergeCell ref="H1804:J1804"/>
    <mergeCell ref="K1804:L1804"/>
    <mergeCell ref="N1804:P1804"/>
    <mergeCell ref="Q1804:R1804"/>
    <mergeCell ref="B1805:C1805"/>
    <mergeCell ref="E1805:F1805"/>
    <mergeCell ref="H1805:J1805"/>
    <mergeCell ref="K1805:L1805"/>
    <mergeCell ref="N1805:P1805"/>
    <mergeCell ref="Q1805:R1805"/>
    <mergeCell ref="B1806:C1806"/>
    <mergeCell ref="E1806:F1806"/>
    <mergeCell ref="H1806:J1806"/>
    <mergeCell ref="K1806:L1806"/>
    <mergeCell ref="N1806:P1806"/>
    <mergeCell ref="Q1806:R1806"/>
    <mergeCell ref="B1807:C1807"/>
    <mergeCell ref="E1807:F1807"/>
    <mergeCell ref="H1807:J1807"/>
    <mergeCell ref="K1807:L1807"/>
    <mergeCell ref="N1807:P1807"/>
    <mergeCell ref="Q1807:R1807"/>
    <mergeCell ref="B1808:C1808"/>
    <mergeCell ref="E1808:F1808"/>
    <mergeCell ref="H1808:J1808"/>
    <mergeCell ref="K1808:L1808"/>
    <mergeCell ref="N1808:P1808"/>
    <mergeCell ref="Q1808:R1808"/>
    <mergeCell ref="B1809:C1809"/>
    <mergeCell ref="E1809:F1809"/>
    <mergeCell ref="H1809:J1809"/>
    <mergeCell ref="K1809:L1809"/>
    <mergeCell ref="N1809:P1809"/>
    <mergeCell ref="Q1809:R1809"/>
    <mergeCell ref="B1810:C1810"/>
    <mergeCell ref="E1810:F1810"/>
    <mergeCell ref="H1810:J1810"/>
    <mergeCell ref="K1810:L1810"/>
    <mergeCell ref="N1810:P1810"/>
    <mergeCell ref="Q1810:R1810"/>
    <mergeCell ref="B1811:C1811"/>
    <mergeCell ref="E1811:F1811"/>
    <mergeCell ref="H1811:J1811"/>
    <mergeCell ref="K1811:L1811"/>
    <mergeCell ref="N1811:P1811"/>
    <mergeCell ref="Q1811:R1811"/>
    <mergeCell ref="B1812:C1812"/>
    <mergeCell ref="E1812:F1812"/>
    <mergeCell ref="H1812:J1812"/>
    <mergeCell ref="K1812:L1812"/>
    <mergeCell ref="N1812:P1812"/>
    <mergeCell ref="Q1812:R1812"/>
    <mergeCell ref="B1813:C1813"/>
    <mergeCell ref="E1813:F1813"/>
    <mergeCell ref="H1813:J1813"/>
    <mergeCell ref="K1813:L1813"/>
    <mergeCell ref="N1813:P1813"/>
    <mergeCell ref="Q1813:R1813"/>
    <mergeCell ref="B1814:C1814"/>
    <mergeCell ref="E1814:F1814"/>
    <mergeCell ref="H1814:J1814"/>
    <mergeCell ref="K1814:L1814"/>
    <mergeCell ref="N1814:P1814"/>
    <mergeCell ref="Q1814:R1814"/>
    <mergeCell ref="B1815:C1815"/>
    <mergeCell ref="E1815:F1815"/>
    <mergeCell ref="H1815:J1815"/>
    <mergeCell ref="K1815:L1815"/>
    <mergeCell ref="N1815:P1815"/>
    <mergeCell ref="Q1815:R1815"/>
    <mergeCell ref="B1816:C1816"/>
    <mergeCell ref="E1816:F1816"/>
    <mergeCell ref="H1816:J1816"/>
    <mergeCell ref="K1816:L1816"/>
    <mergeCell ref="N1816:P1816"/>
    <mergeCell ref="Q1816:R1816"/>
    <mergeCell ref="B1817:C1817"/>
    <mergeCell ref="E1817:F1817"/>
    <mergeCell ref="H1817:J1817"/>
    <mergeCell ref="K1817:L1817"/>
    <mergeCell ref="N1817:P1817"/>
    <mergeCell ref="Q1817:R1817"/>
    <mergeCell ref="B1818:C1818"/>
    <mergeCell ref="E1818:F1818"/>
    <mergeCell ref="H1818:J1818"/>
    <mergeCell ref="K1818:L1818"/>
    <mergeCell ref="N1818:P1818"/>
    <mergeCell ref="Q1818:R1818"/>
    <mergeCell ref="B1819:C1819"/>
    <mergeCell ref="E1819:F1819"/>
    <mergeCell ref="H1819:J1819"/>
    <mergeCell ref="K1819:L1819"/>
    <mergeCell ref="N1819:P1819"/>
    <mergeCell ref="Q1819:R1819"/>
    <mergeCell ref="B1820:C1820"/>
    <mergeCell ref="E1820:F1820"/>
    <mergeCell ref="H1820:J1820"/>
    <mergeCell ref="K1820:L1820"/>
    <mergeCell ref="N1820:P1820"/>
    <mergeCell ref="Q1820:R1820"/>
    <mergeCell ref="B1821:C1821"/>
    <mergeCell ref="E1821:F1821"/>
    <mergeCell ref="H1821:J1821"/>
    <mergeCell ref="K1821:L1821"/>
    <mergeCell ref="N1821:P1821"/>
    <mergeCell ref="Q1821:R1821"/>
    <mergeCell ref="B1822:C1822"/>
    <mergeCell ref="E1822:F1822"/>
    <mergeCell ref="H1822:J1822"/>
    <mergeCell ref="K1822:L1822"/>
    <mergeCell ref="N1822:P1822"/>
    <mergeCell ref="Q1822:R1822"/>
    <mergeCell ref="B1823:C1823"/>
    <mergeCell ref="E1823:F1823"/>
    <mergeCell ref="H1823:J1823"/>
    <mergeCell ref="K1823:L1823"/>
    <mergeCell ref="N1823:P1823"/>
    <mergeCell ref="Q1823:R1823"/>
    <mergeCell ref="B1824:C1824"/>
    <mergeCell ref="E1824:F1824"/>
    <mergeCell ref="H1824:J1824"/>
    <mergeCell ref="K1824:L1824"/>
    <mergeCell ref="N1824:P1824"/>
    <mergeCell ref="Q1824:R1824"/>
    <mergeCell ref="B1825:C1825"/>
    <mergeCell ref="E1825:F1825"/>
    <mergeCell ref="H1825:J1825"/>
    <mergeCell ref="K1825:L1825"/>
    <mergeCell ref="N1825:P1825"/>
    <mergeCell ref="Q1825:R1825"/>
    <mergeCell ref="B1826:C1826"/>
    <mergeCell ref="E1826:F1826"/>
    <mergeCell ref="H1826:J1826"/>
    <mergeCell ref="K1826:L1826"/>
    <mergeCell ref="N1826:P1826"/>
    <mergeCell ref="Q1826:R1826"/>
    <mergeCell ref="B1827:C1827"/>
    <mergeCell ref="E1827:F1827"/>
    <mergeCell ref="H1827:J1827"/>
    <mergeCell ref="K1827:L1827"/>
    <mergeCell ref="N1827:P1827"/>
    <mergeCell ref="Q1827:R1827"/>
    <mergeCell ref="B1828:C1828"/>
    <mergeCell ref="E1828:F1828"/>
    <mergeCell ref="H1828:J1828"/>
    <mergeCell ref="K1828:L1828"/>
    <mergeCell ref="N1828:P1828"/>
    <mergeCell ref="Q1828:R1828"/>
    <mergeCell ref="B1829:C1829"/>
    <mergeCell ref="E1829:F1829"/>
    <mergeCell ref="H1829:J1829"/>
    <mergeCell ref="K1829:L1829"/>
    <mergeCell ref="N1829:P1829"/>
    <mergeCell ref="Q1829:R1829"/>
    <mergeCell ref="B1830:C1830"/>
    <mergeCell ref="E1830:F1830"/>
    <mergeCell ref="H1830:J1830"/>
    <mergeCell ref="K1830:L1830"/>
    <mergeCell ref="N1830:P1830"/>
    <mergeCell ref="Q1830:R1830"/>
    <mergeCell ref="B1831:C1831"/>
    <mergeCell ref="E1831:F1831"/>
    <mergeCell ref="H1831:J1831"/>
    <mergeCell ref="K1831:L1831"/>
    <mergeCell ref="N1831:P1831"/>
    <mergeCell ref="Q1831:R1831"/>
    <mergeCell ref="B1832:C1832"/>
    <mergeCell ref="E1832:F1832"/>
    <mergeCell ref="H1832:J1832"/>
    <mergeCell ref="K1832:L1832"/>
    <mergeCell ref="N1832:P1832"/>
    <mergeCell ref="Q1832:R1832"/>
    <mergeCell ref="B1833:C1833"/>
    <mergeCell ref="E1833:F1833"/>
    <mergeCell ref="H1833:J1833"/>
    <mergeCell ref="K1833:L1833"/>
    <mergeCell ref="N1833:P1833"/>
    <mergeCell ref="Q1833:R1833"/>
    <mergeCell ref="B1834:C1834"/>
    <mergeCell ref="E1834:F1834"/>
    <mergeCell ref="H1834:J1834"/>
    <mergeCell ref="K1834:L1834"/>
    <mergeCell ref="N1834:P1834"/>
    <mergeCell ref="Q1834:R1834"/>
    <mergeCell ref="B1835:C1835"/>
    <mergeCell ref="E1835:F1835"/>
    <mergeCell ref="H1835:J1835"/>
    <mergeCell ref="K1835:L1835"/>
    <mergeCell ref="N1835:P1835"/>
    <mergeCell ref="Q1835:R1835"/>
    <mergeCell ref="B1836:C1836"/>
    <mergeCell ref="E1836:F1836"/>
    <mergeCell ref="H1836:J1836"/>
    <mergeCell ref="K1836:L1836"/>
    <mergeCell ref="N1836:P1836"/>
    <mergeCell ref="Q1836:R1836"/>
    <mergeCell ref="B1837:C1837"/>
    <mergeCell ref="E1837:F1837"/>
    <mergeCell ref="H1837:J1837"/>
    <mergeCell ref="K1837:L1837"/>
    <mergeCell ref="N1837:P1837"/>
    <mergeCell ref="Q1837:R1837"/>
    <mergeCell ref="B1838:C1838"/>
    <mergeCell ref="E1838:F1838"/>
    <mergeCell ref="H1838:J1838"/>
    <mergeCell ref="K1838:L1838"/>
    <mergeCell ref="N1838:P1838"/>
    <mergeCell ref="Q1838:R1838"/>
    <mergeCell ref="B1839:C1839"/>
    <mergeCell ref="E1839:F1839"/>
    <mergeCell ref="H1839:J1839"/>
    <mergeCell ref="K1839:L1839"/>
    <mergeCell ref="N1839:P1839"/>
    <mergeCell ref="Q1839:R1839"/>
    <mergeCell ref="B1840:C1840"/>
    <mergeCell ref="E1840:F1840"/>
    <mergeCell ref="H1840:J1840"/>
    <mergeCell ref="K1840:L1840"/>
    <mergeCell ref="N1840:P1840"/>
    <mergeCell ref="Q1840:R1840"/>
    <mergeCell ref="B1841:C1841"/>
    <mergeCell ref="E1841:F1841"/>
    <mergeCell ref="H1841:J1841"/>
    <mergeCell ref="K1841:L1841"/>
    <mergeCell ref="N1841:P1841"/>
    <mergeCell ref="Q1841:R1841"/>
    <mergeCell ref="B1842:C1842"/>
    <mergeCell ref="E1842:F1842"/>
    <mergeCell ref="H1842:J1842"/>
    <mergeCell ref="K1842:L1842"/>
    <mergeCell ref="N1842:P1842"/>
    <mergeCell ref="Q1842:R1842"/>
    <mergeCell ref="B1843:C1843"/>
    <mergeCell ref="E1843:F1843"/>
    <mergeCell ref="H1843:J1843"/>
    <mergeCell ref="K1843:L1843"/>
    <mergeCell ref="N1843:P1843"/>
    <mergeCell ref="Q1843:R1843"/>
    <mergeCell ref="B1844:C1844"/>
    <mergeCell ref="E1844:F1844"/>
    <mergeCell ref="H1844:J1844"/>
    <mergeCell ref="K1844:L1844"/>
    <mergeCell ref="N1844:P1844"/>
    <mergeCell ref="Q1844:R1844"/>
    <mergeCell ref="B1845:C1845"/>
    <mergeCell ref="E1845:F1845"/>
    <mergeCell ref="H1845:J1845"/>
    <mergeCell ref="K1845:L1845"/>
    <mergeCell ref="N1845:P1845"/>
    <mergeCell ref="Q1845:R1845"/>
    <mergeCell ref="B1846:C1846"/>
    <mergeCell ref="E1846:F1846"/>
    <mergeCell ref="H1846:J1846"/>
    <mergeCell ref="K1846:L1846"/>
    <mergeCell ref="N1846:P1846"/>
    <mergeCell ref="Q1846:R1846"/>
    <mergeCell ref="B1847:C1847"/>
    <mergeCell ref="E1847:F1847"/>
    <mergeCell ref="H1847:J1847"/>
    <mergeCell ref="K1847:L1847"/>
    <mergeCell ref="N1847:P1847"/>
    <mergeCell ref="Q1847:R1847"/>
    <mergeCell ref="B1848:C1848"/>
    <mergeCell ref="E1848:F1848"/>
    <mergeCell ref="H1848:J1848"/>
    <mergeCell ref="K1848:L1848"/>
    <mergeCell ref="N1848:P1848"/>
    <mergeCell ref="Q1848:R1848"/>
    <mergeCell ref="B1849:C1849"/>
    <mergeCell ref="E1849:F1849"/>
    <mergeCell ref="H1849:J1849"/>
    <mergeCell ref="K1849:L1849"/>
    <mergeCell ref="N1849:P1849"/>
    <mergeCell ref="Q1849:R1849"/>
    <mergeCell ref="B1850:C1850"/>
    <mergeCell ref="E1850:F1850"/>
    <mergeCell ref="H1850:J1850"/>
    <mergeCell ref="K1850:L1850"/>
    <mergeCell ref="N1850:P1850"/>
    <mergeCell ref="Q1850:R1850"/>
    <mergeCell ref="B1851:C1851"/>
    <mergeCell ref="E1851:F1851"/>
    <mergeCell ref="H1851:J1851"/>
    <mergeCell ref="K1851:L1851"/>
    <mergeCell ref="N1851:P1851"/>
    <mergeCell ref="Q1851:R1851"/>
    <mergeCell ref="B1852:C1852"/>
    <mergeCell ref="E1852:F1852"/>
    <mergeCell ref="H1852:J1852"/>
    <mergeCell ref="K1852:L1852"/>
    <mergeCell ref="N1852:P1852"/>
    <mergeCell ref="Q1852:R1852"/>
    <mergeCell ref="B1853:C1853"/>
    <mergeCell ref="E1853:F1853"/>
    <mergeCell ref="H1853:J1853"/>
    <mergeCell ref="K1853:L1853"/>
    <mergeCell ref="N1853:P1853"/>
    <mergeCell ref="Q1853:R1853"/>
    <mergeCell ref="B1854:C1854"/>
    <mergeCell ref="E1854:F1854"/>
    <mergeCell ref="H1854:J1854"/>
    <mergeCell ref="K1854:L1854"/>
    <mergeCell ref="N1854:P1854"/>
    <mergeCell ref="Q1854:R1854"/>
    <mergeCell ref="B1855:C1855"/>
    <mergeCell ref="E1855:F1855"/>
    <mergeCell ref="H1855:J1855"/>
    <mergeCell ref="K1855:L1855"/>
    <mergeCell ref="N1855:P1855"/>
    <mergeCell ref="Q1855:R1855"/>
    <mergeCell ref="B1856:C1856"/>
    <mergeCell ref="E1856:F1856"/>
    <mergeCell ref="H1856:J1856"/>
    <mergeCell ref="K1856:L1856"/>
    <mergeCell ref="N1856:P1856"/>
    <mergeCell ref="Q1856:R1856"/>
    <mergeCell ref="B1857:C1857"/>
    <mergeCell ref="E1857:F1857"/>
    <mergeCell ref="H1857:J1857"/>
    <mergeCell ref="K1857:L1857"/>
    <mergeCell ref="N1857:P1857"/>
    <mergeCell ref="Q1857:R1857"/>
    <mergeCell ref="B1858:C1858"/>
    <mergeCell ref="E1858:F1858"/>
    <mergeCell ref="H1858:J1858"/>
    <mergeCell ref="K1858:L1858"/>
    <mergeCell ref="N1858:P1858"/>
    <mergeCell ref="Q1858:R1858"/>
    <mergeCell ref="B1859:C1859"/>
    <mergeCell ref="E1859:F1859"/>
    <mergeCell ref="H1859:J1859"/>
    <mergeCell ref="K1859:L1859"/>
    <mergeCell ref="N1859:P1859"/>
    <mergeCell ref="Q1859:R1859"/>
    <mergeCell ref="B1860:C1860"/>
    <mergeCell ref="E1860:F1860"/>
    <mergeCell ref="H1860:J1860"/>
    <mergeCell ref="K1860:L1860"/>
    <mergeCell ref="N1860:P1860"/>
    <mergeCell ref="Q1860:R1860"/>
    <mergeCell ref="B1861:C1861"/>
    <mergeCell ref="E1861:F1861"/>
    <mergeCell ref="H1861:J1861"/>
    <mergeCell ref="K1861:L1861"/>
    <mergeCell ref="N1861:P1861"/>
    <mergeCell ref="Q1861:R1861"/>
    <mergeCell ref="B1862:C1862"/>
    <mergeCell ref="E1862:F1862"/>
    <mergeCell ref="H1862:J1862"/>
    <mergeCell ref="K1862:L1862"/>
    <mergeCell ref="N1862:P1862"/>
    <mergeCell ref="Q1862:R1862"/>
    <mergeCell ref="B1863:C1863"/>
    <mergeCell ref="E1863:F1863"/>
    <mergeCell ref="H1863:J1863"/>
    <mergeCell ref="K1863:L1863"/>
    <mergeCell ref="N1863:P1863"/>
    <mergeCell ref="Q1863:R1863"/>
    <mergeCell ref="B1864:C1864"/>
    <mergeCell ref="E1864:F1864"/>
    <mergeCell ref="H1864:J1864"/>
    <mergeCell ref="K1864:L1864"/>
    <mergeCell ref="N1864:P1864"/>
    <mergeCell ref="Q1864:R1864"/>
    <mergeCell ref="B1865:C1865"/>
    <mergeCell ref="E1865:F1865"/>
    <mergeCell ref="H1865:J1865"/>
    <mergeCell ref="K1865:L1865"/>
    <mergeCell ref="N1865:P1865"/>
    <mergeCell ref="Q1865:R1865"/>
    <mergeCell ref="B1866:C1866"/>
    <mergeCell ref="E1866:F1866"/>
    <mergeCell ref="H1866:J1866"/>
    <mergeCell ref="K1866:L1866"/>
    <mergeCell ref="N1866:P1866"/>
    <mergeCell ref="Q1866:R1866"/>
    <mergeCell ref="B1867:C1867"/>
    <mergeCell ref="E1867:F1867"/>
    <mergeCell ref="H1867:J1867"/>
    <mergeCell ref="K1867:L1867"/>
    <mergeCell ref="N1867:P1867"/>
    <mergeCell ref="Q1867:R1867"/>
    <mergeCell ref="B1868:C1868"/>
    <mergeCell ref="E1868:F1868"/>
    <mergeCell ref="H1868:J1868"/>
    <mergeCell ref="K1868:L1868"/>
    <mergeCell ref="N1868:P1868"/>
    <mergeCell ref="Q1868:R1868"/>
    <mergeCell ref="B1869:C1869"/>
    <mergeCell ref="E1869:F1869"/>
    <mergeCell ref="H1869:J1869"/>
    <mergeCell ref="K1869:L1869"/>
    <mergeCell ref="N1869:P1869"/>
    <mergeCell ref="Q1869:R1869"/>
    <mergeCell ref="B1870:C1870"/>
    <mergeCell ref="E1870:F1870"/>
    <mergeCell ref="H1870:J1870"/>
    <mergeCell ref="K1870:L1870"/>
    <mergeCell ref="N1870:P1870"/>
    <mergeCell ref="Q1870:R1870"/>
    <mergeCell ref="B1871:C1871"/>
    <mergeCell ref="E1871:F1871"/>
    <mergeCell ref="H1871:J1871"/>
    <mergeCell ref="K1871:L1871"/>
    <mergeCell ref="N1871:P1871"/>
    <mergeCell ref="Q1871:R1871"/>
    <mergeCell ref="B1872:C1872"/>
    <mergeCell ref="E1872:F1872"/>
    <mergeCell ref="H1872:J1872"/>
    <mergeCell ref="K1872:L1872"/>
    <mergeCell ref="N1872:P1872"/>
    <mergeCell ref="Q1872:R1872"/>
    <mergeCell ref="B1873:C1873"/>
    <mergeCell ref="E1873:F1873"/>
    <mergeCell ref="H1873:J1873"/>
    <mergeCell ref="K1873:L1873"/>
    <mergeCell ref="N1873:P1873"/>
    <mergeCell ref="Q1873:R1873"/>
    <mergeCell ref="B1874:C1874"/>
    <mergeCell ref="E1874:F1874"/>
    <mergeCell ref="H1874:J1874"/>
    <mergeCell ref="K1874:L1874"/>
    <mergeCell ref="N1874:P1874"/>
    <mergeCell ref="Q1874:R1874"/>
    <mergeCell ref="B1875:C1875"/>
    <mergeCell ref="E1875:F1875"/>
    <mergeCell ref="H1875:J1875"/>
    <mergeCell ref="K1875:L1875"/>
    <mergeCell ref="N1875:P1875"/>
    <mergeCell ref="Q1875:R1875"/>
    <mergeCell ref="B1876:C1876"/>
    <mergeCell ref="E1876:F1876"/>
    <mergeCell ref="H1876:J1876"/>
    <mergeCell ref="K1876:L1876"/>
    <mergeCell ref="N1876:P1876"/>
    <mergeCell ref="Q1876:R1876"/>
    <mergeCell ref="B1877:C1877"/>
    <mergeCell ref="E1877:F1877"/>
    <mergeCell ref="H1877:J1877"/>
    <mergeCell ref="K1877:L1877"/>
    <mergeCell ref="N1877:P1877"/>
    <mergeCell ref="Q1877:R1877"/>
    <mergeCell ref="B1878:C1878"/>
    <mergeCell ref="E1878:F1878"/>
    <mergeCell ref="H1878:J1878"/>
    <mergeCell ref="K1878:L1878"/>
    <mergeCell ref="N1878:P1878"/>
    <mergeCell ref="Q1878:R1878"/>
    <mergeCell ref="B1879:C1879"/>
    <mergeCell ref="E1879:F1879"/>
    <mergeCell ref="H1879:J1879"/>
    <mergeCell ref="K1879:L1879"/>
    <mergeCell ref="N1879:P1879"/>
    <mergeCell ref="Q1879:R1879"/>
    <mergeCell ref="B1880:C1880"/>
    <mergeCell ref="E1880:F1880"/>
    <mergeCell ref="H1880:J1880"/>
    <mergeCell ref="K1880:L1880"/>
    <mergeCell ref="N1880:P1880"/>
    <mergeCell ref="Q1880:R1880"/>
    <mergeCell ref="B1881:C1881"/>
    <mergeCell ref="E1881:F1881"/>
    <mergeCell ref="H1881:J1881"/>
    <mergeCell ref="K1881:L1881"/>
    <mergeCell ref="N1881:P1881"/>
    <mergeCell ref="Q1881:R1881"/>
    <mergeCell ref="B1882:C1882"/>
    <mergeCell ref="E1882:F1882"/>
    <mergeCell ref="H1882:J1882"/>
    <mergeCell ref="K1882:L1882"/>
    <mergeCell ref="N1882:P1882"/>
    <mergeCell ref="Q1882:R1882"/>
    <mergeCell ref="B1883:C1883"/>
    <mergeCell ref="E1883:F1883"/>
    <mergeCell ref="H1883:J1883"/>
    <mergeCell ref="K1883:L1883"/>
    <mergeCell ref="N1883:P1883"/>
    <mergeCell ref="Q1883:R1883"/>
    <mergeCell ref="B1884:C1884"/>
    <mergeCell ref="E1884:F1884"/>
    <mergeCell ref="H1884:J1884"/>
    <mergeCell ref="K1884:L1884"/>
    <mergeCell ref="N1884:P1884"/>
    <mergeCell ref="Q1884:R1884"/>
    <mergeCell ref="B1885:C1885"/>
    <mergeCell ref="E1885:F1885"/>
    <mergeCell ref="H1885:J1885"/>
    <mergeCell ref="K1885:L1885"/>
    <mergeCell ref="N1885:P1885"/>
    <mergeCell ref="Q1885:R1885"/>
    <mergeCell ref="B1886:C1886"/>
    <mergeCell ref="E1886:F1886"/>
    <mergeCell ref="H1886:J1886"/>
    <mergeCell ref="K1886:L1886"/>
    <mergeCell ref="N1886:P1886"/>
    <mergeCell ref="Q1886:R1886"/>
    <mergeCell ref="B1887:C1887"/>
    <mergeCell ref="E1887:F1887"/>
    <mergeCell ref="H1887:J1887"/>
    <mergeCell ref="K1887:L1887"/>
    <mergeCell ref="N1887:P1887"/>
    <mergeCell ref="Q1887:R1887"/>
    <mergeCell ref="B1888:C1888"/>
    <mergeCell ref="E1888:F1888"/>
    <mergeCell ref="H1888:J1888"/>
    <mergeCell ref="K1888:L1888"/>
    <mergeCell ref="N1888:P1888"/>
    <mergeCell ref="Q1888:R1888"/>
    <mergeCell ref="B1889:C1889"/>
    <mergeCell ref="E1889:F1889"/>
    <mergeCell ref="H1889:J1889"/>
    <mergeCell ref="K1889:L1889"/>
    <mergeCell ref="N1889:P1889"/>
    <mergeCell ref="Q1889:R1889"/>
    <mergeCell ref="B1890:C1890"/>
    <mergeCell ref="E1890:F1890"/>
    <mergeCell ref="H1890:J1890"/>
    <mergeCell ref="K1890:L1890"/>
    <mergeCell ref="N1890:P1890"/>
    <mergeCell ref="Q1890:R1890"/>
    <mergeCell ref="B1891:C1891"/>
    <mergeCell ref="E1891:F1891"/>
    <mergeCell ref="H1891:J1891"/>
    <mergeCell ref="K1891:L1891"/>
    <mergeCell ref="N1891:P1891"/>
    <mergeCell ref="Q1891:R1891"/>
    <mergeCell ref="B1892:C1892"/>
    <mergeCell ref="E1892:F1892"/>
    <mergeCell ref="H1892:J1892"/>
    <mergeCell ref="K1892:L1892"/>
    <mergeCell ref="N1892:P1892"/>
    <mergeCell ref="Q1892:R1892"/>
    <mergeCell ref="B1893:C1893"/>
    <mergeCell ref="E1893:F1893"/>
    <mergeCell ref="H1893:J1893"/>
    <mergeCell ref="K1893:L1893"/>
    <mergeCell ref="N1893:P1893"/>
    <mergeCell ref="Q1893:R1893"/>
    <mergeCell ref="B1894:C1894"/>
    <mergeCell ref="E1894:F1894"/>
    <mergeCell ref="H1894:J1894"/>
    <mergeCell ref="K1894:L1894"/>
    <mergeCell ref="N1894:P1894"/>
    <mergeCell ref="Q1894:R1894"/>
    <mergeCell ref="B1895:C1895"/>
    <mergeCell ref="E1895:F1895"/>
    <mergeCell ref="H1895:J1895"/>
    <mergeCell ref="K1895:L1895"/>
    <mergeCell ref="N1895:P1895"/>
    <mergeCell ref="Q1895:R1895"/>
    <mergeCell ref="B1896:C1896"/>
    <mergeCell ref="E1896:F1896"/>
    <mergeCell ref="H1896:J1896"/>
    <mergeCell ref="K1896:L1896"/>
    <mergeCell ref="N1896:P1896"/>
    <mergeCell ref="Q1896:R1896"/>
    <mergeCell ref="B1897:C1897"/>
    <mergeCell ref="E1897:F1897"/>
    <mergeCell ref="H1897:J1897"/>
    <mergeCell ref="K1897:L1897"/>
    <mergeCell ref="N1897:P1897"/>
    <mergeCell ref="Q1897:R1897"/>
    <mergeCell ref="B1898:C1898"/>
    <mergeCell ref="E1898:F1898"/>
    <mergeCell ref="H1898:J1898"/>
    <mergeCell ref="K1898:L1898"/>
    <mergeCell ref="N1898:P1898"/>
    <mergeCell ref="Q1898:R1898"/>
    <mergeCell ref="B1899:C1899"/>
    <mergeCell ref="E1899:F1899"/>
    <mergeCell ref="H1899:J1899"/>
    <mergeCell ref="K1899:L1899"/>
    <mergeCell ref="N1899:P1899"/>
    <mergeCell ref="Q1899:R1899"/>
    <mergeCell ref="B1900:C1900"/>
    <mergeCell ref="E1900:F1900"/>
    <mergeCell ref="H1900:J1900"/>
    <mergeCell ref="K1900:L1900"/>
    <mergeCell ref="N1900:P1900"/>
    <mergeCell ref="Q1900:R1900"/>
    <mergeCell ref="B1901:C1901"/>
    <mergeCell ref="E1901:F1901"/>
    <mergeCell ref="H1901:J1901"/>
    <mergeCell ref="K1901:L1901"/>
    <mergeCell ref="N1901:P1901"/>
    <mergeCell ref="Q1901:R1901"/>
    <mergeCell ref="B1902:C1902"/>
    <mergeCell ref="E1902:F1902"/>
    <mergeCell ref="H1902:J1902"/>
    <mergeCell ref="K1902:L1902"/>
    <mergeCell ref="N1902:P1902"/>
    <mergeCell ref="Q1902:R1902"/>
    <mergeCell ref="B1903:C1903"/>
    <mergeCell ref="E1903:F1903"/>
    <mergeCell ref="H1903:J1903"/>
    <mergeCell ref="K1903:L1903"/>
    <mergeCell ref="N1903:P1903"/>
    <mergeCell ref="Q1903:R1903"/>
    <mergeCell ref="B1904:C1904"/>
    <mergeCell ref="E1904:F1904"/>
    <mergeCell ref="H1904:J1904"/>
    <mergeCell ref="K1904:L1904"/>
    <mergeCell ref="N1904:P1904"/>
    <mergeCell ref="Q1904:R1904"/>
    <mergeCell ref="B1905:C1905"/>
    <mergeCell ref="E1905:F1905"/>
    <mergeCell ref="H1905:J1905"/>
    <mergeCell ref="K1905:L1905"/>
    <mergeCell ref="N1905:P1905"/>
    <mergeCell ref="Q1905:R1905"/>
    <mergeCell ref="B1906:C1906"/>
    <mergeCell ref="E1906:F1906"/>
    <mergeCell ref="H1906:J1906"/>
    <mergeCell ref="K1906:L1906"/>
    <mergeCell ref="N1906:P1906"/>
    <mergeCell ref="Q1906:R1906"/>
    <mergeCell ref="B1907:C1907"/>
    <mergeCell ref="E1907:F1907"/>
    <mergeCell ref="H1907:J1907"/>
    <mergeCell ref="K1907:L1907"/>
    <mergeCell ref="N1907:P1907"/>
    <mergeCell ref="Q1907:R1907"/>
    <mergeCell ref="B1908:C1908"/>
    <mergeCell ref="E1908:F1908"/>
    <mergeCell ref="H1908:J1908"/>
    <mergeCell ref="K1908:L1908"/>
    <mergeCell ref="N1908:P1908"/>
    <mergeCell ref="Q1908:R1908"/>
    <mergeCell ref="B1909:C1909"/>
    <mergeCell ref="E1909:F1909"/>
    <mergeCell ref="H1909:J1909"/>
    <mergeCell ref="K1909:L1909"/>
    <mergeCell ref="N1909:P1909"/>
    <mergeCell ref="Q1909:R1909"/>
    <mergeCell ref="B1910:C1910"/>
    <mergeCell ref="E1910:F1910"/>
    <mergeCell ref="H1910:J1910"/>
    <mergeCell ref="K1910:L1910"/>
    <mergeCell ref="N1910:P1910"/>
    <mergeCell ref="Q1910:R1910"/>
    <mergeCell ref="B1911:C1911"/>
    <mergeCell ref="E1911:F1911"/>
    <mergeCell ref="H1911:J1911"/>
    <mergeCell ref="K1911:L1911"/>
    <mergeCell ref="N1911:P1911"/>
    <mergeCell ref="Q1911:R1911"/>
    <mergeCell ref="B1912:C1912"/>
    <mergeCell ref="E1912:F1912"/>
    <mergeCell ref="H1912:J1912"/>
    <mergeCell ref="K1912:L1912"/>
    <mergeCell ref="N1912:P1912"/>
    <mergeCell ref="Q1912:R1912"/>
    <mergeCell ref="B1913:C1913"/>
    <mergeCell ref="E1913:F1913"/>
    <mergeCell ref="H1913:J1913"/>
    <mergeCell ref="K1913:L1913"/>
    <mergeCell ref="N1913:P1913"/>
    <mergeCell ref="Q1913:R1913"/>
    <mergeCell ref="B1914:C1914"/>
    <mergeCell ref="E1914:F1914"/>
    <mergeCell ref="H1914:J1914"/>
    <mergeCell ref="K1914:L1914"/>
    <mergeCell ref="N1914:P1914"/>
    <mergeCell ref="Q1914:R1914"/>
    <mergeCell ref="B1915:C1915"/>
    <mergeCell ref="E1915:F1915"/>
    <mergeCell ref="H1915:J1915"/>
    <mergeCell ref="K1915:L1915"/>
    <mergeCell ref="N1915:P1915"/>
    <mergeCell ref="Q1915:R1915"/>
    <mergeCell ref="B1916:C1916"/>
    <mergeCell ref="E1916:F1916"/>
    <mergeCell ref="H1916:J1916"/>
    <mergeCell ref="K1916:L1916"/>
    <mergeCell ref="N1916:P1916"/>
    <mergeCell ref="Q1916:R1916"/>
    <mergeCell ref="B1917:C1917"/>
    <mergeCell ref="E1917:F1917"/>
    <mergeCell ref="H1917:J1917"/>
    <mergeCell ref="K1917:L1917"/>
    <mergeCell ref="N1917:P1917"/>
    <mergeCell ref="Q1917:R1917"/>
    <mergeCell ref="B1918:C1918"/>
    <mergeCell ref="E1918:F1918"/>
    <mergeCell ref="H1918:J1918"/>
    <mergeCell ref="K1918:L1918"/>
    <mergeCell ref="N1918:P1918"/>
    <mergeCell ref="Q1918:R1918"/>
    <mergeCell ref="B1919:C1919"/>
    <mergeCell ref="E1919:F1919"/>
    <mergeCell ref="H1919:J1919"/>
    <mergeCell ref="K1919:L1919"/>
    <mergeCell ref="N1919:P1919"/>
    <mergeCell ref="Q1919:R1919"/>
    <mergeCell ref="B1920:C1920"/>
    <mergeCell ref="E1920:F1920"/>
    <mergeCell ref="H1920:J1920"/>
    <mergeCell ref="K1920:L1920"/>
    <mergeCell ref="N1920:P1920"/>
    <mergeCell ref="Q1920:R1920"/>
    <mergeCell ref="B1921:C1921"/>
    <mergeCell ref="E1921:F1921"/>
    <mergeCell ref="H1921:J1921"/>
    <mergeCell ref="K1921:L1921"/>
    <mergeCell ref="N1921:P1921"/>
    <mergeCell ref="Q1921:R1921"/>
    <mergeCell ref="B1922:C1922"/>
    <mergeCell ref="E1922:F1922"/>
    <mergeCell ref="H1922:J1922"/>
    <mergeCell ref="K1922:L1922"/>
    <mergeCell ref="N1922:P1922"/>
    <mergeCell ref="Q1922:R1922"/>
    <mergeCell ref="B1923:C1923"/>
    <mergeCell ref="E1923:F1923"/>
    <mergeCell ref="H1923:J1923"/>
    <mergeCell ref="K1923:L1923"/>
    <mergeCell ref="N1923:P1923"/>
    <mergeCell ref="Q1923:R1923"/>
    <mergeCell ref="B1924:C1924"/>
    <mergeCell ref="E1924:F1924"/>
    <mergeCell ref="H1924:J1924"/>
    <mergeCell ref="K1924:L1924"/>
    <mergeCell ref="N1924:P1924"/>
    <mergeCell ref="Q1924:R1924"/>
    <mergeCell ref="B1925:C1925"/>
    <mergeCell ref="E1925:F1925"/>
    <mergeCell ref="H1925:J1925"/>
    <mergeCell ref="K1925:L1925"/>
    <mergeCell ref="N1925:P1925"/>
    <mergeCell ref="Q1925:R1925"/>
    <mergeCell ref="B1926:C1926"/>
    <mergeCell ref="E1926:F1926"/>
    <mergeCell ref="H1926:J1926"/>
    <mergeCell ref="K1926:L1926"/>
    <mergeCell ref="N1926:P1926"/>
    <mergeCell ref="Q1926:R1926"/>
    <mergeCell ref="B1927:C1927"/>
    <mergeCell ref="E1927:F1927"/>
    <mergeCell ref="H1927:J1927"/>
    <mergeCell ref="K1927:L1927"/>
    <mergeCell ref="N1927:P1927"/>
    <mergeCell ref="Q1927:R1927"/>
    <mergeCell ref="B1928:C1928"/>
    <mergeCell ref="E1928:F1928"/>
    <mergeCell ref="H1928:J1928"/>
    <mergeCell ref="K1928:L1928"/>
    <mergeCell ref="N1928:P1928"/>
    <mergeCell ref="Q1928:R1928"/>
    <mergeCell ref="B1929:C1929"/>
    <mergeCell ref="E1929:F1929"/>
    <mergeCell ref="H1929:J1929"/>
    <mergeCell ref="K1929:L1929"/>
    <mergeCell ref="N1929:P1929"/>
    <mergeCell ref="Q1929:R1929"/>
    <mergeCell ref="B1930:C1930"/>
    <mergeCell ref="E1930:F1930"/>
    <mergeCell ref="H1930:J1930"/>
    <mergeCell ref="K1930:L1930"/>
    <mergeCell ref="N1930:P1930"/>
    <mergeCell ref="Q1930:R1930"/>
    <mergeCell ref="B1931:C1931"/>
    <mergeCell ref="E1931:F1931"/>
    <mergeCell ref="H1931:J1931"/>
    <mergeCell ref="K1931:L1931"/>
    <mergeCell ref="N1931:P1931"/>
    <mergeCell ref="Q1931:R1931"/>
    <mergeCell ref="B1932:C1932"/>
    <mergeCell ref="E1932:F1932"/>
    <mergeCell ref="H1932:J1932"/>
    <mergeCell ref="K1932:L1932"/>
    <mergeCell ref="N1932:P1932"/>
    <mergeCell ref="Q1932:R1932"/>
    <mergeCell ref="B1933:C1933"/>
    <mergeCell ref="E1933:F1933"/>
    <mergeCell ref="H1933:J1933"/>
    <mergeCell ref="K1933:L1933"/>
    <mergeCell ref="N1933:P1933"/>
    <mergeCell ref="Q1933:R1933"/>
    <mergeCell ref="B1934:C1934"/>
    <mergeCell ref="E1934:F1934"/>
    <mergeCell ref="H1934:J1934"/>
    <mergeCell ref="K1934:L1934"/>
    <mergeCell ref="N1934:P1934"/>
    <mergeCell ref="Q1934:R1934"/>
    <mergeCell ref="B1935:C1935"/>
    <mergeCell ref="E1935:F1935"/>
    <mergeCell ref="H1935:J1935"/>
    <mergeCell ref="K1935:L1935"/>
    <mergeCell ref="N1935:P1935"/>
    <mergeCell ref="Q1935:R1935"/>
    <mergeCell ref="B1936:C1936"/>
    <mergeCell ref="E1936:F1936"/>
    <mergeCell ref="H1936:J1936"/>
    <mergeCell ref="K1936:L1936"/>
    <mergeCell ref="N1936:P1936"/>
    <mergeCell ref="Q1936:R1936"/>
    <mergeCell ref="B1937:C1937"/>
    <mergeCell ref="E1937:F1937"/>
    <mergeCell ref="H1937:J1937"/>
    <mergeCell ref="K1937:L1937"/>
    <mergeCell ref="N1937:P1937"/>
    <mergeCell ref="Q1937:R1937"/>
    <mergeCell ref="B1938:C1938"/>
    <mergeCell ref="E1938:F1938"/>
    <mergeCell ref="H1938:J1938"/>
    <mergeCell ref="K1938:L1938"/>
    <mergeCell ref="N1938:P1938"/>
    <mergeCell ref="Q1938:R1938"/>
    <mergeCell ref="B1939:C1939"/>
    <mergeCell ref="E1939:F1939"/>
    <mergeCell ref="H1939:J1939"/>
    <mergeCell ref="K1939:L1939"/>
    <mergeCell ref="N1939:P1939"/>
    <mergeCell ref="Q1939:R1939"/>
    <mergeCell ref="B1940:C1940"/>
    <mergeCell ref="E1940:F1940"/>
    <mergeCell ref="H1940:J1940"/>
    <mergeCell ref="K1940:L1940"/>
    <mergeCell ref="N1940:P1940"/>
    <mergeCell ref="Q1940:R1940"/>
    <mergeCell ref="B1941:C1941"/>
    <mergeCell ref="E1941:F1941"/>
    <mergeCell ref="H1941:J1941"/>
    <mergeCell ref="K1941:L1941"/>
    <mergeCell ref="N1941:P1941"/>
    <mergeCell ref="Q1941:R1941"/>
    <mergeCell ref="B1942:C1942"/>
    <mergeCell ref="E1942:F1942"/>
    <mergeCell ref="H1942:J1942"/>
    <mergeCell ref="K1942:L1942"/>
    <mergeCell ref="N1942:P1942"/>
    <mergeCell ref="Q1942:R1942"/>
    <mergeCell ref="B1943:C1943"/>
    <mergeCell ref="E1943:F1943"/>
    <mergeCell ref="H1943:J1943"/>
    <mergeCell ref="K1943:L1943"/>
    <mergeCell ref="N1943:P1943"/>
    <mergeCell ref="Q1943:R1943"/>
    <mergeCell ref="B1944:C1944"/>
    <mergeCell ref="E1944:F1944"/>
    <mergeCell ref="H1944:J1944"/>
    <mergeCell ref="K1944:L1944"/>
    <mergeCell ref="N1944:P1944"/>
    <mergeCell ref="Q1944:R1944"/>
    <mergeCell ref="B1945:C1945"/>
    <mergeCell ref="E1945:F1945"/>
    <mergeCell ref="H1945:J1945"/>
    <mergeCell ref="K1945:L1945"/>
    <mergeCell ref="N1945:P1945"/>
    <mergeCell ref="Q1945:R1945"/>
    <mergeCell ref="B1946:C1946"/>
    <mergeCell ref="E1946:F1946"/>
    <mergeCell ref="H1946:J1946"/>
    <mergeCell ref="K1946:L1946"/>
    <mergeCell ref="N1946:P1946"/>
    <mergeCell ref="Q1946:R1946"/>
    <mergeCell ref="B1947:C1947"/>
    <mergeCell ref="E1947:F1947"/>
    <mergeCell ref="H1947:J1947"/>
    <mergeCell ref="K1947:L1947"/>
    <mergeCell ref="N1947:P1947"/>
    <mergeCell ref="Q1947:R1947"/>
    <mergeCell ref="B1948:C1948"/>
    <mergeCell ref="E1948:F1948"/>
    <mergeCell ref="H1948:J1948"/>
    <mergeCell ref="K1948:L1948"/>
    <mergeCell ref="N1948:P1948"/>
    <mergeCell ref="Q1948:R1948"/>
    <mergeCell ref="B1949:C1949"/>
    <mergeCell ref="E1949:F1949"/>
    <mergeCell ref="H1949:J1949"/>
    <mergeCell ref="K1949:L1949"/>
    <mergeCell ref="N1949:P1949"/>
    <mergeCell ref="Q1949:R1949"/>
    <mergeCell ref="B1950:C1950"/>
    <mergeCell ref="E1950:F1950"/>
    <mergeCell ref="H1950:J1950"/>
    <mergeCell ref="K1950:L1950"/>
    <mergeCell ref="N1950:P1950"/>
    <mergeCell ref="Q1950:R1950"/>
    <mergeCell ref="B1951:C1951"/>
    <mergeCell ref="E1951:F1951"/>
    <mergeCell ref="H1951:J1951"/>
    <mergeCell ref="K1951:L1951"/>
    <mergeCell ref="N1951:P1951"/>
    <mergeCell ref="Q1951:R1951"/>
    <mergeCell ref="B1952:C1952"/>
    <mergeCell ref="E1952:F1952"/>
    <mergeCell ref="H1952:J1952"/>
    <mergeCell ref="K1952:L1952"/>
    <mergeCell ref="N1952:P1952"/>
    <mergeCell ref="Q1952:R1952"/>
    <mergeCell ref="B1953:C1953"/>
    <mergeCell ref="E1953:F1953"/>
    <mergeCell ref="H1953:J1953"/>
    <mergeCell ref="K1953:L1953"/>
    <mergeCell ref="N1953:P1953"/>
    <mergeCell ref="Q1953:R1953"/>
    <mergeCell ref="B1954:C1954"/>
    <mergeCell ref="E1954:F1954"/>
    <mergeCell ref="H1954:J1954"/>
    <mergeCell ref="K1954:L1954"/>
    <mergeCell ref="N1954:P1954"/>
    <mergeCell ref="Q1954:R1954"/>
    <mergeCell ref="B1955:C1955"/>
    <mergeCell ref="E1955:F1955"/>
    <mergeCell ref="H1955:J1955"/>
    <mergeCell ref="K1955:L1955"/>
    <mergeCell ref="N1955:P1955"/>
    <mergeCell ref="Q1955:R1955"/>
    <mergeCell ref="B1956:C1956"/>
    <mergeCell ref="E1956:F1956"/>
    <mergeCell ref="H1956:J1956"/>
    <mergeCell ref="K1956:L1956"/>
    <mergeCell ref="N1956:P1956"/>
    <mergeCell ref="Q1956:R1956"/>
    <mergeCell ref="B1957:C1957"/>
    <mergeCell ref="E1957:F1957"/>
    <mergeCell ref="H1957:J1957"/>
    <mergeCell ref="K1957:L1957"/>
    <mergeCell ref="N1957:P1957"/>
    <mergeCell ref="Q1957:R1957"/>
    <mergeCell ref="B1958:C1958"/>
    <mergeCell ref="E1958:F1958"/>
    <mergeCell ref="H1958:J1958"/>
    <mergeCell ref="K1958:L1958"/>
    <mergeCell ref="N1958:P1958"/>
    <mergeCell ref="Q1958:R1958"/>
    <mergeCell ref="B1959:C1959"/>
    <mergeCell ref="E1959:F1959"/>
    <mergeCell ref="H1959:J1959"/>
    <mergeCell ref="K1959:L1959"/>
    <mergeCell ref="N1959:P1959"/>
    <mergeCell ref="Q1959:R1959"/>
    <mergeCell ref="B1960:C1960"/>
    <mergeCell ref="E1960:F1960"/>
    <mergeCell ref="H1960:J1960"/>
    <mergeCell ref="K1960:L1960"/>
    <mergeCell ref="N1960:P1960"/>
    <mergeCell ref="Q1960:R1960"/>
    <mergeCell ref="B1961:C1961"/>
    <mergeCell ref="E1961:F1961"/>
    <mergeCell ref="H1961:J1961"/>
    <mergeCell ref="K1961:L1961"/>
    <mergeCell ref="N1961:P1961"/>
    <mergeCell ref="Q1961:R1961"/>
    <mergeCell ref="B1962:C1962"/>
    <mergeCell ref="E1962:F1962"/>
    <mergeCell ref="H1962:J1962"/>
    <mergeCell ref="K1962:L1962"/>
    <mergeCell ref="N1962:P1962"/>
    <mergeCell ref="Q1962:R1962"/>
    <mergeCell ref="B1963:C1963"/>
    <mergeCell ref="E1963:F1963"/>
    <mergeCell ref="H1963:J1963"/>
    <mergeCell ref="K1963:L1963"/>
    <mergeCell ref="N1963:P1963"/>
    <mergeCell ref="Q1963:R1963"/>
    <mergeCell ref="B1964:C1964"/>
    <mergeCell ref="E1964:F1964"/>
    <mergeCell ref="H1964:J1964"/>
    <mergeCell ref="K1964:L1964"/>
    <mergeCell ref="N1964:P1964"/>
    <mergeCell ref="Q1964:R1964"/>
    <mergeCell ref="B1965:C1965"/>
    <mergeCell ref="E1965:F1965"/>
    <mergeCell ref="H1965:J1965"/>
    <mergeCell ref="K1965:L1965"/>
    <mergeCell ref="N1965:P1965"/>
    <mergeCell ref="Q1965:R1965"/>
    <mergeCell ref="B1966:C1966"/>
    <mergeCell ref="E1966:F1966"/>
    <mergeCell ref="H1966:J1966"/>
    <mergeCell ref="K1966:L1966"/>
    <mergeCell ref="N1966:P1966"/>
    <mergeCell ref="Q1966:R1966"/>
    <mergeCell ref="B1967:C1967"/>
    <mergeCell ref="E1967:F1967"/>
    <mergeCell ref="H1967:J1967"/>
    <mergeCell ref="K1967:L1967"/>
    <mergeCell ref="N1967:P1967"/>
    <mergeCell ref="Q1967:R1967"/>
    <mergeCell ref="B1968:C1968"/>
    <mergeCell ref="E1968:F1968"/>
    <mergeCell ref="H1968:J1968"/>
    <mergeCell ref="K1968:L1968"/>
    <mergeCell ref="N1968:P1968"/>
    <mergeCell ref="Q1968:R1968"/>
    <mergeCell ref="B1969:C1969"/>
    <mergeCell ref="E1969:F1969"/>
    <mergeCell ref="H1969:J1969"/>
    <mergeCell ref="K1969:L1969"/>
    <mergeCell ref="N1969:P1969"/>
    <mergeCell ref="Q1969:R1969"/>
    <mergeCell ref="B1970:C1970"/>
    <mergeCell ref="E1970:F1970"/>
    <mergeCell ref="H1970:J1970"/>
    <mergeCell ref="K1970:L1970"/>
    <mergeCell ref="N1970:P1970"/>
    <mergeCell ref="Q1970:R1970"/>
    <mergeCell ref="B1971:C1971"/>
    <mergeCell ref="E1971:F1971"/>
    <mergeCell ref="H1971:J1971"/>
    <mergeCell ref="K1971:L1971"/>
    <mergeCell ref="N1971:P1971"/>
    <mergeCell ref="Q1971:R1971"/>
    <mergeCell ref="B1972:C1972"/>
    <mergeCell ref="E1972:F1972"/>
    <mergeCell ref="H1972:J1972"/>
    <mergeCell ref="K1972:L1972"/>
    <mergeCell ref="N1972:P1972"/>
    <mergeCell ref="Q1972:R1972"/>
    <mergeCell ref="B1973:C1973"/>
    <mergeCell ref="E1973:F1973"/>
    <mergeCell ref="H1973:J1973"/>
    <mergeCell ref="K1973:L1973"/>
    <mergeCell ref="N1973:P1973"/>
    <mergeCell ref="Q1973:R1973"/>
    <mergeCell ref="B1974:C1974"/>
    <mergeCell ref="E1974:F1974"/>
    <mergeCell ref="H1974:J1974"/>
    <mergeCell ref="K1974:L1974"/>
    <mergeCell ref="N1974:P1974"/>
    <mergeCell ref="Q1974:R1974"/>
    <mergeCell ref="B1975:C1975"/>
    <mergeCell ref="E1975:F1975"/>
    <mergeCell ref="H1975:J1975"/>
    <mergeCell ref="K1975:L1975"/>
    <mergeCell ref="N1975:P1975"/>
    <mergeCell ref="Q1975:R1975"/>
    <mergeCell ref="B1976:C1976"/>
    <mergeCell ref="E1976:F1976"/>
    <mergeCell ref="H1976:J1976"/>
    <mergeCell ref="K1976:L1976"/>
    <mergeCell ref="N1976:P1976"/>
    <mergeCell ref="Q1976:R1976"/>
    <mergeCell ref="B1977:C1977"/>
    <mergeCell ref="E1977:F1977"/>
    <mergeCell ref="H1977:J1977"/>
    <mergeCell ref="K1977:L1977"/>
    <mergeCell ref="N1977:P1977"/>
    <mergeCell ref="Q1977:R1977"/>
    <mergeCell ref="B1978:C1978"/>
    <mergeCell ref="E1978:F1978"/>
    <mergeCell ref="H1978:J1978"/>
    <mergeCell ref="K1978:L1978"/>
    <mergeCell ref="N1978:P1978"/>
    <mergeCell ref="Q1978:R1978"/>
    <mergeCell ref="B1979:C1979"/>
    <mergeCell ref="E1979:F1979"/>
    <mergeCell ref="H1979:J1979"/>
    <mergeCell ref="K1979:L1979"/>
    <mergeCell ref="N1979:P1979"/>
    <mergeCell ref="Q1979:R1979"/>
    <mergeCell ref="B1980:C1980"/>
    <mergeCell ref="E1980:F1980"/>
    <mergeCell ref="H1980:J1980"/>
    <mergeCell ref="K1980:L1980"/>
    <mergeCell ref="N1980:P1980"/>
    <mergeCell ref="Q1980:R1980"/>
    <mergeCell ref="B1981:C1981"/>
    <mergeCell ref="E1981:F1981"/>
    <mergeCell ref="H1981:J1981"/>
    <mergeCell ref="K1981:L1981"/>
    <mergeCell ref="N1981:P1981"/>
    <mergeCell ref="Q1981:R1981"/>
    <mergeCell ref="B1982:C1982"/>
    <mergeCell ref="E1982:F1982"/>
    <mergeCell ref="H1982:J1982"/>
    <mergeCell ref="K1982:L1982"/>
    <mergeCell ref="N1982:P1982"/>
    <mergeCell ref="Q1982:R1982"/>
    <mergeCell ref="B1983:C1983"/>
    <mergeCell ref="E1983:F1983"/>
    <mergeCell ref="H1983:J1983"/>
    <mergeCell ref="K1983:L1983"/>
    <mergeCell ref="N1983:P1983"/>
    <mergeCell ref="Q1983:R1983"/>
    <mergeCell ref="B1984:C1984"/>
    <mergeCell ref="E1984:F1984"/>
    <mergeCell ref="H1984:J1984"/>
    <mergeCell ref="K1984:L1984"/>
    <mergeCell ref="N1984:P1984"/>
    <mergeCell ref="Q1984:R1984"/>
    <mergeCell ref="B1985:C1985"/>
    <mergeCell ref="E1985:F1985"/>
    <mergeCell ref="H1985:J1985"/>
    <mergeCell ref="K1985:L1985"/>
    <mergeCell ref="N1985:P1985"/>
    <mergeCell ref="Q1985:R1985"/>
    <mergeCell ref="B1986:C1986"/>
    <mergeCell ref="E1986:F1986"/>
    <mergeCell ref="H1986:J1986"/>
    <mergeCell ref="K1986:L1986"/>
    <mergeCell ref="N1986:P1986"/>
    <mergeCell ref="Q1986:R1986"/>
    <mergeCell ref="B1987:C1987"/>
    <mergeCell ref="E1987:F1987"/>
    <mergeCell ref="H1987:J1987"/>
    <mergeCell ref="K1987:L1987"/>
    <mergeCell ref="N1987:P1987"/>
    <mergeCell ref="Q1987:R1987"/>
    <mergeCell ref="B1988:C1988"/>
    <mergeCell ref="E1988:F1988"/>
    <mergeCell ref="H1988:J1988"/>
    <mergeCell ref="K1988:L1988"/>
    <mergeCell ref="N1988:P1988"/>
    <mergeCell ref="Q1988:R1988"/>
    <mergeCell ref="B1989:C1989"/>
    <mergeCell ref="E1989:F1989"/>
    <mergeCell ref="H1989:J1989"/>
    <mergeCell ref="K1989:L1989"/>
    <mergeCell ref="N1989:P1989"/>
    <mergeCell ref="Q1989:R1989"/>
    <mergeCell ref="B1990:C1990"/>
    <mergeCell ref="E1990:F1990"/>
    <mergeCell ref="H1990:J1990"/>
    <mergeCell ref="K1990:L1990"/>
    <mergeCell ref="N1990:P1990"/>
    <mergeCell ref="Q1990:R1990"/>
    <mergeCell ref="B1991:C1991"/>
    <mergeCell ref="E1991:F1991"/>
    <mergeCell ref="H1991:J1991"/>
    <mergeCell ref="K1991:L1991"/>
    <mergeCell ref="N1991:P1991"/>
    <mergeCell ref="Q1991:R1991"/>
    <mergeCell ref="B1992:C1992"/>
    <mergeCell ref="E1992:F1992"/>
    <mergeCell ref="H1992:J1992"/>
    <mergeCell ref="K1992:L1992"/>
    <mergeCell ref="N1992:P1992"/>
    <mergeCell ref="Q1992:R1992"/>
    <mergeCell ref="B1993:C1993"/>
    <mergeCell ref="E1993:F1993"/>
    <mergeCell ref="H1993:J1993"/>
    <mergeCell ref="K1993:L1993"/>
    <mergeCell ref="N1993:P1993"/>
    <mergeCell ref="Q1993:R1993"/>
    <mergeCell ref="B1994:C1994"/>
    <mergeCell ref="E1994:F1994"/>
    <mergeCell ref="H1994:J1994"/>
    <mergeCell ref="K1994:L1994"/>
    <mergeCell ref="N1994:P1994"/>
    <mergeCell ref="Q1994:R1994"/>
    <mergeCell ref="B1995:C1995"/>
    <mergeCell ref="E1995:F1995"/>
    <mergeCell ref="H1995:J1995"/>
    <mergeCell ref="K1995:L1995"/>
    <mergeCell ref="N1995:P1995"/>
    <mergeCell ref="Q1995:R1995"/>
    <mergeCell ref="B1996:C1996"/>
    <mergeCell ref="E1996:F1996"/>
    <mergeCell ref="H1996:J1996"/>
    <mergeCell ref="K1996:L1996"/>
    <mergeCell ref="N1996:P1996"/>
    <mergeCell ref="Q1996:R1996"/>
    <mergeCell ref="B1997:C1997"/>
    <mergeCell ref="E1997:F1997"/>
    <mergeCell ref="H1997:J1997"/>
    <mergeCell ref="K1997:L1997"/>
    <mergeCell ref="N1997:P1997"/>
    <mergeCell ref="Q1997:R1997"/>
    <mergeCell ref="B1998:C1998"/>
    <mergeCell ref="E1998:F1998"/>
    <mergeCell ref="H1998:J1998"/>
    <mergeCell ref="K1998:L1998"/>
    <mergeCell ref="N1998:P1998"/>
    <mergeCell ref="Q1998:R1998"/>
    <mergeCell ref="B1999:C1999"/>
    <mergeCell ref="E1999:F1999"/>
    <mergeCell ref="H1999:J1999"/>
    <mergeCell ref="K1999:L1999"/>
    <mergeCell ref="N1999:P1999"/>
    <mergeCell ref="Q1999:R1999"/>
    <mergeCell ref="B2000:C2000"/>
    <mergeCell ref="E2000:F2000"/>
    <mergeCell ref="H2000:J2000"/>
    <mergeCell ref="K2000:L2000"/>
    <mergeCell ref="N2000:P2000"/>
    <mergeCell ref="Q2000:R2000"/>
    <mergeCell ref="B2001:C2001"/>
    <mergeCell ref="E2001:F2001"/>
    <mergeCell ref="H2001:J2001"/>
    <mergeCell ref="K2001:L2001"/>
    <mergeCell ref="N2001:P2001"/>
    <mergeCell ref="Q2001:R2001"/>
    <mergeCell ref="B2002:C2002"/>
    <mergeCell ref="E2002:F2002"/>
    <mergeCell ref="H2002:J2002"/>
    <mergeCell ref="K2002:L2002"/>
    <mergeCell ref="N2002:P2002"/>
    <mergeCell ref="Q2002:R2002"/>
    <mergeCell ref="B2003:C2003"/>
    <mergeCell ref="E2003:F2003"/>
    <mergeCell ref="H2003:J2003"/>
    <mergeCell ref="K2003:L2003"/>
    <mergeCell ref="N2003:P2003"/>
    <mergeCell ref="Q2003:R2003"/>
    <mergeCell ref="B2004:C2004"/>
    <mergeCell ref="E2004:F2004"/>
    <mergeCell ref="H2004:J2004"/>
    <mergeCell ref="K2004:L2004"/>
    <mergeCell ref="N2004:P2004"/>
    <mergeCell ref="Q2004:R2004"/>
    <mergeCell ref="B2005:C2005"/>
    <mergeCell ref="E2005:F2005"/>
    <mergeCell ref="H2005:J2005"/>
    <mergeCell ref="K2005:L2005"/>
    <mergeCell ref="N2005:P2005"/>
    <mergeCell ref="Q2005:R2005"/>
    <mergeCell ref="B2006:C2006"/>
    <mergeCell ref="E2006:F2006"/>
    <mergeCell ref="H2006:J2006"/>
    <mergeCell ref="K2006:L2006"/>
    <mergeCell ref="N2006:P2006"/>
    <mergeCell ref="Q2006:R2006"/>
    <mergeCell ref="B2007:C2007"/>
    <mergeCell ref="E2007:F2007"/>
    <mergeCell ref="H2007:J2007"/>
    <mergeCell ref="K2007:L2007"/>
    <mergeCell ref="N2007:P2007"/>
    <mergeCell ref="Q2007:R2007"/>
    <mergeCell ref="B2008:C2008"/>
    <mergeCell ref="E2008:F2008"/>
    <mergeCell ref="H2008:J2008"/>
    <mergeCell ref="K2008:L2008"/>
    <mergeCell ref="N2008:P2008"/>
    <mergeCell ref="Q2008:R2008"/>
    <mergeCell ref="B2009:C2009"/>
    <mergeCell ref="E2009:F2009"/>
    <mergeCell ref="H2009:J2009"/>
    <mergeCell ref="K2009:L2009"/>
    <mergeCell ref="N2009:P2009"/>
    <mergeCell ref="Q2009:R2009"/>
    <mergeCell ref="B2010:C2010"/>
    <mergeCell ref="E2010:F2010"/>
    <mergeCell ref="H2010:J2010"/>
    <mergeCell ref="K2010:L2010"/>
    <mergeCell ref="N2010:P2010"/>
    <mergeCell ref="Q2010:R2010"/>
    <mergeCell ref="B2011:C2011"/>
    <mergeCell ref="E2011:F2011"/>
    <mergeCell ref="H2011:J2011"/>
    <mergeCell ref="K2011:L2011"/>
    <mergeCell ref="N2011:P2011"/>
    <mergeCell ref="Q2011:R2011"/>
    <mergeCell ref="B2012:C2012"/>
    <mergeCell ref="E2012:F2012"/>
    <mergeCell ref="H2012:J2012"/>
    <mergeCell ref="K2012:L2012"/>
    <mergeCell ref="N2012:P2012"/>
    <mergeCell ref="Q2012:R2012"/>
    <mergeCell ref="B2013:C2013"/>
    <mergeCell ref="E2013:F2013"/>
    <mergeCell ref="H2013:J2013"/>
    <mergeCell ref="K2013:L2013"/>
    <mergeCell ref="N2013:P2013"/>
    <mergeCell ref="Q2013:R2013"/>
    <mergeCell ref="B2014:C2014"/>
    <mergeCell ref="E2014:F2014"/>
    <mergeCell ref="H2014:J2014"/>
    <mergeCell ref="K2014:L2014"/>
    <mergeCell ref="N2014:P2014"/>
    <mergeCell ref="Q2014:R2014"/>
    <mergeCell ref="B2015:C2015"/>
    <mergeCell ref="E2015:F2015"/>
    <mergeCell ref="H2015:J2015"/>
    <mergeCell ref="K2015:L2015"/>
    <mergeCell ref="N2015:P2015"/>
    <mergeCell ref="Q2015:R2015"/>
    <mergeCell ref="B2016:C2016"/>
    <mergeCell ref="E2016:F2016"/>
    <mergeCell ref="H2016:J2016"/>
    <mergeCell ref="K2016:L2016"/>
    <mergeCell ref="N2016:P2016"/>
    <mergeCell ref="Q2016:R2016"/>
    <mergeCell ref="B2017:C2017"/>
    <mergeCell ref="E2017:F2017"/>
    <mergeCell ref="H2017:J2017"/>
    <mergeCell ref="K2017:L2017"/>
    <mergeCell ref="N2017:P2017"/>
    <mergeCell ref="Q2017:R2017"/>
    <mergeCell ref="B2018:C2018"/>
    <mergeCell ref="E2018:F2018"/>
    <mergeCell ref="H2018:J2018"/>
    <mergeCell ref="K2018:L2018"/>
    <mergeCell ref="N2018:P2018"/>
    <mergeCell ref="Q2018:R2018"/>
    <mergeCell ref="B2019:C2019"/>
    <mergeCell ref="E2019:F2019"/>
    <mergeCell ref="H2019:J2019"/>
    <mergeCell ref="K2019:L2019"/>
    <mergeCell ref="N2019:P2019"/>
    <mergeCell ref="Q2019:R2019"/>
    <mergeCell ref="B2020:C2020"/>
    <mergeCell ref="E2020:F2020"/>
    <mergeCell ref="H2020:J2020"/>
    <mergeCell ref="K2020:L2020"/>
    <mergeCell ref="N2020:P2020"/>
    <mergeCell ref="Q2020:R2020"/>
    <mergeCell ref="B2021:C2021"/>
    <mergeCell ref="E2021:F2021"/>
    <mergeCell ref="H2021:J2021"/>
    <mergeCell ref="K2021:L2021"/>
    <mergeCell ref="N2021:P2021"/>
    <mergeCell ref="Q2021:R2021"/>
    <mergeCell ref="B2022:C2022"/>
    <mergeCell ref="E2022:F2022"/>
    <mergeCell ref="H2022:J2022"/>
    <mergeCell ref="K2022:L2022"/>
    <mergeCell ref="N2022:P2022"/>
    <mergeCell ref="Q2022:R2022"/>
    <mergeCell ref="B2023:C2023"/>
    <mergeCell ref="E2023:F2023"/>
    <mergeCell ref="H2023:J2023"/>
    <mergeCell ref="K2023:L2023"/>
    <mergeCell ref="N2023:P2023"/>
    <mergeCell ref="Q2023:R2023"/>
    <mergeCell ref="B2024:C2024"/>
    <mergeCell ref="E2024:F2024"/>
    <mergeCell ref="H2024:J2024"/>
    <mergeCell ref="K2024:L2024"/>
    <mergeCell ref="N2024:P2024"/>
    <mergeCell ref="Q2024:R2024"/>
    <mergeCell ref="B2025:C2025"/>
    <mergeCell ref="E2025:F2025"/>
    <mergeCell ref="H2025:J2025"/>
    <mergeCell ref="K2025:L2025"/>
    <mergeCell ref="N2025:P2025"/>
    <mergeCell ref="Q2025:R2025"/>
    <mergeCell ref="B2026:C2026"/>
    <mergeCell ref="E2026:F2026"/>
    <mergeCell ref="H2026:J2026"/>
    <mergeCell ref="K2026:L2026"/>
    <mergeCell ref="N2026:P2026"/>
    <mergeCell ref="Q2026:R2026"/>
    <mergeCell ref="B2027:C2027"/>
    <mergeCell ref="E2027:F2027"/>
    <mergeCell ref="H2027:J2027"/>
    <mergeCell ref="K2027:L2027"/>
    <mergeCell ref="N2027:P2027"/>
    <mergeCell ref="Q2027:R2027"/>
    <mergeCell ref="B2028:C2028"/>
    <mergeCell ref="E2028:F2028"/>
    <mergeCell ref="H2028:J2028"/>
    <mergeCell ref="K2028:L2028"/>
    <mergeCell ref="N2028:P2028"/>
    <mergeCell ref="Q2028:R2028"/>
    <mergeCell ref="B2029:C2029"/>
    <mergeCell ref="E2029:F2029"/>
    <mergeCell ref="H2029:J2029"/>
    <mergeCell ref="K2029:L2029"/>
    <mergeCell ref="N2029:P2029"/>
    <mergeCell ref="Q2029:R2029"/>
    <mergeCell ref="B2030:C2030"/>
    <mergeCell ref="E2030:F2030"/>
    <mergeCell ref="H2030:J2030"/>
    <mergeCell ref="K2030:L2030"/>
    <mergeCell ref="N2030:P2030"/>
    <mergeCell ref="Q2030:R2030"/>
    <mergeCell ref="B2031:C2031"/>
    <mergeCell ref="E2031:F2031"/>
    <mergeCell ref="H2031:J2031"/>
    <mergeCell ref="K2031:L2031"/>
    <mergeCell ref="N2031:P2031"/>
    <mergeCell ref="Q2031:R2031"/>
    <mergeCell ref="B2032:C2032"/>
    <mergeCell ref="E2032:F2032"/>
    <mergeCell ref="H2032:J2032"/>
    <mergeCell ref="K2032:L2032"/>
    <mergeCell ref="N2032:P2032"/>
    <mergeCell ref="Q2032:R2032"/>
    <mergeCell ref="B2033:C2033"/>
    <mergeCell ref="E2033:F2033"/>
    <mergeCell ref="H2033:J2033"/>
    <mergeCell ref="K2033:L2033"/>
    <mergeCell ref="N2033:P2033"/>
    <mergeCell ref="Q2033:R2033"/>
    <mergeCell ref="B2034:C2034"/>
    <mergeCell ref="E2034:F2034"/>
    <mergeCell ref="H2034:J2034"/>
    <mergeCell ref="K2034:L2034"/>
    <mergeCell ref="N2034:P2034"/>
    <mergeCell ref="Q2034:R2034"/>
    <mergeCell ref="B2035:C2035"/>
    <mergeCell ref="E2035:F2035"/>
    <mergeCell ref="H2035:J2035"/>
    <mergeCell ref="K2035:L2035"/>
    <mergeCell ref="N2035:P2035"/>
    <mergeCell ref="Q2035:R2035"/>
    <mergeCell ref="B2036:C2036"/>
    <mergeCell ref="E2036:F2036"/>
    <mergeCell ref="H2036:J2036"/>
    <mergeCell ref="K2036:L2036"/>
    <mergeCell ref="N2036:P2036"/>
    <mergeCell ref="Q2036:R2036"/>
    <mergeCell ref="B2037:C2037"/>
    <mergeCell ref="E2037:F2037"/>
    <mergeCell ref="H2037:J2037"/>
    <mergeCell ref="K2037:L2037"/>
    <mergeCell ref="N2037:P2037"/>
    <mergeCell ref="Q2037:R2037"/>
    <mergeCell ref="B2038:C2038"/>
    <mergeCell ref="E2038:F2038"/>
    <mergeCell ref="H2038:J2038"/>
    <mergeCell ref="K2038:L2038"/>
    <mergeCell ref="N2038:P2038"/>
    <mergeCell ref="Q2038:R2038"/>
    <mergeCell ref="B2039:C2039"/>
    <mergeCell ref="E2039:F2039"/>
    <mergeCell ref="H2039:J2039"/>
    <mergeCell ref="K2039:L2039"/>
    <mergeCell ref="N2039:P2039"/>
    <mergeCell ref="Q2039:R2039"/>
    <mergeCell ref="B2040:C2040"/>
    <mergeCell ref="E2040:F2040"/>
    <mergeCell ref="H2040:J2040"/>
    <mergeCell ref="K2040:L2040"/>
    <mergeCell ref="N2040:P2040"/>
    <mergeCell ref="Q2040:R2040"/>
    <mergeCell ref="B2041:C2041"/>
    <mergeCell ref="E2041:F2041"/>
    <mergeCell ref="H2041:J2041"/>
    <mergeCell ref="K2041:L2041"/>
    <mergeCell ref="N2041:P2041"/>
    <mergeCell ref="Q2041:R2041"/>
    <mergeCell ref="B2042:C2042"/>
    <mergeCell ref="E2042:F2042"/>
    <mergeCell ref="H2042:J2042"/>
    <mergeCell ref="K2042:L2042"/>
    <mergeCell ref="N2042:P2042"/>
    <mergeCell ref="Q2042:R2042"/>
    <mergeCell ref="B2043:C2043"/>
    <mergeCell ref="E2043:F2043"/>
    <mergeCell ref="H2043:J2043"/>
    <mergeCell ref="K2043:L2043"/>
    <mergeCell ref="N2043:P2043"/>
    <mergeCell ref="Q2043:R2043"/>
    <mergeCell ref="B2044:C2044"/>
    <mergeCell ref="E2044:F2044"/>
    <mergeCell ref="H2044:J2044"/>
    <mergeCell ref="K2044:L2044"/>
    <mergeCell ref="N2044:P2044"/>
    <mergeCell ref="Q2044:R2044"/>
    <mergeCell ref="B2045:C2045"/>
    <mergeCell ref="E2045:F2045"/>
    <mergeCell ref="H2045:J2045"/>
    <mergeCell ref="K2045:L2045"/>
    <mergeCell ref="N2045:P2045"/>
    <mergeCell ref="Q2045:R2045"/>
    <mergeCell ref="B2046:C2046"/>
    <mergeCell ref="E2046:F2046"/>
    <mergeCell ref="H2046:J2046"/>
    <mergeCell ref="K2046:L2046"/>
    <mergeCell ref="N2046:P2046"/>
    <mergeCell ref="Q2046:R2046"/>
    <mergeCell ref="B2047:C2047"/>
    <mergeCell ref="E2047:F2047"/>
    <mergeCell ref="H2047:J2047"/>
    <mergeCell ref="K2047:L2047"/>
    <mergeCell ref="N2047:P2047"/>
    <mergeCell ref="Q2047:R2047"/>
    <mergeCell ref="B2048:C2048"/>
    <mergeCell ref="E2048:F2048"/>
    <mergeCell ref="H2048:J2048"/>
    <mergeCell ref="K2048:L2048"/>
    <mergeCell ref="N2048:P2048"/>
    <mergeCell ref="Q2048:R2048"/>
    <mergeCell ref="B2049:C2049"/>
    <mergeCell ref="E2049:F2049"/>
    <mergeCell ref="H2049:J2049"/>
    <mergeCell ref="K2049:L2049"/>
    <mergeCell ref="N2049:P2049"/>
    <mergeCell ref="Q2049:R2049"/>
    <mergeCell ref="B2050:C2050"/>
    <mergeCell ref="E2050:F2050"/>
    <mergeCell ref="H2050:J2050"/>
    <mergeCell ref="K2050:L2050"/>
    <mergeCell ref="N2050:P2050"/>
    <mergeCell ref="Q2050:R2050"/>
    <mergeCell ref="B2051:C2051"/>
    <mergeCell ref="E2051:F2051"/>
    <mergeCell ref="H2051:J2051"/>
    <mergeCell ref="K2051:L2051"/>
    <mergeCell ref="N2051:P2051"/>
    <mergeCell ref="Q2051:R2051"/>
    <mergeCell ref="B2052:C2052"/>
    <mergeCell ref="E2052:F2052"/>
    <mergeCell ref="H2052:J2052"/>
    <mergeCell ref="K2052:L2052"/>
    <mergeCell ref="N2052:P2052"/>
    <mergeCell ref="Q2052:R2052"/>
    <mergeCell ref="B2053:C2053"/>
    <mergeCell ref="E2053:F2053"/>
    <mergeCell ref="H2053:J2053"/>
    <mergeCell ref="K2053:L2053"/>
    <mergeCell ref="N2053:P2053"/>
    <mergeCell ref="Q2053:R2053"/>
    <mergeCell ref="B2054:C2054"/>
    <mergeCell ref="E2054:F2054"/>
    <mergeCell ref="H2054:J2054"/>
    <mergeCell ref="K2054:L2054"/>
    <mergeCell ref="N2054:P2054"/>
    <mergeCell ref="Q2054:R2054"/>
    <mergeCell ref="B2055:C2055"/>
    <mergeCell ref="E2055:F2055"/>
    <mergeCell ref="H2055:J2055"/>
    <mergeCell ref="K2055:L2055"/>
    <mergeCell ref="N2055:P2055"/>
    <mergeCell ref="Q2055:R2055"/>
    <mergeCell ref="B2056:C2056"/>
    <mergeCell ref="E2056:F2056"/>
    <mergeCell ref="H2056:J2056"/>
    <mergeCell ref="K2056:L2056"/>
    <mergeCell ref="N2056:P2056"/>
    <mergeCell ref="Q2056:R2056"/>
    <mergeCell ref="B2057:C2057"/>
    <mergeCell ref="E2057:F2057"/>
    <mergeCell ref="H2057:J2057"/>
    <mergeCell ref="K2057:L2057"/>
    <mergeCell ref="N2057:P2057"/>
    <mergeCell ref="Q2057:R2057"/>
    <mergeCell ref="B2058:C2058"/>
    <mergeCell ref="E2058:F2058"/>
    <mergeCell ref="H2058:J2058"/>
    <mergeCell ref="K2058:L2058"/>
    <mergeCell ref="N2058:P2058"/>
    <mergeCell ref="Q2058:R2058"/>
    <mergeCell ref="B2059:C2059"/>
    <mergeCell ref="E2059:F2059"/>
    <mergeCell ref="H2059:J2059"/>
    <mergeCell ref="K2059:L2059"/>
    <mergeCell ref="N2059:P2059"/>
    <mergeCell ref="Q2059:R2059"/>
    <mergeCell ref="B2060:C2060"/>
    <mergeCell ref="E2060:F2060"/>
    <mergeCell ref="H2060:J2060"/>
    <mergeCell ref="K2060:L2060"/>
    <mergeCell ref="N2060:P2060"/>
    <mergeCell ref="Q2060:R2060"/>
    <mergeCell ref="B2061:C2061"/>
    <mergeCell ref="E2061:F2061"/>
    <mergeCell ref="H2061:J2061"/>
    <mergeCell ref="K2061:L2061"/>
    <mergeCell ref="N2061:P2061"/>
    <mergeCell ref="Q2061:R2061"/>
    <mergeCell ref="B2062:C2062"/>
    <mergeCell ref="E2062:F2062"/>
    <mergeCell ref="H2062:J2062"/>
    <mergeCell ref="K2062:L2062"/>
    <mergeCell ref="N2062:P2062"/>
    <mergeCell ref="Q2062:R2062"/>
    <mergeCell ref="B2063:C2063"/>
    <mergeCell ref="E2063:F2063"/>
    <mergeCell ref="H2063:J2063"/>
    <mergeCell ref="K2063:L2063"/>
    <mergeCell ref="N2063:P2063"/>
    <mergeCell ref="Q2063:R2063"/>
    <mergeCell ref="B2064:C2064"/>
    <mergeCell ref="E2064:F2064"/>
    <mergeCell ref="H2064:J2064"/>
    <mergeCell ref="K2064:L2064"/>
    <mergeCell ref="N2064:P2064"/>
    <mergeCell ref="Q2064:R2064"/>
    <mergeCell ref="B2065:C2065"/>
    <mergeCell ref="E2065:F2065"/>
    <mergeCell ref="H2065:J2065"/>
    <mergeCell ref="K2065:L2065"/>
    <mergeCell ref="N2065:P2065"/>
    <mergeCell ref="Q2065:R2065"/>
    <mergeCell ref="B2066:C2066"/>
    <mergeCell ref="E2066:F2066"/>
    <mergeCell ref="H2066:J2066"/>
    <mergeCell ref="K2066:L2066"/>
    <mergeCell ref="N2066:P2066"/>
    <mergeCell ref="Q2066:R2066"/>
    <mergeCell ref="B2067:C2067"/>
    <mergeCell ref="E2067:F2067"/>
    <mergeCell ref="H2067:J2067"/>
    <mergeCell ref="K2067:L2067"/>
    <mergeCell ref="N2067:P2067"/>
    <mergeCell ref="Q2067:R2067"/>
    <mergeCell ref="B2068:C2068"/>
    <mergeCell ref="E2068:F2068"/>
    <mergeCell ref="H2068:J2068"/>
    <mergeCell ref="K2068:L2068"/>
    <mergeCell ref="N2068:P2068"/>
    <mergeCell ref="Q2068:R2068"/>
    <mergeCell ref="B2069:C2069"/>
    <mergeCell ref="E2069:F2069"/>
    <mergeCell ref="H2069:J2069"/>
    <mergeCell ref="K2069:L2069"/>
    <mergeCell ref="N2069:P2069"/>
    <mergeCell ref="Q2069:R2069"/>
    <mergeCell ref="B2070:C2070"/>
    <mergeCell ref="E2070:F2070"/>
    <mergeCell ref="H2070:J2070"/>
    <mergeCell ref="K2070:L2070"/>
    <mergeCell ref="N2070:P2070"/>
    <mergeCell ref="Q2070:R2070"/>
    <mergeCell ref="B2071:C2071"/>
    <mergeCell ref="E2071:F2071"/>
    <mergeCell ref="H2071:J2071"/>
    <mergeCell ref="K2071:L2071"/>
    <mergeCell ref="N2071:P2071"/>
    <mergeCell ref="Q2071:R2071"/>
    <mergeCell ref="B2072:C2072"/>
    <mergeCell ref="E2072:F2072"/>
    <mergeCell ref="H2072:J2072"/>
    <mergeCell ref="K2072:L2072"/>
    <mergeCell ref="N2072:P2072"/>
    <mergeCell ref="Q2072:R2072"/>
    <mergeCell ref="B2073:C2073"/>
    <mergeCell ref="E2073:F2073"/>
    <mergeCell ref="H2073:J2073"/>
    <mergeCell ref="K2073:L2073"/>
    <mergeCell ref="N2073:P2073"/>
    <mergeCell ref="Q2073:R2073"/>
    <mergeCell ref="B2074:C2074"/>
    <mergeCell ref="E2074:F2074"/>
    <mergeCell ref="H2074:J2074"/>
    <mergeCell ref="K2074:L2074"/>
    <mergeCell ref="N2074:P2074"/>
    <mergeCell ref="Q2074:R2074"/>
    <mergeCell ref="B2075:C2075"/>
    <mergeCell ref="E2075:F2075"/>
    <mergeCell ref="H2075:J2075"/>
    <mergeCell ref="K2075:L2075"/>
    <mergeCell ref="N2075:P2075"/>
    <mergeCell ref="Q2075:R2075"/>
    <mergeCell ref="B2076:C2076"/>
    <mergeCell ref="E2076:F2076"/>
    <mergeCell ref="H2076:J2076"/>
    <mergeCell ref="K2076:L2076"/>
    <mergeCell ref="N2076:P2076"/>
    <mergeCell ref="Q2076:R2076"/>
    <mergeCell ref="B2077:C2077"/>
    <mergeCell ref="E2077:F2077"/>
    <mergeCell ref="H2077:J2077"/>
    <mergeCell ref="K2077:L2077"/>
    <mergeCell ref="N2077:P2077"/>
    <mergeCell ref="Q2077:R2077"/>
    <mergeCell ref="B2078:C2078"/>
    <mergeCell ref="E2078:F2078"/>
    <mergeCell ref="H2078:J2078"/>
    <mergeCell ref="K2078:L2078"/>
    <mergeCell ref="N2078:P2078"/>
    <mergeCell ref="Q2078:R2078"/>
    <mergeCell ref="B2079:C2079"/>
    <mergeCell ref="E2079:F2079"/>
    <mergeCell ref="H2079:J2079"/>
    <mergeCell ref="K2079:L2079"/>
    <mergeCell ref="N2079:P2079"/>
    <mergeCell ref="Q2079:R2079"/>
    <mergeCell ref="B2080:C2080"/>
    <mergeCell ref="E2080:F2080"/>
    <mergeCell ref="H2080:J2080"/>
    <mergeCell ref="K2080:L2080"/>
    <mergeCell ref="N2080:P2080"/>
    <mergeCell ref="Q2080:R2080"/>
    <mergeCell ref="B2081:C2081"/>
    <mergeCell ref="E2081:F2081"/>
    <mergeCell ref="H2081:J2081"/>
    <mergeCell ref="K2081:L2081"/>
    <mergeCell ref="N2081:P2081"/>
    <mergeCell ref="Q2081:R2081"/>
    <mergeCell ref="B2082:C2082"/>
    <mergeCell ref="E2082:F2082"/>
    <mergeCell ref="H2082:J2082"/>
    <mergeCell ref="K2082:L2082"/>
    <mergeCell ref="N2082:P2082"/>
    <mergeCell ref="Q2082:R2082"/>
    <mergeCell ref="B2083:C2083"/>
    <mergeCell ref="E2083:F2083"/>
    <mergeCell ref="H2083:J2083"/>
    <mergeCell ref="K2083:L2083"/>
    <mergeCell ref="N2083:P2083"/>
    <mergeCell ref="Q2083:R2083"/>
    <mergeCell ref="B2084:C2084"/>
    <mergeCell ref="E2084:F2084"/>
    <mergeCell ref="H2084:J2084"/>
    <mergeCell ref="K2084:L2084"/>
    <mergeCell ref="N2084:P2084"/>
    <mergeCell ref="Q2084:R2084"/>
    <mergeCell ref="B2085:C2085"/>
    <mergeCell ref="E2085:F2085"/>
    <mergeCell ref="H2085:J2085"/>
    <mergeCell ref="K2085:L2085"/>
    <mergeCell ref="N2085:P2085"/>
    <mergeCell ref="Q2085:R2085"/>
    <mergeCell ref="B2086:C2086"/>
    <mergeCell ref="E2086:F2086"/>
    <mergeCell ref="H2086:J2086"/>
    <mergeCell ref="K2086:L2086"/>
    <mergeCell ref="N2086:P2086"/>
    <mergeCell ref="Q2086:R2086"/>
    <mergeCell ref="B2087:C2087"/>
    <mergeCell ref="E2087:F2087"/>
    <mergeCell ref="H2087:J2087"/>
    <mergeCell ref="K2087:L2087"/>
    <mergeCell ref="N2087:P2087"/>
    <mergeCell ref="Q2087:R2087"/>
    <mergeCell ref="B2088:C2088"/>
    <mergeCell ref="E2088:F2088"/>
    <mergeCell ref="H2088:J2088"/>
    <mergeCell ref="K2088:L2088"/>
    <mergeCell ref="N2088:P2088"/>
    <mergeCell ref="Q2088:R2088"/>
    <mergeCell ref="B2089:C2089"/>
    <mergeCell ref="E2089:F2089"/>
    <mergeCell ref="H2089:J2089"/>
    <mergeCell ref="K2089:L2089"/>
    <mergeCell ref="N2089:P2089"/>
    <mergeCell ref="Q2089:R2089"/>
    <mergeCell ref="B2090:C2090"/>
    <mergeCell ref="E2090:F2090"/>
    <mergeCell ref="H2090:J2090"/>
    <mergeCell ref="K2090:L2090"/>
    <mergeCell ref="N2090:P2090"/>
    <mergeCell ref="Q2090:R2090"/>
    <mergeCell ref="B2091:C2091"/>
    <mergeCell ref="E2091:F2091"/>
    <mergeCell ref="H2091:J2091"/>
    <mergeCell ref="K2091:L2091"/>
    <mergeCell ref="N2091:P2091"/>
    <mergeCell ref="Q2091:R2091"/>
    <mergeCell ref="B2092:C2092"/>
    <mergeCell ref="E2092:F2092"/>
    <mergeCell ref="H2092:J2092"/>
    <mergeCell ref="K2092:L2092"/>
    <mergeCell ref="N2092:P2092"/>
    <mergeCell ref="Q2092:R2092"/>
    <mergeCell ref="B2093:C2093"/>
    <mergeCell ref="E2093:F2093"/>
    <mergeCell ref="H2093:J2093"/>
    <mergeCell ref="K2093:L2093"/>
    <mergeCell ref="N2093:P2093"/>
    <mergeCell ref="Q2093:R2093"/>
    <mergeCell ref="B2094:C2094"/>
    <mergeCell ref="E2094:F2094"/>
    <mergeCell ref="H2094:J2094"/>
    <mergeCell ref="K2094:L2094"/>
    <mergeCell ref="N2094:P2094"/>
    <mergeCell ref="Q2094:R2094"/>
    <mergeCell ref="B2095:C2095"/>
    <mergeCell ref="E2095:F2095"/>
    <mergeCell ref="H2095:J2095"/>
    <mergeCell ref="K2095:L2095"/>
    <mergeCell ref="N2095:P2095"/>
    <mergeCell ref="Q2095:R2095"/>
    <mergeCell ref="B2096:C2096"/>
    <mergeCell ref="E2096:F2096"/>
    <mergeCell ref="H2096:J2096"/>
    <mergeCell ref="K2096:L2096"/>
    <mergeCell ref="N2096:P2096"/>
    <mergeCell ref="Q2096:R2096"/>
    <mergeCell ref="B2097:C2097"/>
    <mergeCell ref="E2097:F2097"/>
    <mergeCell ref="H2097:J2097"/>
    <mergeCell ref="K2097:L2097"/>
    <mergeCell ref="N2097:P2097"/>
    <mergeCell ref="Q2097:R2097"/>
    <mergeCell ref="B2098:C2098"/>
    <mergeCell ref="E2098:F2098"/>
    <mergeCell ref="H2098:J2098"/>
    <mergeCell ref="K2098:L2098"/>
    <mergeCell ref="N2098:P2098"/>
    <mergeCell ref="Q2098:R2098"/>
    <mergeCell ref="B2099:C2099"/>
    <mergeCell ref="E2099:F2099"/>
    <mergeCell ref="H2099:J2099"/>
    <mergeCell ref="K2099:L2099"/>
    <mergeCell ref="N2099:P2099"/>
    <mergeCell ref="Q2099:R2099"/>
    <mergeCell ref="B2100:C2100"/>
    <mergeCell ref="E2100:F2100"/>
    <mergeCell ref="H2100:J2100"/>
    <mergeCell ref="K2100:L2100"/>
    <mergeCell ref="N2100:P2100"/>
    <mergeCell ref="Q2100:R2100"/>
    <mergeCell ref="B2101:C2101"/>
    <mergeCell ref="E2101:F2101"/>
    <mergeCell ref="H2101:J2101"/>
    <mergeCell ref="K2101:L2101"/>
    <mergeCell ref="N2101:P2101"/>
    <mergeCell ref="Q2101:R2101"/>
    <mergeCell ref="B2102:C2102"/>
    <mergeCell ref="E2102:F2102"/>
    <mergeCell ref="H2102:J2102"/>
    <mergeCell ref="K2102:L2102"/>
    <mergeCell ref="N2102:P2102"/>
    <mergeCell ref="Q2102:R2102"/>
    <mergeCell ref="B2103:C2103"/>
    <mergeCell ref="E2103:F2103"/>
    <mergeCell ref="H2103:J2103"/>
    <mergeCell ref="K2103:L2103"/>
    <mergeCell ref="N2103:P2103"/>
    <mergeCell ref="Q2103:R2103"/>
    <mergeCell ref="B2104:C2104"/>
    <mergeCell ref="E2104:F2104"/>
    <mergeCell ref="H2104:J2104"/>
    <mergeCell ref="K2104:L2104"/>
    <mergeCell ref="N2104:P2104"/>
    <mergeCell ref="Q2104:R2104"/>
    <mergeCell ref="B2105:C2105"/>
    <mergeCell ref="E2105:F2105"/>
    <mergeCell ref="H2105:J2105"/>
    <mergeCell ref="K2105:L2105"/>
    <mergeCell ref="N2105:P2105"/>
    <mergeCell ref="Q2105:R2105"/>
    <mergeCell ref="B2106:C2106"/>
    <mergeCell ref="E2106:F2106"/>
    <mergeCell ref="H2106:J2106"/>
    <mergeCell ref="K2106:L2106"/>
    <mergeCell ref="N2106:P2106"/>
    <mergeCell ref="Q2106:R2106"/>
    <mergeCell ref="B2107:C2107"/>
    <mergeCell ref="E2107:F2107"/>
    <mergeCell ref="H2107:J2107"/>
    <mergeCell ref="K2107:L2107"/>
    <mergeCell ref="N2107:P2107"/>
    <mergeCell ref="Q2107:R2107"/>
    <mergeCell ref="B2108:C2108"/>
    <mergeCell ref="E2108:F2108"/>
    <mergeCell ref="H2108:J2108"/>
    <mergeCell ref="K2108:L2108"/>
    <mergeCell ref="N2108:P2108"/>
    <mergeCell ref="Q2108:R2108"/>
    <mergeCell ref="B2109:C2109"/>
    <mergeCell ref="E2109:F2109"/>
    <mergeCell ref="H2109:J2109"/>
    <mergeCell ref="K2109:L2109"/>
    <mergeCell ref="N2109:P2109"/>
    <mergeCell ref="Q2109:R2109"/>
    <mergeCell ref="B2110:C2110"/>
    <mergeCell ref="E2110:F2110"/>
    <mergeCell ref="H2110:J2110"/>
    <mergeCell ref="K2110:L2110"/>
    <mergeCell ref="N2110:P2110"/>
    <mergeCell ref="Q2110:R2110"/>
    <mergeCell ref="B2111:C2111"/>
    <mergeCell ref="E2111:F2111"/>
    <mergeCell ref="H2111:J2111"/>
    <mergeCell ref="K2111:L2111"/>
    <mergeCell ref="N2111:P2111"/>
    <mergeCell ref="Q2111:R2111"/>
    <mergeCell ref="B2112:C2112"/>
    <mergeCell ref="E2112:F2112"/>
    <mergeCell ref="H2112:J2112"/>
    <mergeCell ref="K2112:L2112"/>
    <mergeCell ref="N2112:P2112"/>
    <mergeCell ref="Q2112:R2112"/>
    <mergeCell ref="B2113:C2113"/>
    <mergeCell ref="E2113:F2113"/>
    <mergeCell ref="H2113:J2113"/>
    <mergeCell ref="K2113:L2113"/>
    <mergeCell ref="N2113:P2113"/>
    <mergeCell ref="Q2113:R2113"/>
    <mergeCell ref="B2114:C2114"/>
    <mergeCell ref="E2114:F2114"/>
    <mergeCell ref="H2114:J2114"/>
    <mergeCell ref="K2114:L2114"/>
    <mergeCell ref="N2114:P2114"/>
    <mergeCell ref="Q2114:R2114"/>
    <mergeCell ref="B2115:C2115"/>
    <mergeCell ref="E2115:F2115"/>
    <mergeCell ref="H2115:J2115"/>
    <mergeCell ref="K2115:L2115"/>
    <mergeCell ref="N2115:P2115"/>
    <mergeCell ref="Q2115:R2115"/>
    <mergeCell ref="B2116:C2116"/>
    <mergeCell ref="E2116:F2116"/>
    <mergeCell ref="H2116:J2116"/>
    <mergeCell ref="K2116:L2116"/>
    <mergeCell ref="N2116:P2116"/>
    <mergeCell ref="Q2116:R2116"/>
    <mergeCell ref="B2117:C2117"/>
    <mergeCell ref="E2117:F2117"/>
    <mergeCell ref="H2117:J2117"/>
    <mergeCell ref="K2117:L2117"/>
    <mergeCell ref="N2117:P2117"/>
    <mergeCell ref="Q2117:R2117"/>
    <mergeCell ref="B2118:C2118"/>
    <mergeCell ref="E2118:F2118"/>
    <mergeCell ref="H2118:J2118"/>
    <mergeCell ref="K2118:L2118"/>
    <mergeCell ref="N2118:P2118"/>
    <mergeCell ref="Q2118:R2118"/>
    <mergeCell ref="B2119:C2119"/>
    <mergeCell ref="E2119:F2119"/>
    <mergeCell ref="H2119:J2119"/>
    <mergeCell ref="K2119:L2119"/>
    <mergeCell ref="N2119:P2119"/>
    <mergeCell ref="Q2119:R2119"/>
    <mergeCell ref="B2120:C2120"/>
    <mergeCell ref="E2120:F2120"/>
    <mergeCell ref="H2120:J2120"/>
    <mergeCell ref="K2120:L2120"/>
    <mergeCell ref="N2120:P2120"/>
    <mergeCell ref="Q2120:R2120"/>
    <mergeCell ref="B2121:C2121"/>
    <mergeCell ref="E2121:F2121"/>
    <mergeCell ref="H2121:J2121"/>
    <mergeCell ref="K2121:L2121"/>
    <mergeCell ref="N2121:P2121"/>
    <mergeCell ref="Q2121:R2121"/>
    <mergeCell ref="B2122:C2122"/>
    <mergeCell ref="E2122:F2122"/>
    <mergeCell ref="H2122:J2122"/>
    <mergeCell ref="K2122:L2122"/>
    <mergeCell ref="N2122:P2122"/>
    <mergeCell ref="Q2122:R2122"/>
    <mergeCell ref="B2123:C2123"/>
    <mergeCell ref="E2123:F2123"/>
    <mergeCell ref="H2123:J2123"/>
    <mergeCell ref="K2123:L2123"/>
    <mergeCell ref="N2123:P2123"/>
    <mergeCell ref="Q2123:R2123"/>
    <mergeCell ref="B2124:C2124"/>
    <mergeCell ref="E2124:F2124"/>
    <mergeCell ref="H2124:J2124"/>
    <mergeCell ref="K2124:L2124"/>
    <mergeCell ref="N2124:P2124"/>
    <mergeCell ref="Q2124:R2124"/>
    <mergeCell ref="B2125:C2125"/>
    <mergeCell ref="E2125:F2125"/>
    <mergeCell ref="H2125:J2125"/>
    <mergeCell ref="K2125:L2125"/>
    <mergeCell ref="N2125:P2125"/>
    <mergeCell ref="Q2125:R2125"/>
    <mergeCell ref="B2126:C2126"/>
    <mergeCell ref="E2126:F2126"/>
    <mergeCell ref="H2126:J2126"/>
    <mergeCell ref="K2126:L2126"/>
    <mergeCell ref="N2126:P2126"/>
    <mergeCell ref="Q2126:R2126"/>
    <mergeCell ref="B2127:C2127"/>
    <mergeCell ref="E2127:F2127"/>
    <mergeCell ref="H2127:J2127"/>
    <mergeCell ref="K2127:L2127"/>
    <mergeCell ref="N2127:P2127"/>
    <mergeCell ref="Q2127:R2127"/>
    <mergeCell ref="B2128:C2128"/>
    <mergeCell ref="E2128:F2128"/>
    <mergeCell ref="H2128:J2128"/>
    <mergeCell ref="K2128:L2128"/>
    <mergeCell ref="N2128:P2128"/>
    <mergeCell ref="Q2128:R2128"/>
    <mergeCell ref="B2129:C2129"/>
    <mergeCell ref="E2129:F2129"/>
    <mergeCell ref="H2129:J2129"/>
    <mergeCell ref="K2129:L2129"/>
    <mergeCell ref="N2129:P2129"/>
    <mergeCell ref="Q2129:R2129"/>
    <mergeCell ref="B2130:C2130"/>
    <mergeCell ref="E2130:F2130"/>
    <mergeCell ref="H2130:J2130"/>
    <mergeCell ref="K2130:L2130"/>
    <mergeCell ref="N2130:P2130"/>
    <mergeCell ref="Q2130:R2130"/>
    <mergeCell ref="B2131:C2131"/>
    <mergeCell ref="E2131:F2131"/>
    <mergeCell ref="H2131:J2131"/>
    <mergeCell ref="K2131:L2131"/>
    <mergeCell ref="N2131:P2131"/>
    <mergeCell ref="Q2131:R2131"/>
    <mergeCell ref="B2132:C2132"/>
    <mergeCell ref="E2132:F2132"/>
    <mergeCell ref="H2132:J2132"/>
    <mergeCell ref="K2132:L2132"/>
    <mergeCell ref="N2132:P2132"/>
    <mergeCell ref="Q2132:R2132"/>
    <mergeCell ref="B2133:C2133"/>
    <mergeCell ref="E2133:F2133"/>
    <mergeCell ref="H2133:J2133"/>
    <mergeCell ref="K2133:L2133"/>
    <mergeCell ref="N2133:P2133"/>
    <mergeCell ref="Q2133:R2133"/>
    <mergeCell ref="B2134:C2134"/>
    <mergeCell ref="E2134:F2134"/>
    <mergeCell ref="H2134:J2134"/>
    <mergeCell ref="K2134:L2134"/>
    <mergeCell ref="N2134:P2134"/>
    <mergeCell ref="Q2134:R2134"/>
    <mergeCell ref="B2135:C2135"/>
    <mergeCell ref="E2135:F2135"/>
    <mergeCell ref="H2135:J2135"/>
    <mergeCell ref="K2135:L2135"/>
    <mergeCell ref="N2135:P2135"/>
    <mergeCell ref="Q2135:R2135"/>
    <mergeCell ref="B2136:C2136"/>
    <mergeCell ref="E2136:F2136"/>
    <mergeCell ref="H2136:J2136"/>
    <mergeCell ref="K2136:L2136"/>
    <mergeCell ref="N2136:P2136"/>
    <mergeCell ref="Q2136:R2136"/>
    <mergeCell ref="B2137:C2137"/>
    <mergeCell ref="E2137:F2137"/>
    <mergeCell ref="H2137:J2137"/>
    <mergeCell ref="K2137:L2137"/>
    <mergeCell ref="N2137:P2137"/>
    <mergeCell ref="Q2137:R2137"/>
    <mergeCell ref="B2138:C2138"/>
    <mergeCell ref="E2138:F2138"/>
    <mergeCell ref="H2138:J2138"/>
    <mergeCell ref="K2138:L2138"/>
    <mergeCell ref="N2138:P2138"/>
    <mergeCell ref="Q2138:R2138"/>
    <mergeCell ref="B2139:C2139"/>
    <mergeCell ref="E2139:F2139"/>
    <mergeCell ref="H2139:J2139"/>
    <mergeCell ref="K2139:L2139"/>
    <mergeCell ref="N2139:P2139"/>
    <mergeCell ref="Q2139:R2139"/>
    <mergeCell ref="B2140:C2140"/>
    <mergeCell ref="E2140:F2140"/>
    <mergeCell ref="H2140:J2140"/>
    <mergeCell ref="K2140:L2140"/>
    <mergeCell ref="N2140:P2140"/>
    <mergeCell ref="Q2140:R2140"/>
    <mergeCell ref="B2141:C2141"/>
    <mergeCell ref="E2141:F2141"/>
    <mergeCell ref="H2141:J2141"/>
    <mergeCell ref="K2141:L2141"/>
    <mergeCell ref="N2141:P2141"/>
    <mergeCell ref="Q2141:R2141"/>
    <mergeCell ref="B2142:C2142"/>
    <mergeCell ref="E2142:F2142"/>
    <mergeCell ref="H2142:J2142"/>
    <mergeCell ref="K2142:L2142"/>
    <mergeCell ref="N2142:P2142"/>
    <mergeCell ref="Q2142:R2142"/>
    <mergeCell ref="B2143:C2143"/>
    <mergeCell ref="E2143:F2143"/>
    <mergeCell ref="H2143:J2143"/>
    <mergeCell ref="K2143:L2143"/>
    <mergeCell ref="N2143:P2143"/>
    <mergeCell ref="Q2143:R2143"/>
    <mergeCell ref="B2144:C2144"/>
    <mergeCell ref="E2144:F2144"/>
    <mergeCell ref="H2144:J2144"/>
    <mergeCell ref="K2144:L2144"/>
    <mergeCell ref="N2144:P2144"/>
    <mergeCell ref="Q2144:R2144"/>
    <mergeCell ref="B2145:C2145"/>
    <mergeCell ref="E2145:F2145"/>
    <mergeCell ref="H2145:J2145"/>
    <mergeCell ref="K2145:L2145"/>
    <mergeCell ref="N2145:P2145"/>
    <mergeCell ref="Q2145:R2145"/>
    <mergeCell ref="B2146:C2146"/>
    <mergeCell ref="E2146:F2146"/>
    <mergeCell ref="H2146:J2146"/>
    <mergeCell ref="K2146:L2146"/>
    <mergeCell ref="N2146:P2146"/>
    <mergeCell ref="Q2146:R2146"/>
    <mergeCell ref="B2147:C2147"/>
    <mergeCell ref="E2147:F2147"/>
    <mergeCell ref="H2147:J2147"/>
    <mergeCell ref="K2147:L2147"/>
    <mergeCell ref="N2147:P2147"/>
    <mergeCell ref="Q2147:R2147"/>
    <mergeCell ref="B2148:C2148"/>
    <mergeCell ref="E2148:F2148"/>
    <mergeCell ref="H2148:J2148"/>
    <mergeCell ref="K2148:L2148"/>
    <mergeCell ref="N2148:P2148"/>
    <mergeCell ref="Q2148:R2148"/>
    <mergeCell ref="B2149:C2149"/>
    <mergeCell ref="E2149:F2149"/>
    <mergeCell ref="H2149:J2149"/>
    <mergeCell ref="K2149:L2149"/>
    <mergeCell ref="N2149:P2149"/>
    <mergeCell ref="Q2149:R2149"/>
    <mergeCell ref="B2150:C2150"/>
    <mergeCell ref="E2150:F2150"/>
    <mergeCell ref="H2150:J2150"/>
    <mergeCell ref="K2150:L2150"/>
    <mergeCell ref="N2150:P2150"/>
    <mergeCell ref="Q2150:R2150"/>
    <mergeCell ref="B2151:C2151"/>
    <mergeCell ref="E2151:F2151"/>
    <mergeCell ref="H2151:J2151"/>
    <mergeCell ref="K2151:L2151"/>
    <mergeCell ref="N2151:P2151"/>
    <mergeCell ref="Q2151:R2151"/>
    <mergeCell ref="B2152:C2152"/>
    <mergeCell ref="E2152:F2152"/>
    <mergeCell ref="H2152:J2152"/>
    <mergeCell ref="K2152:L2152"/>
    <mergeCell ref="N2152:P2152"/>
    <mergeCell ref="Q2152:R2152"/>
    <mergeCell ref="B2153:C2153"/>
    <mergeCell ref="E2153:F2153"/>
    <mergeCell ref="H2153:J2153"/>
    <mergeCell ref="K2153:L2153"/>
    <mergeCell ref="N2153:P2153"/>
    <mergeCell ref="Q2153:R2153"/>
    <mergeCell ref="B2154:C2154"/>
    <mergeCell ref="E2154:F2154"/>
    <mergeCell ref="H2154:J2154"/>
    <mergeCell ref="K2154:L2154"/>
    <mergeCell ref="N2154:P2154"/>
    <mergeCell ref="Q2154:R2154"/>
    <mergeCell ref="B2155:C2155"/>
    <mergeCell ref="E2155:F2155"/>
    <mergeCell ref="H2155:J2155"/>
    <mergeCell ref="K2155:L2155"/>
    <mergeCell ref="N2155:P2155"/>
    <mergeCell ref="Q2155:R2155"/>
    <mergeCell ref="B2156:C2156"/>
    <mergeCell ref="E2156:F2156"/>
    <mergeCell ref="H2156:J2156"/>
    <mergeCell ref="K2156:L2156"/>
    <mergeCell ref="N2156:P2156"/>
    <mergeCell ref="Q2156:R2156"/>
    <mergeCell ref="B2157:C2157"/>
    <mergeCell ref="E2157:F2157"/>
    <mergeCell ref="H2157:J2157"/>
    <mergeCell ref="K2157:L2157"/>
    <mergeCell ref="N2157:P2157"/>
    <mergeCell ref="Q2157:R2157"/>
    <mergeCell ref="B2158:C2158"/>
    <mergeCell ref="E2158:F2158"/>
    <mergeCell ref="H2158:J2158"/>
    <mergeCell ref="K2158:L2158"/>
    <mergeCell ref="N2158:P2158"/>
    <mergeCell ref="Q2158:R2158"/>
    <mergeCell ref="B2159:C2159"/>
    <mergeCell ref="E2159:F2159"/>
    <mergeCell ref="H2159:J2159"/>
    <mergeCell ref="K2159:L2159"/>
    <mergeCell ref="N2159:P2159"/>
    <mergeCell ref="Q2159:R2159"/>
    <mergeCell ref="B2160:C2160"/>
    <mergeCell ref="E2160:F2160"/>
    <mergeCell ref="H2160:J2160"/>
    <mergeCell ref="K2160:L2160"/>
    <mergeCell ref="N2160:P2160"/>
    <mergeCell ref="Q2160:R2160"/>
    <mergeCell ref="B2161:C2161"/>
    <mergeCell ref="E2161:F2161"/>
    <mergeCell ref="H2161:J2161"/>
    <mergeCell ref="K2161:L2161"/>
    <mergeCell ref="N2161:P2161"/>
    <mergeCell ref="Q2161:R2161"/>
    <mergeCell ref="B2162:C2162"/>
    <mergeCell ref="E2162:F2162"/>
    <mergeCell ref="H2162:J2162"/>
    <mergeCell ref="K2162:L2162"/>
    <mergeCell ref="N2162:P2162"/>
    <mergeCell ref="Q2162:R2162"/>
    <mergeCell ref="B2163:C2163"/>
    <mergeCell ref="E2163:F2163"/>
    <mergeCell ref="H2163:J2163"/>
    <mergeCell ref="K2163:L2163"/>
    <mergeCell ref="N2163:P2163"/>
    <mergeCell ref="Q2163:R2163"/>
    <mergeCell ref="B2164:C2164"/>
    <mergeCell ref="E2164:F2164"/>
    <mergeCell ref="H2164:J2164"/>
    <mergeCell ref="K2164:L2164"/>
    <mergeCell ref="N2164:P2164"/>
    <mergeCell ref="Q2164:R2164"/>
    <mergeCell ref="B2165:C2165"/>
    <mergeCell ref="E2165:F2165"/>
    <mergeCell ref="H2165:J2165"/>
    <mergeCell ref="K2165:L2165"/>
    <mergeCell ref="N2165:P2165"/>
    <mergeCell ref="Q2165:R2165"/>
    <mergeCell ref="B2166:C2166"/>
    <mergeCell ref="E2166:F2166"/>
    <mergeCell ref="H2166:J2166"/>
    <mergeCell ref="K2166:L2166"/>
    <mergeCell ref="N2166:P2166"/>
    <mergeCell ref="Q2166:R2166"/>
    <mergeCell ref="B2167:C2167"/>
    <mergeCell ref="E2167:F2167"/>
    <mergeCell ref="H2167:J2167"/>
    <mergeCell ref="K2167:L2167"/>
    <mergeCell ref="N2167:P2167"/>
    <mergeCell ref="Q2167:R2167"/>
    <mergeCell ref="B2168:C2168"/>
    <mergeCell ref="E2168:F2168"/>
    <mergeCell ref="H2168:J2168"/>
    <mergeCell ref="K2168:L2168"/>
    <mergeCell ref="N2168:P2168"/>
    <mergeCell ref="Q2168:R2168"/>
    <mergeCell ref="B2169:C2169"/>
    <mergeCell ref="E2169:F2169"/>
    <mergeCell ref="H2169:J2169"/>
    <mergeCell ref="K2169:L2169"/>
    <mergeCell ref="N2169:P2169"/>
    <mergeCell ref="Q2169:R2169"/>
    <mergeCell ref="B2170:C2170"/>
    <mergeCell ref="E2170:F2170"/>
    <mergeCell ref="H2170:J2170"/>
    <mergeCell ref="K2170:L2170"/>
    <mergeCell ref="N2170:P2170"/>
    <mergeCell ref="Q2170:R2170"/>
    <mergeCell ref="B2171:C2171"/>
    <mergeCell ref="E2171:F2171"/>
    <mergeCell ref="H2171:J2171"/>
    <mergeCell ref="K2171:L2171"/>
    <mergeCell ref="N2171:P2171"/>
    <mergeCell ref="Q2171:R2171"/>
    <mergeCell ref="B2172:C2172"/>
    <mergeCell ref="E2172:F2172"/>
    <mergeCell ref="H2172:J2172"/>
    <mergeCell ref="K2172:L2172"/>
    <mergeCell ref="N2172:P2172"/>
    <mergeCell ref="Q2172:R2172"/>
    <mergeCell ref="B2173:C2173"/>
    <mergeCell ref="E2173:F2173"/>
    <mergeCell ref="H2173:J2173"/>
    <mergeCell ref="K2173:L2173"/>
    <mergeCell ref="N2173:P2173"/>
    <mergeCell ref="Q2173:R2173"/>
    <mergeCell ref="B2174:C2174"/>
    <mergeCell ref="E2174:F2174"/>
    <mergeCell ref="H2174:J2174"/>
    <mergeCell ref="K2174:L2174"/>
    <mergeCell ref="N2174:P2174"/>
    <mergeCell ref="Q2174:R2174"/>
    <mergeCell ref="B2175:C2175"/>
    <mergeCell ref="E2175:F2175"/>
    <mergeCell ref="H2175:J2175"/>
    <mergeCell ref="K2175:L2175"/>
    <mergeCell ref="N2175:P2175"/>
    <mergeCell ref="Q2175:R2175"/>
    <mergeCell ref="B2176:C2176"/>
    <mergeCell ref="E2176:F2176"/>
    <mergeCell ref="H2176:J2176"/>
    <mergeCell ref="K2176:L2176"/>
    <mergeCell ref="N2176:P2176"/>
    <mergeCell ref="Q2176:R2176"/>
    <mergeCell ref="B2177:C2177"/>
    <mergeCell ref="E2177:F2177"/>
    <mergeCell ref="H2177:J2177"/>
    <mergeCell ref="K2177:L2177"/>
    <mergeCell ref="N2177:P2177"/>
    <mergeCell ref="Q2177:R2177"/>
    <mergeCell ref="B2178:C2178"/>
    <mergeCell ref="E2178:F2178"/>
    <mergeCell ref="H2178:J2178"/>
    <mergeCell ref="K2178:L2178"/>
    <mergeCell ref="N2178:P2178"/>
    <mergeCell ref="Q2178:R2178"/>
    <mergeCell ref="B2179:C2179"/>
    <mergeCell ref="E2179:F2179"/>
    <mergeCell ref="H2179:J2179"/>
    <mergeCell ref="K2179:L2179"/>
    <mergeCell ref="N2179:P2179"/>
    <mergeCell ref="Q2179:R2179"/>
    <mergeCell ref="B2180:C2180"/>
    <mergeCell ref="E2180:F2180"/>
    <mergeCell ref="H2180:J2180"/>
    <mergeCell ref="K2180:L2180"/>
    <mergeCell ref="N2180:P2180"/>
    <mergeCell ref="Q2180:R2180"/>
    <mergeCell ref="B2181:C2181"/>
    <mergeCell ref="E2181:F2181"/>
    <mergeCell ref="H2181:J2181"/>
    <mergeCell ref="K2181:L2181"/>
    <mergeCell ref="N2181:P2181"/>
    <mergeCell ref="Q2181:R2181"/>
    <mergeCell ref="B2182:C2182"/>
    <mergeCell ref="E2182:F2182"/>
    <mergeCell ref="H2182:J2182"/>
    <mergeCell ref="K2182:L2182"/>
    <mergeCell ref="N2182:P2182"/>
    <mergeCell ref="Q2182:R2182"/>
    <mergeCell ref="B2183:C2183"/>
    <mergeCell ref="E2183:F2183"/>
    <mergeCell ref="H2183:J2183"/>
    <mergeCell ref="K2183:L2183"/>
    <mergeCell ref="N2183:P2183"/>
    <mergeCell ref="Q2183:R2183"/>
    <mergeCell ref="B2184:C2184"/>
    <mergeCell ref="E2184:F2184"/>
    <mergeCell ref="H2184:J2184"/>
    <mergeCell ref="K2184:L2184"/>
    <mergeCell ref="N2184:P2184"/>
    <mergeCell ref="Q2184:R2184"/>
    <mergeCell ref="B2185:C2185"/>
    <mergeCell ref="E2185:F2185"/>
    <mergeCell ref="H2185:J2185"/>
    <mergeCell ref="K2185:L2185"/>
    <mergeCell ref="N2185:P2185"/>
    <mergeCell ref="Q2185:R2185"/>
    <mergeCell ref="B2186:C2186"/>
    <mergeCell ref="E2186:F2186"/>
    <mergeCell ref="H2186:J2186"/>
    <mergeCell ref="K2186:L2186"/>
    <mergeCell ref="N2186:P2186"/>
    <mergeCell ref="Q2186:R2186"/>
    <mergeCell ref="B2187:C2187"/>
    <mergeCell ref="E2187:F2187"/>
    <mergeCell ref="H2187:J2187"/>
    <mergeCell ref="K2187:L2187"/>
    <mergeCell ref="N2187:P2187"/>
    <mergeCell ref="Q2187:R2187"/>
    <mergeCell ref="B2188:C2188"/>
    <mergeCell ref="E2188:F2188"/>
    <mergeCell ref="H2188:J2188"/>
    <mergeCell ref="K2188:L2188"/>
    <mergeCell ref="N2188:P2188"/>
    <mergeCell ref="Q2188:R2188"/>
    <mergeCell ref="B2189:C2189"/>
    <mergeCell ref="E2189:F2189"/>
    <mergeCell ref="H2189:J2189"/>
    <mergeCell ref="K2189:L2189"/>
    <mergeCell ref="N2189:P2189"/>
    <mergeCell ref="Q2189:R2189"/>
    <mergeCell ref="B2190:C2190"/>
    <mergeCell ref="E2190:F2190"/>
    <mergeCell ref="H2190:J2190"/>
    <mergeCell ref="K2190:L2190"/>
    <mergeCell ref="N2190:P2190"/>
    <mergeCell ref="Q2190:R2190"/>
    <mergeCell ref="B2191:C2191"/>
    <mergeCell ref="E2191:F2191"/>
    <mergeCell ref="H2191:J2191"/>
    <mergeCell ref="K2191:L2191"/>
    <mergeCell ref="N2191:P2191"/>
    <mergeCell ref="Q2191:R2191"/>
    <mergeCell ref="B2192:C2192"/>
    <mergeCell ref="E2192:F2192"/>
    <mergeCell ref="H2192:J2192"/>
    <mergeCell ref="K2192:L2192"/>
    <mergeCell ref="N2192:P2192"/>
    <mergeCell ref="Q2192:R2192"/>
    <mergeCell ref="B2193:C2193"/>
    <mergeCell ref="E2193:F2193"/>
    <mergeCell ref="H2193:J2193"/>
    <mergeCell ref="K2193:L2193"/>
    <mergeCell ref="N2193:P2193"/>
    <mergeCell ref="Q2193:R2193"/>
    <mergeCell ref="B2194:C2194"/>
    <mergeCell ref="E2194:F2194"/>
    <mergeCell ref="H2194:J2194"/>
    <mergeCell ref="K2194:L2194"/>
    <mergeCell ref="N2194:P2194"/>
    <mergeCell ref="Q2194:R2194"/>
    <mergeCell ref="B2195:C2195"/>
    <mergeCell ref="E2195:F2195"/>
    <mergeCell ref="H2195:J2195"/>
    <mergeCell ref="K2195:L2195"/>
    <mergeCell ref="N2195:P2195"/>
    <mergeCell ref="Q2195:R2195"/>
    <mergeCell ref="B2196:C2196"/>
    <mergeCell ref="E2196:F2196"/>
    <mergeCell ref="H2196:J2196"/>
    <mergeCell ref="K2196:L2196"/>
    <mergeCell ref="N2196:P2196"/>
    <mergeCell ref="Q2196:R2196"/>
    <mergeCell ref="B2197:C2197"/>
    <mergeCell ref="E2197:F2197"/>
    <mergeCell ref="H2197:J2197"/>
    <mergeCell ref="K2197:L2197"/>
    <mergeCell ref="N2197:P2197"/>
    <mergeCell ref="Q2197:R2197"/>
    <mergeCell ref="B2198:C2198"/>
    <mergeCell ref="E2198:F2198"/>
    <mergeCell ref="H2198:J2198"/>
    <mergeCell ref="K2198:L2198"/>
    <mergeCell ref="N2198:P2198"/>
    <mergeCell ref="Q2198:R2198"/>
    <mergeCell ref="B2199:C2199"/>
    <mergeCell ref="E2199:F2199"/>
    <mergeCell ref="H2199:J2199"/>
    <mergeCell ref="K2199:L2199"/>
    <mergeCell ref="N2199:P2199"/>
    <mergeCell ref="Q2199:R2199"/>
    <mergeCell ref="B2200:C2200"/>
    <mergeCell ref="E2200:F2200"/>
    <mergeCell ref="H2200:J2200"/>
    <mergeCell ref="K2200:L2200"/>
    <mergeCell ref="N2200:P2200"/>
    <mergeCell ref="Q2200:R2200"/>
    <mergeCell ref="B2201:C2201"/>
    <mergeCell ref="E2201:F2201"/>
    <mergeCell ref="H2201:J2201"/>
    <mergeCell ref="K2201:L2201"/>
    <mergeCell ref="N2201:P2201"/>
    <mergeCell ref="Q2201:R2201"/>
    <mergeCell ref="B2202:C2202"/>
    <mergeCell ref="E2202:F2202"/>
    <mergeCell ref="H2202:J2202"/>
    <mergeCell ref="K2202:L2202"/>
    <mergeCell ref="N2202:P2202"/>
    <mergeCell ref="Q2202:R2202"/>
    <mergeCell ref="B2203:C2203"/>
    <mergeCell ref="E2203:F2203"/>
    <mergeCell ref="H2203:J2203"/>
    <mergeCell ref="K2203:L2203"/>
    <mergeCell ref="N2203:P2203"/>
    <mergeCell ref="Q2203:R2203"/>
    <mergeCell ref="B2204:C2204"/>
    <mergeCell ref="E2204:F2204"/>
    <mergeCell ref="H2204:J2204"/>
    <mergeCell ref="K2204:L2204"/>
    <mergeCell ref="N2204:P2204"/>
    <mergeCell ref="Q2204:R2204"/>
    <mergeCell ref="B2205:C2205"/>
    <mergeCell ref="E2205:F2205"/>
    <mergeCell ref="H2205:J2205"/>
    <mergeCell ref="K2205:L2205"/>
    <mergeCell ref="N2205:P2205"/>
    <mergeCell ref="Q2205:R2205"/>
    <mergeCell ref="B2206:C2206"/>
    <mergeCell ref="E2206:F2206"/>
    <mergeCell ref="H2206:J2206"/>
    <mergeCell ref="K2206:L2206"/>
    <mergeCell ref="N2206:P2206"/>
    <mergeCell ref="Q2206:R2206"/>
    <mergeCell ref="B2207:C2207"/>
    <mergeCell ref="E2207:F2207"/>
    <mergeCell ref="H2207:J2207"/>
    <mergeCell ref="K2207:L2207"/>
    <mergeCell ref="N2207:P2207"/>
    <mergeCell ref="Q2207:R2207"/>
    <mergeCell ref="B2208:C2208"/>
    <mergeCell ref="E2208:F2208"/>
    <mergeCell ref="H2208:J2208"/>
    <mergeCell ref="K2208:L2208"/>
    <mergeCell ref="N2208:P2208"/>
    <mergeCell ref="Q2208:R2208"/>
    <mergeCell ref="B2209:C2209"/>
    <mergeCell ref="E2209:F2209"/>
    <mergeCell ref="H2209:J2209"/>
    <mergeCell ref="K2209:L2209"/>
    <mergeCell ref="N2209:P2209"/>
    <mergeCell ref="Q2209:R2209"/>
    <mergeCell ref="B2210:C2210"/>
    <mergeCell ref="E2210:F2210"/>
    <mergeCell ref="H2210:J2210"/>
    <mergeCell ref="K2210:L2210"/>
    <mergeCell ref="N2210:P2210"/>
    <mergeCell ref="Q2210:R2210"/>
    <mergeCell ref="B2211:C2211"/>
    <mergeCell ref="E2211:F2211"/>
    <mergeCell ref="H2211:J2211"/>
    <mergeCell ref="K2211:L2211"/>
    <mergeCell ref="N2211:P2211"/>
    <mergeCell ref="Q2211:R2211"/>
    <mergeCell ref="B2212:C2212"/>
    <mergeCell ref="E2212:F2212"/>
    <mergeCell ref="H2212:J2212"/>
    <mergeCell ref="K2212:L2212"/>
    <mergeCell ref="N2212:P2212"/>
    <mergeCell ref="Q2212:R2212"/>
    <mergeCell ref="B2213:C2213"/>
    <mergeCell ref="E2213:F2213"/>
    <mergeCell ref="H2213:J2213"/>
    <mergeCell ref="K2213:L2213"/>
    <mergeCell ref="N2213:P2213"/>
    <mergeCell ref="Q2213:R2213"/>
    <mergeCell ref="B2214:C2214"/>
    <mergeCell ref="E2214:F2214"/>
    <mergeCell ref="H2214:J2214"/>
    <mergeCell ref="K2214:L2214"/>
    <mergeCell ref="N2214:P2214"/>
    <mergeCell ref="Q2214:R2214"/>
    <mergeCell ref="B2215:C2215"/>
    <mergeCell ref="E2215:F2215"/>
    <mergeCell ref="H2215:J2215"/>
    <mergeCell ref="K2215:L2215"/>
    <mergeCell ref="N2215:P2215"/>
    <mergeCell ref="Q2215:R2215"/>
    <mergeCell ref="B2216:C2216"/>
    <mergeCell ref="E2216:F2216"/>
    <mergeCell ref="H2216:J2216"/>
    <mergeCell ref="K2216:L2216"/>
    <mergeCell ref="N2216:P2216"/>
    <mergeCell ref="Q2216:R2216"/>
    <mergeCell ref="B2217:C2217"/>
    <mergeCell ref="E2217:F2217"/>
    <mergeCell ref="H2217:J2217"/>
    <mergeCell ref="K2217:L2217"/>
    <mergeCell ref="N2217:P2217"/>
    <mergeCell ref="Q2217:R2217"/>
    <mergeCell ref="B2218:C2218"/>
    <mergeCell ref="E2218:F2218"/>
    <mergeCell ref="H2218:J2218"/>
    <mergeCell ref="K2218:L2218"/>
    <mergeCell ref="N2218:P2218"/>
    <mergeCell ref="Q2218:R2218"/>
    <mergeCell ref="B2219:C2219"/>
    <mergeCell ref="E2219:F2219"/>
    <mergeCell ref="H2219:J2219"/>
    <mergeCell ref="K2219:L2219"/>
    <mergeCell ref="N2219:P2219"/>
    <mergeCell ref="Q2219:R2219"/>
    <mergeCell ref="B2220:C2220"/>
    <mergeCell ref="E2220:F2220"/>
    <mergeCell ref="H2220:J2220"/>
    <mergeCell ref="K2220:L2220"/>
    <mergeCell ref="N2220:P2220"/>
    <mergeCell ref="Q2220:R2220"/>
    <mergeCell ref="B2221:C2221"/>
    <mergeCell ref="E2221:F2221"/>
    <mergeCell ref="H2221:J2221"/>
    <mergeCell ref="K2221:L2221"/>
    <mergeCell ref="N2221:P2221"/>
    <mergeCell ref="Q2221:R2221"/>
    <mergeCell ref="B2222:C2222"/>
    <mergeCell ref="E2222:F2222"/>
    <mergeCell ref="H2222:J2222"/>
    <mergeCell ref="K2222:L2222"/>
    <mergeCell ref="N2222:P2222"/>
    <mergeCell ref="Q2222:R2222"/>
    <mergeCell ref="B2223:C2223"/>
    <mergeCell ref="E2223:F2223"/>
    <mergeCell ref="H2223:J2223"/>
    <mergeCell ref="K2223:L2223"/>
    <mergeCell ref="N2223:P2223"/>
    <mergeCell ref="Q2223:R2223"/>
    <mergeCell ref="B2224:C2224"/>
    <mergeCell ref="E2224:F2224"/>
    <mergeCell ref="H2224:J2224"/>
    <mergeCell ref="K2224:L2224"/>
    <mergeCell ref="N2224:P2224"/>
    <mergeCell ref="Q2224:R2224"/>
    <mergeCell ref="B2225:C2225"/>
    <mergeCell ref="E2225:F2225"/>
    <mergeCell ref="H2225:J2225"/>
    <mergeCell ref="K2225:L2225"/>
    <mergeCell ref="N2225:P2225"/>
    <mergeCell ref="Q2225:R2225"/>
    <mergeCell ref="B2226:C2226"/>
    <mergeCell ref="E2226:F2226"/>
    <mergeCell ref="H2226:J2226"/>
    <mergeCell ref="K2226:L2226"/>
    <mergeCell ref="N2226:P2226"/>
    <mergeCell ref="Q2226:R2226"/>
    <mergeCell ref="B2227:C2227"/>
    <mergeCell ref="E2227:F2227"/>
    <mergeCell ref="H2227:J2227"/>
    <mergeCell ref="K2227:L2227"/>
    <mergeCell ref="N2227:P2227"/>
    <mergeCell ref="Q2227:R2227"/>
    <mergeCell ref="B2228:C2228"/>
    <mergeCell ref="E2228:F2228"/>
    <mergeCell ref="H2228:J2228"/>
    <mergeCell ref="K2228:L2228"/>
    <mergeCell ref="N2228:P2228"/>
    <mergeCell ref="Q2228:R2228"/>
    <mergeCell ref="B2229:C2229"/>
    <mergeCell ref="E2229:F2229"/>
    <mergeCell ref="H2229:J2229"/>
    <mergeCell ref="K2229:L2229"/>
    <mergeCell ref="N2229:P2229"/>
    <mergeCell ref="Q2229:R2229"/>
    <mergeCell ref="B2230:C2230"/>
    <mergeCell ref="E2230:F2230"/>
    <mergeCell ref="H2230:J2230"/>
    <mergeCell ref="K2230:L2230"/>
    <mergeCell ref="N2230:P2230"/>
    <mergeCell ref="Q2230:R2230"/>
    <mergeCell ref="B2231:C2231"/>
    <mergeCell ref="E2231:F2231"/>
    <mergeCell ref="H2231:J2231"/>
    <mergeCell ref="K2231:L2231"/>
    <mergeCell ref="N2231:P2231"/>
    <mergeCell ref="Q2231:R2231"/>
    <mergeCell ref="B2232:C2232"/>
    <mergeCell ref="E2232:F2232"/>
    <mergeCell ref="H2232:J2232"/>
    <mergeCell ref="K2232:L2232"/>
    <mergeCell ref="N2232:P2232"/>
    <mergeCell ref="Q2232:R2232"/>
    <mergeCell ref="B2233:C2233"/>
    <mergeCell ref="E2233:F2233"/>
    <mergeCell ref="H2233:J2233"/>
    <mergeCell ref="K2233:L2233"/>
    <mergeCell ref="N2233:P2233"/>
    <mergeCell ref="Q2233:R2233"/>
    <mergeCell ref="B2234:C2234"/>
    <mergeCell ref="E2234:F2234"/>
    <mergeCell ref="H2234:J2234"/>
    <mergeCell ref="K2234:L2234"/>
    <mergeCell ref="N2234:P2234"/>
    <mergeCell ref="Q2234:R2234"/>
    <mergeCell ref="B2235:C2235"/>
    <mergeCell ref="E2235:F2235"/>
    <mergeCell ref="H2235:J2235"/>
    <mergeCell ref="K2235:L2235"/>
    <mergeCell ref="N2235:P2235"/>
    <mergeCell ref="Q2235:R2235"/>
    <mergeCell ref="B2236:C2236"/>
    <mergeCell ref="E2236:F2236"/>
    <mergeCell ref="H2236:J2236"/>
    <mergeCell ref="K2236:L2236"/>
    <mergeCell ref="N2236:P2236"/>
    <mergeCell ref="Q2236:R2236"/>
    <mergeCell ref="B2237:C2237"/>
    <mergeCell ref="E2237:F2237"/>
    <mergeCell ref="H2237:J2237"/>
    <mergeCell ref="K2237:L2237"/>
    <mergeCell ref="N2237:P2237"/>
    <mergeCell ref="Q2237:R2237"/>
    <mergeCell ref="B2238:C2238"/>
    <mergeCell ref="E2238:F2238"/>
    <mergeCell ref="H2238:J2238"/>
    <mergeCell ref="K2238:L2238"/>
    <mergeCell ref="N2238:P2238"/>
    <mergeCell ref="Q2238:R2238"/>
    <mergeCell ref="B2239:C2239"/>
    <mergeCell ref="E2239:F2239"/>
    <mergeCell ref="H2239:J2239"/>
    <mergeCell ref="K2239:L2239"/>
    <mergeCell ref="N2239:P2239"/>
    <mergeCell ref="Q2239:R2239"/>
    <mergeCell ref="B2240:C2240"/>
    <mergeCell ref="E2240:F2240"/>
    <mergeCell ref="H2240:J2240"/>
    <mergeCell ref="K2240:L2240"/>
    <mergeCell ref="N2240:P2240"/>
    <mergeCell ref="Q2240:R2240"/>
    <mergeCell ref="B2241:C2241"/>
    <mergeCell ref="E2241:F2241"/>
    <mergeCell ref="H2241:J2241"/>
    <mergeCell ref="K2241:L2241"/>
    <mergeCell ref="N2241:P2241"/>
    <mergeCell ref="Q2241:R2241"/>
    <mergeCell ref="B2242:C2242"/>
    <mergeCell ref="E2242:F2242"/>
    <mergeCell ref="H2242:J2242"/>
    <mergeCell ref="K2242:L2242"/>
    <mergeCell ref="N2242:P2242"/>
    <mergeCell ref="Q2242:R2242"/>
    <mergeCell ref="B2243:C2243"/>
    <mergeCell ref="E2243:F2243"/>
    <mergeCell ref="H2243:J2243"/>
    <mergeCell ref="K2243:L2243"/>
    <mergeCell ref="N2243:P2243"/>
    <mergeCell ref="Q2243:R2243"/>
    <mergeCell ref="B2244:C2244"/>
    <mergeCell ref="E2244:F2244"/>
    <mergeCell ref="H2244:J2244"/>
    <mergeCell ref="K2244:L2244"/>
    <mergeCell ref="N2244:P2244"/>
    <mergeCell ref="Q2244:R2244"/>
    <mergeCell ref="B2245:C2245"/>
    <mergeCell ref="E2245:F2245"/>
    <mergeCell ref="H2245:J2245"/>
    <mergeCell ref="K2245:L2245"/>
    <mergeCell ref="N2245:P2245"/>
    <mergeCell ref="Q2245:R2245"/>
    <mergeCell ref="B2246:C2246"/>
    <mergeCell ref="E2246:F2246"/>
    <mergeCell ref="H2246:J2246"/>
    <mergeCell ref="K2246:L2246"/>
    <mergeCell ref="N2246:P2246"/>
    <mergeCell ref="Q2246:R2246"/>
    <mergeCell ref="B2247:C2247"/>
    <mergeCell ref="E2247:F2247"/>
    <mergeCell ref="H2247:J2247"/>
    <mergeCell ref="K2247:L2247"/>
    <mergeCell ref="N2247:P2247"/>
    <mergeCell ref="Q2247:R2247"/>
    <mergeCell ref="B2248:C2248"/>
    <mergeCell ref="E2248:F2248"/>
    <mergeCell ref="H2248:J2248"/>
    <mergeCell ref="K2248:L2248"/>
    <mergeCell ref="N2248:P2248"/>
    <mergeCell ref="Q2248:R2248"/>
    <mergeCell ref="B2249:C2249"/>
    <mergeCell ref="E2249:F2249"/>
    <mergeCell ref="H2249:J2249"/>
    <mergeCell ref="K2249:L2249"/>
    <mergeCell ref="N2249:P2249"/>
    <mergeCell ref="Q2249:R2249"/>
    <mergeCell ref="B2250:C2250"/>
    <mergeCell ref="E2250:F2250"/>
    <mergeCell ref="H2250:J2250"/>
    <mergeCell ref="K2250:L2250"/>
    <mergeCell ref="N2250:P2250"/>
    <mergeCell ref="Q2250:R2250"/>
    <mergeCell ref="B2251:C2251"/>
    <mergeCell ref="E2251:F2251"/>
    <mergeCell ref="H2251:J2251"/>
    <mergeCell ref="K2251:L2251"/>
    <mergeCell ref="N2251:P2251"/>
    <mergeCell ref="Q2251:R2251"/>
    <mergeCell ref="B2252:C2252"/>
    <mergeCell ref="E2252:F2252"/>
    <mergeCell ref="H2252:J2252"/>
    <mergeCell ref="K2252:L2252"/>
    <mergeCell ref="N2252:P2252"/>
    <mergeCell ref="Q2252:R2252"/>
    <mergeCell ref="B2253:C2253"/>
    <mergeCell ref="E2253:F2253"/>
    <mergeCell ref="H2253:J2253"/>
    <mergeCell ref="K2253:L2253"/>
    <mergeCell ref="N2253:P2253"/>
    <mergeCell ref="Q2253:R2253"/>
    <mergeCell ref="B2254:C2254"/>
    <mergeCell ref="E2254:F2254"/>
    <mergeCell ref="H2254:J2254"/>
    <mergeCell ref="K2254:L2254"/>
    <mergeCell ref="N2254:P2254"/>
    <mergeCell ref="Q2254:R2254"/>
    <mergeCell ref="B2255:C2255"/>
    <mergeCell ref="E2255:F2255"/>
    <mergeCell ref="H2255:J2255"/>
    <mergeCell ref="K2255:L2255"/>
    <mergeCell ref="N2255:P2255"/>
    <mergeCell ref="Q2255:R2255"/>
    <mergeCell ref="B2256:C2256"/>
    <mergeCell ref="E2256:F2256"/>
    <mergeCell ref="H2256:J2256"/>
    <mergeCell ref="K2256:L2256"/>
    <mergeCell ref="N2256:P2256"/>
    <mergeCell ref="Q2256:R2256"/>
    <mergeCell ref="B2257:C2257"/>
    <mergeCell ref="E2257:F2257"/>
    <mergeCell ref="H2257:J2257"/>
    <mergeCell ref="K2257:L2257"/>
    <mergeCell ref="N2257:P2257"/>
    <mergeCell ref="Q2257:R2257"/>
    <mergeCell ref="B2258:C2258"/>
    <mergeCell ref="E2258:F2258"/>
    <mergeCell ref="H2258:J2258"/>
    <mergeCell ref="K2258:L2258"/>
    <mergeCell ref="N2258:P2258"/>
    <mergeCell ref="Q2258:R2258"/>
    <mergeCell ref="B2259:C2259"/>
    <mergeCell ref="E2259:F2259"/>
    <mergeCell ref="H2259:J2259"/>
    <mergeCell ref="K2259:L2259"/>
    <mergeCell ref="N2259:P2259"/>
    <mergeCell ref="Q2259:R2259"/>
    <mergeCell ref="B2260:C2260"/>
    <mergeCell ref="E2260:F2260"/>
    <mergeCell ref="H2260:J2260"/>
    <mergeCell ref="K2260:L2260"/>
    <mergeCell ref="N2260:P2260"/>
    <mergeCell ref="Q2260:R2260"/>
    <mergeCell ref="B2261:C2261"/>
    <mergeCell ref="E2261:F2261"/>
    <mergeCell ref="H2261:J2261"/>
    <mergeCell ref="K2261:L2261"/>
    <mergeCell ref="N2261:P2261"/>
    <mergeCell ref="Q2261:R2261"/>
    <mergeCell ref="B2262:C2262"/>
    <mergeCell ref="E2262:F2262"/>
    <mergeCell ref="H2262:J2262"/>
    <mergeCell ref="K2262:L2262"/>
    <mergeCell ref="N2262:P2262"/>
    <mergeCell ref="Q2262:R2262"/>
    <mergeCell ref="B2263:C2263"/>
    <mergeCell ref="E2263:F2263"/>
    <mergeCell ref="H2263:J2263"/>
    <mergeCell ref="K2263:L2263"/>
    <mergeCell ref="N2263:P2263"/>
    <mergeCell ref="Q2263:R2263"/>
    <mergeCell ref="B2264:C2264"/>
    <mergeCell ref="E2264:F2264"/>
    <mergeCell ref="H2264:J2264"/>
    <mergeCell ref="K2264:L2264"/>
    <mergeCell ref="N2264:P2264"/>
    <mergeCell ref="Q2264:R2264"/>
    <mergeCell ref="B2265:C2265"/>
    <mergeCell ref="E2265:F2265"/>
    <mergeCell ref="H2265:J2265"/>
    <mergeCell ref="K2265:L2265"/>
    <mergeCell ref="N2265:P2265"/>
    <mergeCell ref="Q2265:R2265"/>
    <mergeCell ref="B2266:C2266"/>
    <mergeCell ref="E2266:F2266"/>
    <mergeCell ref="H2266:J2266"/>
    <mergeCell ref="K2266:L2266"/>
    <mergeCell ref="N2266:P2266"/>
    <mergeCell ref="Q2266:R2266"/>
    <mergeCell ref="B2267:C2267"/>
    <mergeCell ref="E2267:F2267"/>
    <mergeCell ref="H2267:J2267"/>
    <mergeCell ref="K2267:L2267"/>
    <mergeCell ref="N2267:P2267"/>
    <mergeCell ref="Q2267:R2267"/>
    <mergeCell ref="B2268:C2268"/>
    <mergeCell ref="E2268:F2268"/>
    <mergeCell ref="H2268:J2268"/>
    <mergeCell ref="K2268:L2268"/>
    <mergeCell ref="N2268:P2268"/>
    <mergeCell ref="Q2268:R2268"/>
    <mergeCell ref="B2269:C2269"/>
    <mergeCell ref="E2269:F2269"/>
    <mergeCell ref="H2269:J2269"/>
    <mergeCell ref="K2269:L2269"/>
    <mergeCell ref="N2269:P2269"/>
    <mergeCell ref="Q2269:R2269"/>
    <mergeCell ref="B2270:C2270"/>
    <mergeCell ref="E2270:F2270"/>
    <mergeCell ref="H2270:J2270"/>
    <mergeCell ref="K2270:L2270"/>
    <mergeCell ref="N2270:P2270"/>
    <mergeCell ref="Q2270:R2270"/>
    <mergeCell ref="B2271:C2271"/>
    <mergeCell ref="E2271:F2271"/>
    <mergeCell ref="H2271:J2271"/>
    <mergeCell ref="K2271:L2271"/>
    <mergeCell ref="N2271:P2271"/>
    <mergeCell ref="Q2271:R2271"/>
    <mergeCell ref="B2272:C2272"/>
    <mergeCell ref="E2272:F2272"/>
    <mergeCell ref="H2272:J2272"/>
    <mergeCell ref="K2272:L2272"/>
    <mergeCell ref="N2272:P2272"/>
    <mergeCell ref="Q2272:R2272"/>
    <mergeCell ref="B2273:C2273"/>
    <mergeCell ref="E2273:F2273"/>
    <mergeCell ref="H2273:J2273"/>
    <mergeCell ref="K2273:L2273"/>
    <mergeCell ref="N2273:P2273"/>
    <mergeCell ref="Q2273:R2273"/>
    <mergeCell ref="B2274:C2274"/>
    <mergeCell ref="E2274:F2274"/>
    <mergeCell ref="H2274:J2274"/>
    <mergeCell ref="K2274:L2274"/>
    <mergeCell ref="N2274:P2274"/>
    <mergeCell ref="Q2274:R2274"/>
    <mergeCell ref="B2275:C2275"/>
    <mergeCell ref="E2275:F2275"/>
    <mergeCell ref="H2275:J2275"/>
    <mergeCell ref="K2275:L2275"/>
    <mergeCell ref="N2275:P2275"/>
    <mergeCell ref="Q2275:R2275"/>
    <mergeCell ref="B2276:C2276"/>
    <mergeCell ref="E2276:F2276"/>
    <mergeCell ref="H2276:J2276"/>
    <mergeCell ref="K2276:L2276"/>
    <mergeCell ref="N2276:P2276"/>
    <mergeCell ref="Q2276:R2276"/>
    <mergeCell ref="B2277:C2277"/>
    <mergeCell ref="E2277:F2277"/>
    <mergeCell ref="H2277:J2277"/>
    <mergeCell ref="K2277:L2277"/>
    <mergeCell ref="N2277:P2277"/>
    <mergeCell ref="Q2277:R2277"/>
    <mergeCell ref="B2278:C2278"/>
    <mergeCell ref="E2278:F2278"/>
    <mergeCell ref="H2278:J2278"/>
    <mergeCell ref="K2278:L2278"/>
    <mergeCell ref="N2278:P2278"/>
    <mergeCell ref="Q2278:R2278"/>
    <mergeCell ref="B2279:C2279"/>
    <mergeCell ref="E2279:F2279"/>
    <mergeCell ref="H2279:J2279"/>
    <mergeCell ref="K2279:L2279"/>
    <mergeCell ref="N2279:P2279"/>
    <mergeCell ref="Q2279:R2279"/>
    <mergeCell ref="B2280:C2280"/>
    <mergeCell ref="E2280:F2280"/>
    <mergeCell ref="H2280:J2280"/>
    <mergeCell ref="K2280:L2280"/>
    <mergeCell ref="N2280:P2280"/>
    <mergeCell ref="Q2280:R2280"/>
    <mergeCell ref="B2281:C2281"/>
    <mergeCell ref="E2281:F2281"/>
    <mergeCell ref="H2281:J2281"/>
    <mergeCell ref="K2281:L2281"/>
    <mergeCell ref="N2281:P2281"/>
    <mergeCell ref="Q2281:R2281"/>
    <mergeCell ref="B2282:C2282"/>
    <mergeCell ref="E2282:F2282"/>
    <mergeCell ref="H2282:J2282"/>
    <mergeCell ref="K2282:L2282"/>
    <mergeCell ref="N2282:P2282"/>
    <mergeCell ref="Q2282:R2282"/>
    <mergeCell ref="B2283:C2283"/>
    <mergeCell ref="E2283:F2283"/>
    <mergeCell ref="H2283:J2283"/>
    <mergeCell ref="K2283:L2283"/>
    <mergeCell ref="N2283:P2283"/>
    <mergeCell ref="Q2283:R2283"/>
    <mergeCell ref="B2284:C2284"/>
    <mergeCell ref="E2284:F2284"/>
    <mergeCell ref="H2284:J2284"/>
    <mergeCell ref="K2284:L2284"/>
    <mergeCell ref="N2284:P2284"/>
    <mergeCell ref="Q2284:R2284"/>
    <mergeCell ref="B2285:C2285"/>
    <mergeCell ref="E2285:F2285"/>
    <mergeCell ref="H2285:J2285"/>
    <mergeCell ref="K2285:L2285"/>
    <mergeCell ref="N2285:P2285"/>
    <mergeCell ref="Q2285:R2285"/>
    <mergeCell ref="B2286:C2286"/>
    <mergeCell ref="E2286:F2286"/>
    <mergeCell ref="H2286:J2286"/>
    <mergeCell ref="K2286:L2286"/>
    <mergeCell ref="N2286:P2286"/>
    <mergeCell ref="Q2286:R2286"/>
    <mergeCell ref="B2287:C2287"/>
    <mergeCell ref="E2287:F2287"/>
    <mergeCell ref="H2287:J2287"/>
    <mergeCell ref="K2287:L2287"/>
    <mergeCell ref="N2287:P2287"/>
    <mergeCell ref="Q2287:R2287"/>
    <mergeCell ref="B2288:C2288"/>
    <mergeCell ref="E2288:F2288"/>
    <mergeCell ref="H2288:J2288"/>
    <mergeCell ref="K2288:L2288"/>
    <mergeCell ref="N2288:P2288"/>
    <mergeCell ref="Q2288:R2288"/>
    <mergeCell ref="B2289:C2289"/>
    <mergeCell ref="E2289:F2289"/>
    <mergeCell ref="H2289:J2289"/>
    <mergeCell ref="K2289:L2289"/>
    <mergeCell ref="N2289:P2289"/>
    <mergeCell ref="Q2289:R2289"/>
    <mergeCell ref="B2290:C2290"/>
    <mergeCell ref="E2290:F2290"/>
    <mergeCell ref="H2290:J2290"/>
    <mergeCell ref="K2290:L2290"/>
    <mergeCell ref="N2290:P2290"/>
    <mergeCell ref="Q2290:R2290"/>
    <mergeCell ref="B2291:C2291"/>
    <mergeCell ref="E2291:F2291"/>
    <mergeCell ref="H2291:J2291"/>
    <mergeCell ref="K2291:L2291"/>
    <mergeCell ref="N2291:P2291"/>
    <mergeCell ref="Q2291:R2291"/>
    <mergeCell ref="B2292:C2292"/>
    <mergeCell ref="E2292:F2292"/>
    <mergeCell ref="H2292:J2292"/>
    <mergeCell ref="K2292:L2292"/>
    <mergeCell ref="N2292:P2292"/>
    <mergeCell ref="Q2292:R2292"/>
    <mergeCell ref="B2293:C2293"/>
    <mergeCell ref="E2293:F2293"/>
    <mergeCell ref="H2293:J2293"/>
    <mergeCell ref="K2293:L2293"/>
    <mergeCell ref="N2293:P2293"/>
    <mergeCell ref="Q2293:R2293"/>
    <mergeCell ref="B2294:C2294"/>
    <mergeCell ref="E2294:F2294"/>
    <mergeCell ref="H2294:J2294"/>
    <mergeCell ref="K2294:L2294"/>
    <mergeCell ref="N2294:P2294"/>
    <mergeCell ref="Q2294:R2294"/>
    <mergeCell ref="B2295:C2295"/>
    <mergeCell ref="E2295:F2295"/>
    <mergeCell ref="H2295:J2295"/>
    <mergeCell ref="K2295:L2295"/>
    <mergeCell ref="N2295:P2295"/>
    <mergeCell ref="Q2295:R2295"/>
    <mergeCell ref="B2296:C2296"/>
    <mergeCell ref="E2296:F2296"/>
    <mergeCell ref="H2296:J2296"/>
    <mergeCell ref="K2296:L2296"/>
    <mergeCell ref="N2296:P2296"/>
    <mergeCell ref="Q2296:R2296"/>
    <mergeCell ref="B2297:C2297"/>
    <mergeCell ref="E2297:F2297"/>
    <mergeCell ref="H2297:J2297"/>
    <mergeCell ref="K2297:L2297"/>
    <mergeCell ref="N2297:P2297"/>
    <mergeCell ref="Q2297:R2297"/>
    <mergeCell ref="B2298:C2298"/>
    <mergeCell ref="E2298:F2298"/>
    <mergeCell ref="H2298:J2298"/>
    <mergeCell ref="K2298:L2298"/>
    <mergeCell ref="N2298:P2298"/>
    <mergeCell ref="Q2298:R2298"/>
    <mergeCell ref="B2299:C2299"/>
    <mergeCell ref="E2299:F2299"/>
    <mergeCell ref="H2299:J2299"/>
    <mergeCell ref="K2299:L2299"/>
    <mergeCell ref="N2299:P2299"/>
    <mergeCell ref="Q2299:R2299"/>
    <mergeCell ref="B2300:C2300"/>
    <mergeCell ref="E2300:F2300"/>
    <mergeCell ref="H2300:J2300"/>
    <mergeCell ref="K2300:L2300"/>
    <mergeCell ref="N2300:P2300"/>
    <mergeCell ref="Q2300:R2300"/>
    <mergeCell ref="B2301:C2301"/>
    <mergeCell ref="E2301:F2301"/>
    <mergeCell ref="H2301:J2301"/>
    <mergeCell ref="K2301:L2301"/>
    <mergeCell ref="N2301:P2301"/>
    <mergeCell ref="Q2301:R2301"/>
    <mergeCell ref="B2302:C2302"/>
    <mergeCell ref="E2302:F2302"/>
    <mergeCell ref="H2302:J2302"/>
    <mergeCell ref="K2302:L2302"/>
    <mergeCell ref="N2302:P2302"/>
    <mergeCell ref="Q2302:R2302"/>
    <mergeCell ref="B2303:C2303"/>
    <mergeCell ref="E2303:F2303"/>
    <mergeCell ref="H2303:J2303"/>
    <mergeCell ref="K2303:L2303"/>
    <mergeCell ref="N2303:P2303"/>
    <mergeCell ref="Q2303:R2303"/>
    <mergeCell ref="B2304:C2304"/>
    <mergeCell ref="E2304:F2304"/>
    <mergeCell ref="H2304:J2304"/>
    <mergeCell ref="K2304:L2304"/>
    <mergeCell ref="N2304:P2304"/>
    <mergeCell ref="Q2304:R2304"/>
    <mergeCell ref="B2305:C2305"/>
    <mergeCell ref="E2305:F2305"/>
    <mergeCell ref="H2305:J2305"/>
    <mergeCell ref="K2305:L2305"/>
    <mergeCell ref="N2305:P2305"/>
    <mergeCell ref="Q2305:R2305"/>
    <mergeCell ref="B2306:C2306"/>
    <mergeCell ref="E2306:F2306"/>
    <mergeCell ref="H2306:J2306"/>
    <mergeCell ref="K2306:L2306"/>
    <mergeCell ref="N2306:P2306"/>
    <mergeCell ref="Q2306:R2306"/>
    <mergeCell ref="B2307:C2307"/>
    <mergeCell ref="E2307:F2307"/>
    <mergeCell ref="H2307:J2307"/>
    <mergeCell ref="K2307:L2307"/>
    <mergeCell ref="N2307:P2307"/>
    <mergeCell ref="Q2307:R2307"/>
    <mergeCell ref="B2308:C2308"/>
    <mergeCell ref="E2308:F2308"/>
    <mergeCell ref="H2308:J2308"/>
    <mergeCell ref="K2308:L2308"/>
    <mergeCell ref="N2308:P2308"/>
    <mergeCell ref="Q2308:R2308"/>
    <mergeCell ref="B2309:C2309"/>
    <mergeCell ref="E2309:F2309"/>
    <mergeCell ref="H2309:J2309"/>
    <mergeCell ref="K2309:L2309"/>
    <mergeCell ref="N2309:P2309"/>
    <mergeCell ref="Q2309:R2309"/>
    <mergeCell ref="B2310:C2310"/>
    <mergeCell ref="E2310:F2310"/>
    <mergeCell ref="H2310:J2310"/>
    <mergeCell ref="K2310:L2310"/>
    <mergeCell ref="N2310:P2310"/>
    <mergeCell ref="Q2310:R2310"/>
    <mergeCell ref="B2311:C2311"/>
    <mergeCell ref="E2311:F2311"/>
    <mergeCell ref="H2311:J2311"/>
    <mergeCell ref="K2311:L2311"/>
    <mergeCell ref="N2311:P2311"/>
    <mergeCell ref="Q2311:R2311"/>
    <mergeCell ref="B2312:C2312"/>
    <mergeCell ref="E2312:F2312"/>
    <mergeCell ref="H2312:J2312"/>
    <mergeCell ref="K2312:L2312"/>
    <mergeCell ref="N2312:P2312"/>
    <mergeCell ref="Q2312:R2312"/>
    <mergeCell ref="B2313:C2313"/>
    <mergeCell ref="E2313:F2313"/>
    <mergeCell ref="H2313:J2313"/>
    <mergeCell ref="K2313:L2313"/>
    <mergeCell ref="N2313:P2313"/>
    <mergeCell ref="Q2313:R2313"/>
    <mergeCell ref="B2314:C2314"/>
    <mergeCell ref="E2314:F2314"/>
    <mergeCell ref="H2314:J2314"/>
    <mergeCell ref="K2314:L2314"/>
    <mergeCell ref="N2314:P2314"/>
    <mergeCell ref="Q2314:R2314"/>
    <mergeCell ref="B2315:C2315"/>
    <mergeCell ref="E2315:F2315"/>
    <mergeCell ref="H2315:J2315"/>
    <mergeCell ref="K2315:L2315"/>
    <mergeCell ref="N2315:P2315"/>
    <mergeCell ref="Q2315:R2315"/>
    <mergeCell ref="B2316:C2316"/>
    <mergeCell ref="E2316:F2316"/>
    <mergeCell ref="H2316:J2316"/>
    <mergeCell ref="K2316:L2316"/>
    <mergeCell ref="N2316:P2316"/>
    <mergeCell ref="Q2316:R2316"/>
    <mergeCell ref="B2317:C2317"/>
    <mergeCell ref="E2317:F2317"/>
    <mergeCell ref="H2317:J2317"/>
    <mergeCell ref="K2317:L2317"/>
    <mergeCell ref="N2317:P2317"/>
    <mergeCell ref="Q2317:R2317"/>
    <mergeCell ref="B2318:C2318"/>
    <mergeCell ref="E2318:F2318"/>
    <mergeCell ref="H2318:J2318"/>
    <mergeCell ref="K2318:L2318"/>
    <mergeCell ref="N2318:P2318"/>
    <mergeCell ref="Q2318:R2318"/>
    <mergeCell ref="B2319:C2319"/>
    <mergeCell ref="E2319:F2319"/>
    <mergeCell ref="H2319:J2319"/>
    <mergeCell ref="K2319:L2319"/>
    <mergeCell ref="N2319:P2319"/>
    <mergeCell ref="Q2319:R2319"/>
    <mergeCell ref="B2320:C2320"/>
    <mergeCell ref="E2320:F2320"/>
    <mergeCell ref="H2320:J2320"/>
    <mergeCell ref="K2320:L2320"/>
    <mergeCell ref="N2320:P2320"/>
    <mergeCell ref="Q2320:R2320"/>
    <mergeCell ref="B2321:C2321"/>
    <mergeCell ref="E2321:F2321"/>
    <mergeCell ref="H2321:J2321"/>
    <mergeCell ref="K2321:L2321"/>
    <mergeCell ref="N2321:P2321"/>
    <mergeCell ref="Q2321:R2321"/>
    <mergeCell ref="B2322:C2322"/>
    <mergeCell ref="E2322:F2322"/>
    <mergeCell ref="H2322:J2322"/>
    <mergeCell ref="K2322:L2322"/>
    <mergeCell ref="N2322:P2322"/>
    <mergeCell ref="Q2322:R2322"/>
    <mergeCell ref="B2323:C2323"/>
    <mergeCell ref="E2323:F2323"/>
    <mergeCell ref="H2323:J2323"/>
    <mergeCell ref="K2323:L2323"/>
    <mergeCell ref="N2323:P2323"/>
    <mergeCell ref="Q2323:R2323"/>
    <mergeCell ref="B2324:C2324"/>
    <mergeCell ref="E2324:F2324"/>
    <mergeCell ref="H2324:J2324"/>
    <mergeCell ref="K2324:L2324"/>
    <mergeCell ref="N2324:P2324"/>
    <mergeCell ref="Q2324:R2324"/>
    <mergeCell ref="B2325:C2325"/>
    <mergeCell ref="E2325:F2325"/>
    <mergeCell ref="H2325:J2325"/>
    <mergeCell ref="K2325:L2325"/>
    <mergeCell ref="N2325:P2325"/>
    <mergeCell ref="Q2325:R2325"/>
    <mergeCell ref="B2326:C2326"/>
    <mergeCell ref="E2326:F2326"/>
    <mergeCell ref="H2326:J2326"/>
    <mergeCell ref="K2326:L2326"/>
    <mergeCell ref="N2326:P2326"/>
    <mergeCell ref="Q2326:R2326"/>
    <mergeCell ref="B2327:C2327"/>
    <mergeCell ref="E2327:F2327"/>
    <mergeCell ref="H2327:J2327"/>
    <mergeCell ref="K2327:L2327"/>
    <mergeCell ref="N2327:P2327"/>
    <mergeCell ref="Q2327:R2327"/>
    <mergeCell ref="B2328:C2328"/>
    <mergeCell ref="E2328:F2328"/>
    <mergeCell ref="H2328:J2328"/>
    <mergeCell ref="K2328:L2328"/>
    <mergeCell ref="N2328:P2328"/>
    <mergeCell ref="Q2328:R2328"/>
    <mergeCell ref="B2329:C2329"/>
    <mergeCell ref="E2329:F2329"/>
    <mergeCell ref="H2329:J2329"/>
    <mergeCell ref="K2329:L2329"/>
    <mergeCell ref="N2329:P2329"/>
    <mergeCell ref="Q2329:R2329"/>
    <mergeCell ref="B2330:C2330"/>
    <mergeCell ref="E2330:F2330"/>
    <mergeCell ref="H2330:J2330"/>
    <mergeCell ref="K2330:L2330"/>
    <mergeCell ref="N2330:P2330"/>
    <mergeCell ref="Q2330:R2330"/>
    <mergeCell ref="B2331:C2331"/>
    <mergeCell ref="E2331:F2331"/>
    <mergeCell ref="H2331:J2331"/>
    <mergeCell ref="K2331:L2331"/>
    <mergeCell ref="N2331:P2331"/>
    <mergeCell ref="Q2331:R2331"/>
    <mergeCell ref="B2332:C2332"/>
    <mergeCell ref="E2332:F2332"/>
    <mergeCell ref="H2332:J2332"/>
    <mergeCell ref="K2332:L2332"/>
    <mergeCell ref="N2332:P2332"/>
    <mergeCell ref="Q2332:R2332"/>
    <mergeCell ref="B2333:C2333"/>
    <mergeCell ref="E2333:F2333"/>
    <mergeCell ref="H2333:J2333"/>
    <mergeCell ref="K2333:L2333"/>
    <mergeCell ref="N2333:P2333"/>
    <mergeCell ref="Q2333:R2333"/>
    <mergeCell ref="B2334:C2334"/>
    <mergeCell ref="E2334:F2334"/>
    <mergeCell ref="H2334:J2334"/>
    <mergeCell ref="K2334:L2334"/>
    <mergeCell ref="N2334:P2334"/>
    <mergeCell ref="Q2334:R2334"/>
    <mergeCell ref="M4:M5"/>
    <mergeCell ref="N4:N5"/>
    <mergeCell ref="O4:O5"/>
    <mergeCell ref="P4:P5"/>
    <mergeCell ref="Q4:Q5"/>
    <mergeCell ref="T19:U21"/>
    <mergeCell ref="K4:L5"/>
  </mergeCells>
  <conditionalFormatting sqref="F15:F18">
    <cfRule type="cellIs" dxfId="0" priority="1" operator="equal">
      <formula>"☑"</formula>
    </cfRule>
  </conditionalFormatting>
  <conditionalFormatting sqref="H23:J2334">
    <cfRule type="cellIs" dxfId="0" priority="3" operator="equal">
      <formula>"☑"</formula>
    </cfRule>
  </conditionalFormatting>
  <conditionalFormatting sqref="H23:J2000">
    <cfRule type="cellIs" dxfId="1" priority="2" operator="equal">
      <formula>"☒"</formula>
    </cfRule>
  </conditionalFormatting>
  <dataValidations count="1">
    <dataValidation type="list" allowBlank="1" showInputMessage="1" showErrorMessage="1" sqref="F15:F18 H23:H24 H25:H2334 I23:I24 I25:I2334 J23:J24 J25:J2334">
      <formula1>"□,☑,☒"</formula1>
    </dataValidation>
  </dataValidations>
  <pageMargins left="0.75" right="0.75" top="1" bottom="1" header="0.5" footer="0.5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42"/>
  <sheetViews>
    <sheetView showGridLines="0" topLeftCell="A4" workbookViewId="0">
      <selection activeCell="W16" sqref="W16"/>
    </sheetView>
  </sheetViews>
  <sheetFormatPr defaultColWidth="7.875" defaultRowHeight="13.5"/>
  <cols>
    <col min="1" max="16384" width="7.875" style="1"/>
  </cols>
  <sheetData>
    <row r="1" spans="1:9">
      <c r="A1" s="2"/>
      <c r="B1" s="2"/>
      <c r="C1" s="2"/>
      <c r="D1" s="2"/>
      <c r="E1" s="2"/>
      <c r="F1" s="2"/>
      <c r="G1" s="2"/>
      <c r="H1" s="2"/>
      <c r="I1" s="2"/>
    </row>
    <row r="2" spans="1:9">
      <c r="A2" s="2"/>
      <c r="B2" s="2"/>
      <c r="C2" s="2"/>
      <c r="D2" s="2"/>
      <c r="E2" s="2"/>
      <c r="F2" s="2"/>
      <c r="G2" s="2"/>
      <c r="H2" s="2"/>
      <c r="I2" s="2"/>
    </row>
    <row r="3" spans="1:21">
      <c r="A3" s="2"/>
      <c r="B3" s="2"/>
      <c r="C3" s="2"/>
      <c r="D3" s="2"/>
      <c r="E3" s="2"/>
      <c r="F3" s="2"/>
      <c r="G3" s="2"/>
      <c r="H3" s="2"/>
      <c r="I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2"/>
      <c r="B4" s="2"/>
      <c r="C4" s="2"/>
      <c r="D4" s="2"/>
      <c r="E4" s="2"/>
      <c r="F4" s="2"/>
      <c r="G4" s="2"/>
      <c r="H4" s="2"/>
      <c r="I4" s="2"/>
      <c r="M4" s="2"/>
      <c r="N4" s="2"/>
      <c r="O4" s="2"/>
      <c r="P4" s="2"/>
      <c r="Q4" s="2"/>
      <c r="R4" s="2"/>
      <c r="S4" s="2"/>
      <c r="T4" s="2"/>
      <c r="U4" s="2"/>
    </row>
    <row r="5" spans="1:21">
      <c r="A5" s="2"/>
      <c r="B5" s="2"/>
      <c r="C5" s="2"/>
      <c r="D5" s="2"/>
      <c r="E5" s="2"/>
      <c r="F5" s="2"/>
      <c r="G5" s="2"/>
      <c r="H5" s="2"/>
      <c r="I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2"/>
      <c r="B6" s="2"/>
      <c r="C6" s="2"/>
      <c r="D6" s="2"/>
      <c r="E6" s="2"/>
      <c r="F6" s="2"/>
      <c r="G6" s="2"/>
      <c r="H6" s="2"/>
      <c r="I6" s="2"/>
      <c r="M6" s="2"/>
      <c r="N6" s="2"/>
      <c r="O6" s="2"/>
      <c r="P6" s="2"/>
      <c r="Q6" s="2"/>
      <c r="R6" s="2"/>
      <c r="S6" s="2"/>
      <c r="T6" s="2"/>
      <c r="U6" s="2"/>
    </row>
    <row r="7" spans="1:21">
      <c r="A7" s="2"/>
      <c r="B7" s="2"/>
      <c r="C7" s="2"/>
      <c r="D7" s="2"/>
      <c r="E7" s="2"/>
      <c r="F7" s="2"/>
      <c r="G7" s="2"/>
      <c r="H7" s="2"/>
      <c r="I7" s="2"/>
      <c r="M7" s="2"/>
      <c r="N7" s="2"/>
      <c r="O7" s="2"/>
      <c r="P7" s="2"/>
      <c r="Q7" s="2"/>
      <c r="R7" s="2"/>
      <c r="S7" s="2"/>
      <c r="T7" s="2"/>
      <c r="U7" s="2"/>
    </row>
    <row r="8" spans="1:21">
      <c r="A8" s="2"/>
      <c r="B8" s="2"/>
      <c r="C8" s="2"/>
      <c r="D8" s="2"/>
      <c r="E8" s="2"/>
      <c r="F8" s="2"/>
      <c r="G8" s="2"/>
      <c r="H8" s="2"/>
      <c r="I8" s="2"/>
      <c r="M8" s="2"/>
      <c r="N8" s="2"/>
      <c r="O8" s="2"/>
      <c r="P8" s="2"/>
      <c r="Q8" s="2"/>
      <c r="R8" s="2"/>
      <c r="S8" s="2"/>
      <c r="T8" s="2"/>
      <c r="U8" s="2"/>
    </row>
    <row r="9" spans="1:21">
      <c r="A9" s="2"/>
      <c r="B9" s="2"/>
      <c r="C9" s="2"/>
      <c r="D9" s="2"/>
      <c r="E9" s="2"/>
      <c r="F9" s="2"/>
      <c r="G9" s="2"/>
      <c r="H9" s="2"/>
      <c r="I9" s="2"/>
      <c r="M9" s="2"/>
      <c r="N9" s="2"/>
      <c r="O9" s="2"/>
      <c r="P9" s="2"/>
      <c r="Q9" s="2"/>
      <c r="R9" s="2"/>
      <c r="S9" s="2"/>
      <c r="T9" s="2"/>
      <c r="U9" s="2"/>
    </row>
    <row r="10" spans="1:21">
      <c r="A10" s="2"/>
      <c r="B10" s="2"/>
      <c r="C10" s="2"/>
      <c r="D10" s="2"/>
      <c r="E10" s="2"/>
      <c r="F10" s="2"/>
      <c r="G10" s="2"/>
      <c r="H10" s="2"/>
      <c r="I10" s="2"/>
      <c r="M10" s="2"/>
      <c r="N10" s="2"/>
      <c r="O10" s="2"/>
      <c r="P10" s="2"/>
      <c r="Q10" s="2"/>
      <c r="R10" s="2"/>
      <c r="S10" s="2"/>
      <c r="T10" s="2"/>
      <c r="U10" s="2"/>
    </row>
    <row r="11" spans="1:21">
      <c r="A11" s="2"/>
      <c r="B11" s="2"/>
      <c r="C11" s="2"/>
      <c r="D11" s="2"/>
      <c r="E11" s="2"/>
      <c r="F11" s="2"/>
      <c r="G11" s="2"/>
      <c r="H11" s="2"/>
      <c r="I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2"/>
      <c r="B12" s="2"/>
      <c r="C12" s="2"/>
      <c r="D12" s="2"/>
      <c r="E12" s="2"/>
      <c r="F12" s="2"/>
      <c r="G12" s="2"/>
      <c r="H12" s="2"/>
      <c r="I12" s="2"/>
      <c r="M12" s="2"/>
      <c r="N12" s="2"/>
      <c r="O12" s="2"/>
      <c r="P12" s="2"/>
      <c r="Q12" s="2"/>
      <c r="R12" s="2"/>
      <c r="S12" s="2"/>
      <c r="T12" s="2"/>
      <c r="U12" s="2"/>
    </row>
    <row r="13" spans="1:21">
      <c r="A13" s="2"/>
      <c r="B13" s="2"/>
      <c r="C13" s="2"/>
      <c r="D13" s="2"/>
      <c r="E13" s="2"/>
      <c r="F13" s="2"/>
      <c r="G13" s="2"/>
      <c r="H13" s="2"/>
      <c r="I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2"/>
      <c r="B14" s="2"/>
      <c r="C14" s="2"/>
      <c r="D14" s="2"/>
      <c r="E14" s="2"/>
      <c r="F14" s="2"/>
      <c r="G14" s="2"/>
      <c r="H14" s="2"/>
      <c r="I14" s="2"/>
      <c r="M14" s="2"/>
      <c r="N14" s="2"/>
      <c r="O14" s="2"/>
      <c r="P14" s="2"/>
      <c r="Q14" s="2"/>
      <c r="R14" s="2"/>
      <c r="S14" s="2"/>
      <c r="T14" s="2"/>
      <c r="U14" s="2"/>
    </row>
    <row r="15" spans="1:40">
      <c r="A15" s="2"/>
      <c r="B15" s="2"/>
      <c r="C15" s="2"/>
      <c r="D15" s="2"/>
      <c r="E15" s="2"/>
      <c r="F15" s="2"/>
      <c r="G15" s="2"/>
      <c r="H15" s="2"/>
      <c r="I15" s="2"/>
      <c r="M15" s="2"/>
      <c r="N15" s="2"/>
      <c r="O15" s="2"/>
      <c r="P15" s="2"/>
      <c r="Q15" s="2"/>
      <c r="R15" s="2"/>
      <c r="S15" s="2"/>
      <c r="T15" s="2"/>
      <c r="U15" s="2"/>
      <c r="AF15" s="2"/>
      <c r="AG15" s="2"/>
      <c r="AH15" s="2"/>
      <c r="AI15" s="2"/>
      <c r="AJ15" s="2"/>
      <c r="AK15" s="2"/>
      <c r="AL15" s="2"/>
      <c r="AM15" s="2"/>
      <c r="AN15" s="2"/>
    </row>
    <row r="16" spans="1:40">
      <c r="A16" s="2"/>
      <c r="B16" s="2"/>
      <c r="C16" s="2"/>
      <c r="D16" s="2"/>
      <c r="E16" s="2"/>
      <c r="F16" s="2"/>
      <c r="G16" s="2"/>
      <c r="H16" s="2"/>
      <c r="I16" s="2"/>
      <c r="M16" s="2"/>
      <c r="N16" s="2"/>
      <c r="O16" s="2"/>
      <c r="P16" s="2"/>
      <c r="Q16" s="2"/>
      <c r="R16" s="2"/>
      <c r="S16" s="2"/>
      <c r="T16" s="2"/>
      <c r="U16" s="2"/>
      <c r="AF16" s="2"/>
      <c r="AG16" s="2"/>
      <c r="AH16" s="2"/>
      <c r="AI16" s="2"/>
      <c r="AJ16" s="2"/>
      <c r="AK16" s="2"/>
      <c r="AL16" s="2"/>
      <c r="AM16" s="2"/>
      <c r="AN16" s="2"/>
    </row>
    <row r="17" spans="1:40">
      <c r="A17" s="2"/>
      <c r="B17" s="2"/>
      <c r="C17" s="2"/>
      <c r="D17" s="2"/>
      <c r="E17" s="2"/>
      <c r="F17" s="2"/>
      <c r="G17" s="2"/>
      <c r="H17" s="2"/>
      <c r="I17" s="2"/>
      <c r="M17" s="2"/>
      <c r="N17" s="2"/>
      <c r="O17" s="2"/>
      <c r="P17" s="2"/>
      <c r="Q17" s="2"/>
      <c r="R17" s="2"/>
      <c r="S17" s="2"/>
      <c r="T17" s="2"/>
      <c r="U17" s="2"/>
      <c r="AF17" s="2"/>
      <c r="AG17" s="2"/>
      <c r="AH17" s="2"/>
      <c r="AI17" s="2"/>
      <c r="AJ17" s="2"/>
      <c r="AK17" s="2"/>
      <c r="AL17" s="2"/>
      <c r="AM17" s="2"/>
      <c r="AN17" s="2"/>
    </row>
    <row r="18" spans="1:40">
      <c r="A18" s="2"/>
      <c r="B18" s="2"/>
      <c r="C18" s="2"/>
      <c r="D18" s="2"/>
      <c r="E18" s="2"/>
      <c r="F18" s="2"/>
      <c r="G18" s="2"/>
      <c r="H18" s="2"/>
      <c r="I18" s="2"/>
      <c r="M18" s="2"/>
      <c r="N18" s="2"/>
      <c r="O18" s="2"/>
      <c r="P18" s="2"/>
      <c r="Q18" s="2"/>
      <c r="R18" s="2"/>
      <c r="S18" s="2"/>
      <c r="T18" s="2"/>
      <c r="U18" s="2"/>
      <c r="AF18" s="2"/>
      <c r="AG18" s="2"/>
      <c r="AH18" s="2"/>
      <c r="AI18" s="2"/>
      <c r="AJ18" s="2"/>
      <c r="AK18" s="2"/>
      <c r="AL18" s="2"/>
      <c r="AM18" s="2"/>
      <c r="AN18" s="2"/>
    </row>
    <row r="19" spans="1:40">
      <c r="A19" s="2"/>
      <c r="B19" s="2"/>
      <c r="C19" s="2"/>
      <c r="D19" s="2"/>
      <c r="E19" s="2"/>
      <c r="F19" s="2"/>
      <c r="G19" s="2"/>
      <c r="H19" s="2"/>
      <c r="I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AF19" s="2"/>
      <c r="AG19" s="2"/>
      <c r="AH19" s="2"/>
      <c r="AI19" s="2"/>
      <c r="AJ19" s="2"/>
      <c r="AK19" s="2"/>
      <c r="AL19" s="2"/>
      <c r="AM19" s="2"/>
      <c r="AN19" s="2"/>
    </row>
    <row r="20" spans="1:40">
      <c r="A20" s="2"/>
      <c r="B20" s="2"/>
      <c r="C20" s="2"/>
      <c r="D20" s="2"/>
      <c r="E20" s="2"/>
      <c r="F20" s="2"/>
      <c r="G20" s="2"/>
      <c r="H20" s="2"/>
      <c r="I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AF20" s="2"/>
      <c r="AG20" s="2"/>
      <c r="AH20" s="2"/>
      <c r="AI20" s="2"/>
      <c r="AJ20" s="2"/>
      <c r="AK20" s="2"/>
      <c r="AL20" s="2"/>
      <c r="AM20" s="2"/>
      <c r="AN20" s="2"/>
    </row>
    <row r="21" spans="1:40">
      <c r="A21" s="2"/>
      <c r="B21" s="2"/>
      <c r="C21" s="2"/>
      <c r="D21" s="2"/>
      <c r="E21" s="2"/>
      <c r="F21" s="2"/>
      <c r="G21" s="2"/>
      <c r="H21" s="2"/>
      <c r="I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AF21" s="2"/>
      <c r="AG21" s="2"/>
      <c r="AH21" s="2"/>
      <c r="AI21" s="2"/>
      <c r="AJ21" s="2"/>
      <c r="AK21" s="2"/>
      <c r="AL21" s="2"/>
      <c r="AM21" s="2"/>
      <c r="AN21" s="2"/>
    </row>
    <row r="22" spans="1:40">
      <c r="A22" s="2"/>
      <c r="B22" s="2"/>
      <c r="C22" s="2"/>
      <c r="D22" s="2"/>
      <c r="E22" s="2"/>
      <c r="F22" s="2"/>
      <c r="G22" s="2"/>
      <c r="H22" s="2"/>
      <c r="I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AF22" s="2"/>
      <c r="AG22" s="2"/>
      <c r="AH22" s="2"/>
      <c r="AI22" s="2"/>
      <c r="AJ22" s="2"/>
      <c r="AK22" s="2"/>
      <c r="AL22" s="2"/>
      <c r="AM22" s="2"/>
      <c r="AN22" s="2"/>
    </row>
    <row r="23" spans="1:40">
      <c r="A23" s="2"/>
      <c r="B23" s="2"/>
      <c r="C23" s="2"/>
      <c r="D23" s="2"/>
      <c r="E23" s="2"/>
      <c r="F23" s="2"/>
      <c r="G23" s="2"/>
      <c r="H23" s="2"/>
      <c r="I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AF23" s="2"/>
      <c r="AG23" s="2"/>
      <c r="AH23" s="2"/>
      <c r="AI23" s="2"/>
      <c r="AJ23" s="2"/>
      <c r="AK23" s="2"/>
      <c r="AL23" s="2"/>
      <c r="AM23" s="2"/>
      <c r="AN23" s="2"/>
    </row>
    <row r="24" spans="1:40">
      <c r="A24" s="2"/>
      <c r="B24" s="2"/>
      <c r="C24" s="2"/>
      <c r="D24" s="2"/>
      <c r="E24" s="2"/>
      <c r="F24" s="2"/>
      <c r="G24" s="2"/>
      <c r="H24" s="2"/>
      <c r="I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AF24" s="2"/>
      <c r="AG24" s="2"/>
      <c r="AH24" s="2"/>
      <c r="AI24" s="2"/>
      <c r="AJ24" s="2"/>
      <c r="AK24" s="2"/>
      <c r="AL24" s="2"/>
      <c r="AM24" s="2"/>
      <c r="AN24" s="2"/>
    </row>
    <row r="25" spans="1:40">
      <c r="A25" s="2"/>
      <c r="B25" s="2"/>
      <c r="C25" s="2"/>
      <c r="D25" s="2"/>
      <c r="E25" s="2"/>
      <c r="F25" s="2"/>
      <c r="G25" s="2"/>
      <c r="H25" s="2"/>
      <c r="I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AF25" s="2"/>
      <c r="AG25" s="2"/>
      <c r="AH25" s="2"/>
      <c r="AI25" s="2"/>
      <c r="AJ25" s="2"/>
      <c r="AK25" s="2"/>
      <c r="AL25" s="2"/>
      <c r="AM25" s="2"/>
      <c r="AN25" s="2"/>
    </row>
    <row r="26" spans="1:40">
      <c r="A26" s="2"/>
      <c r="B26" s="2"/>
      <c r="C26" s="2"/>
      <c r="D26" s="2"/>
      <c r="E26" s="2"/>
      <c r="F26" s="2"/>
      <c r="G26" s="2"/>
      <c r="H26" s="2"/>
      <c r="I26" s="2"/>
      <c r="M26" s="2"/>
      <c r="N26" s="2"/>
      <c r="O26" s="2"/>
      <c r="P26" s="2"/>
      <c r="Q26" s="2"/>
      <c r="R26" s="2"/>
      <c r="S26" s="2"/>
      <c r="T26" s="2"/>
      <c r="U26" s="2"/>
      <c r="AF26" s="2"/>
      <c r="AG26" s="2"/>
      <c r="AH26" s="2"/>
      <c r="AI26" s="2"/>
      <c r="AJ26" s="2"/>
      <c r="AK26" s="2"/>
      <c r="AL26" s="2"/>
      <c r="AM26" s="2"/>
      <c r="AN26" s="2"/>
    </row>
    <row r="27" spans="1:40">
      <c r="A27" s="2"/>
      <c r="B27" s="2"/>
      <c r="C27" s="2"/>
      <c r="D27" s="2"/>
      <c r="E27" s="2"/>
      <c r="F27" s="2"/>
      <c r="G27" s="2"/>
      <c r="H27" s="2"/>
      <c r="I27" s="2"/>
      <c r="M27" s="2"/>
      <c r="N27" s="2"/>
      <c r="O27" s="2"/>
      <c r="P27" s="2"/>
      <c r="Q27" s="2"/>
      <c r="R27" s="2"/>
      <c r="S27" s="2"/>
      <c r="T27" s="2"/>
      <c r="U27" s="2"/>
      <c r="AF27" s="2"/>
      <c r="AG27" s="2"/>
      <c r="AH27" s="2"/>
      <c r="AI27" s="2"/>
      <c r="AJ27" s="2"/>
      <c r="AK27" s="2"/>
      <c r="AL27" s="2"/>
      <c r="AM27" s="2"/>
      <c r="AN27" s="2"/>
    </row>
    <row r="28" spans="1:40">
      <c r="A28" s="2"/>
      <c r="B28" s="2"/>
      <c r="C28" s="2"/>
      <c r="D28" s="2"/>
      <c r="E28" s="2"/>
      <c r="F28" s="2"/>
      <c r="G28" s="2"/>
      <c r="H28" s="2"/>
      <c r="I28" s="2"/>
      <c r="M28" s="2"/>
      <c r="N28" s="2"/>
      <c r="O28" s="2"/>
      <c r="P28" s="2"/>
      <c r="Q28" s="2"/>
      <c r="R28" s="2"/>
      <c r="S28" s="2"/>
      <c r="T28" s="2"/>
      <c r="U28" s="2"/>
      <c r="AF28" s="2"/>
      <c r="AG28" s="2"/>
      <c r="AH28" s="2"/>
      <c r="AI28" s="2"/>
      <c r="AJ28" s="2"/>
      <c r="AK28" s="2"/>
      <c r="AL28" s="2"/>
      <c r="AM28" s="2"/>
      <c r="AN28" s="2"/>
    </row>
    <row r="29" spans="1:40">
      <c r="A29" s="2"/>
      <c r="B29" s="2"/>
      <c r="C29" s="2"/>
      <c r="D29" s="2"/>
      <c r="E29" s="2"/>
      <c r="F29" s="2"/>
      <c r="G29" s="2"/>
      <c r="H29" s="2"/>
      <c r="I29" s="2"/>
      <c r="M29" s="2"/>
      <c r="N29" s="2"/>
      <c r="O29" s="2"/>
      <c r="P29" s="2"/>
      <c r="Q29" s="2"/>
      <c r="R29" s="2"/>
      <c r="S29" s="2"/>
      <c r="T29" s="2"/>
      <c r="U29" s="2"/>
      <c r="AF29" s="2"/>
      <c r="AG29" s="2"/>
      <c r="AH29" s="2"/>
      <c r="AI29" s="2"/>
      <c r="AJ29" s="2"/>
      <c r="AK29" s="2"/>
      <c r="AL29" s="2"/>
      <c r="AM29" s="2"/>
      <c r="AN29" s="2"/>
    </row>
    <row r="30" spans="1:40">
      <c r="A30" s="2"/>
      <c r="B30" s="2"/>
      <c r="C30" s="2"/>
      <c r="D30" s="2"/>
      <c r="E30" s="2"/>
      <c r="F30" s="2"/>
      <c r="G30" s="2"/>
      <c r="H30" s="2"/>
      <c r="I30" s="2"/>
      <c r="M30" s="2"/>
      <c r="N30" s="2"/>
      <c r="O30" s="2"/>
      <c r="P30" s="2"/>
      <c r="Q30" s="2"/>
      <c r="R30" s="2"/>
      <c r="S30" s="2"/>
      <c r="T30" s="2"/>
      <c r="U30" s="2"/>
      <c r="AF30" s="2"/>
      <c r="AG30" s="2"/>
      <c r="AH30" s="2"/>
      <c r="AI30" s="2"/>
      <c r="AJ30" s="2"/>
      <c r="AK30" s="2"/>
      <c r="AL30" s="2"/>
      <c r="AM30" s="2"/>
      <c r="AN30" s="2"/>
    </row>
    <row r="31" spans="1:40">
      <c r="A31" s="2"/>
      <c r="B31" s="2"/>
      <c r="C31" s="2"/>
      <c r="D31" s="2"/>
      <c r="E31" s="2"/>
      <c r="F31" s="2"/>
      <c r="G31" s="2"/>
      <c r="H31" s="2"/>
      <c r="I31" s="2"/>
      <c r="M31" s="2"/>
      <c r="N31" s="2"/>
      <c r="O31" s="2"/>
      <c r="P31" s="2"/>
      <c r="Q31" s="2"/>
      <c r="R31" s="2"/>
      <c r="S31" s="2"/>
      <c r="T31" s="2"/>
      <c r="U31" s="2"/>
      <c r="AF31" s="2"/>
      <c r="AG31" s="2"/>
      <c r="AH31" s="2"/>
      <c r="AI31" s="2"/>
      <c r="AJ31" s="2"/>
      <c r="AK31" s="2"/>
      <c r="AL31" s="2"/>
      <c r="AM31" s="2"/>
      <c r="AN31" s="2"/>
    </row>
    <row r="32" spans="1:40">
      <c r="A32" s="2"/>
      <c r="B32" s="2"/>
      <c r="C32" s="2"/>
      <c r="D32" s="2"/>
      <c r="E32" s="2"/>
      <c r="F32" s="2"/>
      <c r="G32" s="2"/>
      <c r="H32" s="2"/>
      <c r="I32" s="2"/>
      <c r="M32" s="2"/>
      <c r="N32" s="2"/>
      <c r="O32" s="2"/>
      <c r="P32" s="2"/>
      <c r="Q32" s="2"/>
      <c r="R32" s="2"/>
      <c r="S32" s="2"/>
      <c r="T32" s="2"/>
      <c r="U32" s="2"/>
      <c r="AF32" s="2"/>
      <c r="AG32" s="2"/>
      <c r="AH32" s="2"/>
      <c r="AI32" s="2"/>
      <c r="AJ32" s="2"/>
      <c r="AK32" s="2"/>
      <c r="AL32" s="2"/>
      <c r="AM32" s="2"/>
      <c r="AN32" s="2"/>
    </row>
    <row r="33" spans="1:40">
      <c r="A33" s="2"/>
      <c r="B33" s="2"/>
      <c r="C33" s="2"/>
      <c r="D33" s="2"/>
      <c r="E33" s="2"/>
      <c r="F33" s="2"/>
      <c r="G33" s="2"/>
      <c r="H33" s="2"/>
      <c r="I33" s="2"/>
      <c r="M33" s="2"/>
      <c r="N33" s="2"/>
      <c r="O33" s="2"/>
      <c r="P33" s="2"/>
      <c r="Q33" s="2"/>
      <c r="R33" s="2"/>
      <c r="S33" s="2"/>
      <c r="T33" s="2"/>
      <c r="U33" s="2"/>
      <c r="AF33" s="2"/>
      <c r="AG33" s="2"/>
      <c r="AH33" s="2"/>
      <c r="AI33" s="2"/>
      <c r="AJ33" s="2"/>
      <c r="AK33" s="2"/>
      <c r="AL33" s="2"/>
      <c r="AM33" s="2"/>
      <c r="AN33" s="2"/>
    </row>
    <row r="34" spans="1:40">
      <c r="A34" s="2"/>
      <c r="B34" s="2"/>
      <c r="C34" s="2"/>
      <c r="D34" s="2"/>
      <c r="E34" s="2"/>
      <c r="F34" s="2"/>
      <c r="G34" s="2"/>
      <c r="H34" s="2"/>
      <c r="I34" s="2"/>
      <c r="M34" s="2"/>
      <c r="N34" s="2"/>
      <c r="O34" s="2"/>
      <c r="P34" s="2"/>
      <c r="Q34" s="2"/>
      <c r="R34" s="2"/>
      <c r="S34" s="2"/>
      <c r="T34" s="2"/>
      <c r="U34" s="2"/>
      <c r="AF34" s="2"/>
      <c r="AG34" s="2"/>
      <c r="AH34" s="2"/>
      <c r="AI34" s="2"/>
      <c r="AJ34" s="2"/>
      <c r="AK34" s="2"/>
      <c r="AL34" s="2"/>
      <c r="AM34" s="2"/>
      <c r="AN34" s="2"/>
    </row>
    <row r="35" spans="1:40">
      <c r="A35" s="2"/>
      <c r="B35" s="2"/>
      <c r="C35" s="2"/>
      <c r="D35" s="2"/>
      <c r="E35" s="2"/>
      <c r="F35" s="2"/>
      <c r="G35" s="2"/>
      <c r="H35" s="2"/>
      <c r="I35" s="2"/>
      <c r="M35" s="2"/>
      <c r="N35" s="2"/>
      <c r="O35" s="2"/>
      <c r="P35" s="2"/>
      <c r="Q35" s="2"/>
      <c r="R35" s="2"/>
      <c r="S35" s="2"/>
      <c r="T35" s="2"/>
      <c r="U35" s="2"/>
      <c r="AF35" s="2"/>
      <c r="AG35" s="2"/>
      <c r="AH35" s="2"/>
      <c r="AI35" s="2"/>
      <c r="AJ35" s="2"/>
      <c r="AK35" s="2"/>
      <c r="AL35" s="2"/>
      <c r="AM35" s="2"/>
      <c r="AN35" s="2"/>
    </row>
    <row r="36" spans="1:40">
      <c r="A36" s="2"/>
      <c r="B36" s="2"/>
      <c r="C36" s="2"/>
      <c r="D36" s="2"/>
      <c r="E36" s="2"/>
      <c r="F36" s="2"/>
      <c r="G36" s="2"/>
      <c r="H36" s="2"/>
      <c r="I36" s="2"/>
      <c r="M36" s="2"/>
      <c r="N36" s="2"/>
      <c r="O36" s="2"/>
      <c r="P36" s="2"/>
      <c r="Q36" s="2"/>
      <c r="R36" s="2"/>
      <c r="T36" s="2"/>
      <c r="U36" s="2"/>
      <c r="AF36" s="2"/>
      <c r="AG36" s="2"/>
      <c r="AH36" s="2"/>
      <c r="AI36" s="2"/>
      <c r="AJ36" s="2"/>
      <c r="AK36" s="2"/>
      <c r="AL36" s="2"/>
      <c r="AM36" s="2"/>
      <c r="AN36" s="2"/>
    </row>
    <row r="37" spans="1:40">
      <c r="A37" s="2"/>
      <c r="B37" s="2"/>
      <c r="C37" s="2"/>
      <c r="D37" s="2"/>
      <c r="E37" s="2"/>
      <c r="F37" s="2"/>
      <c r="G37" s="2"/>
      <c r="H37" s="2"/>
      <c r="I37" s="2"/>
      <c r="M37" s="2"/>
      <c r="N37" s="2"/>
      <c r="O37" s="2"/>
      <c r="P37" s="2"/>
      <c r="Q37" s="2"/>
      <c r="R37" s="2"/>
      <c r="S37" s="2"/>
      <c r="T37" s="2"/>
      <c r="U37" s="2"/>
      <c r="W37" s="2"/>
      <c r="AF37" s="2"/>
      <c r="AG37" s="2"/>
      <c r="AH37" s="2"/>
      <c r="AI37" s="2"/>
      <c r="AJ37" s="2"/>
      <c r="AK37" s="2"/>
      <c r="AL37" s="2"/>
      <c r="AM37" s="2"/>
      <c r="AN37" s="2"/>
    </row>
    <row r="38" spans="1:40">
      <c r="A38" s="2"/>
      <c r="B38" s="2"/>
      <c r="C38" s="2"/>
      <c r="D38" s="2"/>
      <c r="E38" s="2"/>
      <c r="F38" s="2"/>
      <c r="G38" s="2"/>
      <c r="H38" s="2"/>
      <c r="I38" s="2"/>
      <c r="M38" s="2"/>
      <c r="N38" s="2"/>
      <c r="O38" s="2"/>
      <c r="P38" s="2"/>
      <c r="Q38" s="2"/>
      <c r="R38" s="2"/>
      <c r="S38" s="2"/>
      <c r="T38" s="2"/>
      <c r="U38" s="2"/>
      <c r="AF38" s="2"/>
      <c r="AG38" s="2"/>
      <c r="AH38" s="2"/>
      <c r="AI38" s="2"/>
      <c r="AJ38" s="2"/>
      <c r="AK38" s="2"/>
      <c r="AL38" s="2"/>
      <c r="AM38" s="2"/>
      <c r="AN38" s="2"/>
    </row>
    <row r="39" spans="1:40">
      <c r="A39" s="2"/>
      <c r="B39" s="2"/>
      <c r="C39" s="2"/>
      <c r="D39" s="2"/>
      <c r="E39" s="2"/>
      <c r="F39" s="2"/>
      <c r="G39" s="2"/>
      <c r="H39" s="2"/>
      <c r="I39" s="2"/>
      <c r="M39" s="2"/>
      <c r="N39" s="2"/>
      <c r="O39" s="2"/>
      <c r="P39" s="2"/>
      <c r="Q39" s="2"/>
      <c r="R39" s="2"/>
      <c r="S39" s="2"/>
      <c r="T39" s="2"/>
      <c r="U39" s="2"/>
      <c r="AF39" s="2"/>
      <c r="AG39" s="2"/>
      <c r="AH39" s="2"/>
      <c r="AI39" s="2"/>
      <c r="AJ39" s="2"/>
      <c r="AK39" s="2"/>
      <c r="AL39" s="2"/>
      <c r="AM39" s="2"/>
      <c r="AN39" s="2"/>
    </row>
    <row r="40" spans="1:40">
      <c r="A40" s="2"/>
      <c r="B40" s="2"/>
      <c r="C40" s="2"/>
      <c r="D40" s="2"/>
      <c r="E40" s="2"/>
      <c r="F40" s="2"/>
      <c r="G40" s="2"/>
      <c r="H40" s="2"/>
      <c r="I40" s="2"/>
      <c r="M40" s="2"/>
      <c r="N40" s="2"/>
      <c r="O40" s="2"/>
      <c r="P40" s="2"/>
      <c r="Q40" s="2"/>
      <c r="R40" s="2"/>
      <c r="S40" s="2"/>
      <c r="T40" s="2"/>
      <c r="U40" s="2"/>
      <c r="AF40" s="2"/>
      <c r="AG40" s="2"/>
      <c r="AH40" s="2"/>
      <c r="AI40" s="2"/>
      <c r="AJ40" s="2"/>
      <c r="AK40" s="2"/>
      <c r="AL40" s="2"/>
      <c r="AM40" s="2"/>
      <c r="AN40" s="2"/>
    </row>
    <row r="41" spans="1:1">
      <c r="A41" s="2"/>
    </row>
    <row r="42" spans="1:1">
      <c r="A42" s="2"/>
    </row>
  </sheetData>
  <pageMargins left="0.75" right="0.75" top="1" bottom="1" header="0.5" footer="0.5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使用说明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反正我也没差</cp:lastModifiedBy>
  <dcterms:created xsi:type="dcterms:W3CDTF">2022-08-29T07:58:00Z</dcterms:created>
  <dcterms:modified xsi:type="dcterms:W3CDTF">2022-09-27T02:49:33Z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0A5EE26686AB4C90868AFC9939A957B9</vt:lpwstr>
  </property>
  <property fmtid="{D5CDD505-2E9C-101B-9397-08002B2CF9AE}" pid="3" name="KSOProductBuildVer">
    <vt:lpwstr>2052-11.8.6.8556</vt:lpwstr>
  </property>
  <property fmtid="{D5CDD505-2E9C-101B-9397-08002B2CF9AE}" pid="4" name="KSOTemplateUUID">
    <vt:lpwstr>v1.0_mb_CsTCw7pshNh5b652lIjang==</vt:lpwstr>
  </property>
</Properties>
</file>