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530" windowHeight="7120"/>
  </bookViews>
  <sheets>
    <sheet name="Sheet1" sheetId="1" r:id="rId1"/>
    <sheet name="使用说明" sheetId="4" r:id="rId2"/>
  </sheets>
  <definedNames>
    <definedName name="_xlnm._FilterDatabase" localSheetId="0" hidden="1">Sheet1!$B$14:$L$14</definedName>
  </definedNames>
  <calcPr calcId="144525"/>
</workbook>
</file>

<file path=xl/sharedStrings.xml><?xml version="1.0" encoding="utf-8"?>
<sst xmlns="http://schemas.openxmlformats.org/spreadsheetml/2006/main" count="57" uniqueCount="47">
  <si>
    <t>工作计划跟进表</t>
  </si>
  <si>
    <t>Work plan follow up form</t>
  </si>
  <si>
    <t>类别</t>
  </si>
  <si>
    <t>未开始</t>
  </si>
  <si>
    <t>进行中</t>
  </si>
  <si>
    <t>已超期</t>
  </si>
  <si>
    <t>已完成</t>
  </si>
  <si>
    <t>数量</t>
  </si>
  <si>
    <t>序号</t>
  </si>
  <si>
    <t>工作内容</t>
  </si>
  <si>
    <t>工作来源</t>
  </si>
  <si>
    <t>工作负责人</t>
  </si>
  <si>
    <t>其他参与人</t>
  </si>
  <si>
    <t>协调部门</t>
  </si>
  <si>
    <t>工作协调人</t>
  </si>
  <si>
    <t>汇报对象</t>
  </si>
  <si>
    <t>工作进度</t>
  </si>
  <si>
    <t>截至日期</t>
  </si>
  <si>
    <t>备注</t>
  </si>
  <si>
    <t>考勤核算</t>
  </si>
  <si>
    <t>日常工作</t>
  </si>
  <si>
    <t>董易</t>
  </si>
  <si>
    <t>各部门负责人</t>
  </si>
  <si>
    <t>人力资源部</t>
  </si>
  <si>
    <t>预算编制</t>
  </si>
  <si>
    <t>年度重点工作</t>
  </si>
  <si>
    <t>佟磊</t>
  </si>
  <si>
    <t>张一、王二</t>
  </si>
  <si>
    <t>生产部、采购部</t>
  </si>
  <si>
    <t>李主任</t>
  </si>
  <si>
    <t>王总</t>
  </si>
  <si>
    <t>员工安全培训</t>
  </si>
  <si>
    <t>日常培训</t>
  </si>
  <si>
    <t>郭佳</t>
  </si>
  <si>
    <t>全体员工</t>
  </si>
  <si>
    <t>技能比武</t>
  </si>
  <si>
    <t>总部督办事项</t>
  </si>
  <si>
    <t>王一</t>
  </si>
  <si>
    <t>韩总</t>
  </si>
  <si>
    <t>能效分析</t>
  </si>
  <si>
    <t>李凯利</t>
  </si>
  <si>
    <t>技术部</t>
  </si>
  <si>
    <t>张利</t>
  </si>
  <si>
    <t>退货原因分析</t>
  </si>
  <si>
    <t>客户投诉</t>
  </si>
  <si>
    <t>贾鹏</t>
  </si>
  <si>
    <t>李超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</si>
</sst>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汉仪君黑-45简"/>
      <charset val="134"/>
    </font>
    <font>
      <b/>
      <sz val="16"/>
      <color theme="0"/>
      <name val="汉仪君黑-45简"/>
      <charset val="134"/>
    </font>
    <font>
      <b/>
      <sz val="11"/>
      <color theme="0"/>
      <name val="汉仪君黑-45简"/>
      <charset val="134"/>
    </font>
    <font>
      <b/>
      <sz val="10"/>
      <color theme="0"/>
      <name val="汉仪君黑-45简"/>
      <charset val="134"/>
    </font>
    <font>
      <sz val="11"/>
      <color rgb="FF9C6500"/>
      <name val="宋体"/>
      <charset val="0"/>
      <scheme val="minor"/>
    </font>
    <font>
      <sz val="11"/>
      <color theme="1"/>
      <name val="汉仪中简黑简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theme="0" tint="-0.25"/>
      </left>
      <right style="thin">
        <color theme="0" tint="-0.25"/>
      </right>
      <top style="thin">
        <color theme="0" tint="-0.25"/>
      </top>
      <bottom style="thin">
        <color theme="0" tint="-0.25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15"/>
      </left>
      <right style="thin">
        <color theme="0" tint="-0.15"/>
      </right>
      <top style="thin">
        <color theme="0" tint="-0.15"/>
      </top>
      <bottom style="thin">
        <color theme="0" tint="-0.15"/>
      </bottom>
      <diagonal/>
    </border>
    <border>
      <left style="thin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7" borderId="8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3" fillId="20" borderId="12" applyNumberFormat="0" applyAlignment="0" applyProtection="0">
      <alignment vertical="center"/>
    </xf>
    <xf numFmtId="0" fontId="20" fillId="20" borderId="6" applyNumberFormat="0" applyAlignment="0" applyProtection="0">
      <alignment vertical="center"/>
    </xf>
    <xf numFmtId="0" fontId="24" fillId="22" borderId="13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5" fillId="2" borderId="0" xfId="0" applyFont="1" applyFill="1" applyAlignment="1">
      <alignment horizontal="right" vertical="center"/>
    </xf>
    <xf numFmtId="0" fontId="4" fillId="2" borderId="5" xfId="0" applyFont="1" applyFill="1" applyBorder="1" applyAlignment="1">
      <alignment horizontal="center" vertical="center"/>
    </xf>
    <xf numFmtId="58" fontId="2" fillId="0" borderId="4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colors>
    <mruColors>
      <color rgb="007CB683"/>
      <color rgb="00E2793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数量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7CB683"/>
              </a:solidFill>
            </c:spPr>
          </c:dPt>
          <c:dPt>
            <c:idx val="1"/>
            <c:invertIfNegative val="0"/>
            <c:bubble3D val="0"/>
            <c:spPr>
              <a:solidFill>
                <a:srgbClr val="E2793F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汉仪君黑-45简" panose="020B0604020202020204" charset="-122"/>
                    <a:ea typeface="汉仪君黑-45简" panose="020B0604020202020204" charset="-122"/>
                    <a:cs typeface="汉仪君黑-45简" panose="020B0604020202020204" charset="-122"/>
                    <a:sym typeface="汉仪君黑-45简" panose="020B0604020202020204" charset="-122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Sheet1!$D$11:$G$11</c:f>
              <c:strCache>
                <c:ptCount val="4"/>
                <c:pt idx="0">
                  <c:v>未开始</c:v>
                </c:pt>
                <c:pt idx="1">
                  <c:v>进行中</c:v>
                </c:pt>
                <c:pt idx="2">
                  <c:v>已超期</c:v>
                </c:pt>
                <c:pt idx="3">
                  <c:v>已完成</c:v>
                </c:pt>
              </c:strCache>
            </c:strRef>
          </c:cat>
          <c:val>
            <c:numRef>
              <c:f>Sheet1!$D$12:$G$12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3"/>
        <c:overlap val="-85"/>
        <c:axId val="168733696"/>
        <c:axId val="166593280"/>
      </c:barChart>
      <c:catAx>
        <c:axId val="1687336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汉仪君黑-45简" panose="020B0604020202020204" charset="-122"/>
                <a:ea typeface="汉仪君黑-45简" panose="020B0604020202020204" charset="-122"/>
                <a:cs typeface="汉仪君黑-45简" panose="020B0604020202020204" charset="-122"/>
                <a:sym typeface="汉仪君黑-45简" panose="020B0604020202020204" charset="-122"/>
              </a:defRPr>
            </a:pPr>
          </a:p>
        </c:txPr>
        <c:crossAx val="166593280"/>
        <c:crosses val="autoZero"/>
        <c:auto val="1"/>
        <c:lblAlgn val="ctr"/>
        <c:lblOffset val="100"/>
        <c:noMultiLvlLbl val="0"/>
      </c:catAx>
      <c:valAx>
        <c:axId val="166593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汉仪君黑-45简" panose="020B0604020202020204" charset="-122"/>
                <a:ea typeface="汉仪君黑-45简" panose="020B0604020202020204" charset="-122"/>
                <a:cs typeface="汉仪君黑-45简" panose="020B0604020202020204" charset="-122"/>
                <a:sym typeface="汉仪君黑-45简" panose="020B0604020202020204" charset="-122"/>
              </a:defRPr>
            </a:pPr>
          </a:p>
        </c:txPr>
        <c:crossAx val="168733696"/>
        <c:crosses val="autoZero"/>
        <c:crossBetween val="between"/>
      </c:valAx>
    </c:plotArea>
    <c:plotVisOnly val="1"/>
    <c:dispBlanksAs val="gap"/>
    <c:showDLblsOverMax val="0"/>
  </c:chart>
  <c:spPr>
    <a:ln w="0" cap="flat" cmpd="sng" algn="ctr">
      <a:solidFill>
        <a:schemeClr val="bg1">
          <a:lumMod val="95000"/>
        </a:schemeClr>
      </a:solidFill>
      <a:prstDash val="solid"/>
      <a:round/>
    </a:ln>
  </c:spPr>
  <c:txPr>
    <a:bodyPr/>
    <a:lstStyle/>
    <a:p>
      <a:pPr>
        <a:defRPr lang="zh-CN">
          <a:latin typeface="汉仪君黑-45简" panose="020B0604020202020204" charset="-122"/>
          <a:ea typeface="汉仪君黑-45简" panose="020B0604020202020204" charset="-122"/>
          <a:cs typeface="汉仪君黑-45简" panose="020B0604020202020204" charset="-122"/>
          <a:sym typeface="汉仪君黑-45简" panose="020B0604020202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7CB68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E2793F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汉仪君黑-45简" panose="020B0604020202020204" charset="-122"/>
                    <a:ea typeface="汉仪君黑-45简" panose="020B0604020202020204" charset="-122"/>
                    <a:cs typeface="汉仪君黑-45简" panose="020B0604020202020204" charset="-122"/>
                    <a:sym typeface="汉仪君黑-45简" panose="020B0604020202020204" charset="-122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Sheet1!$D$11:$G$11</c:f>
              <c:strCache>
                <c:ptCount val="4"/>
                <c:pt idx="0">
                  <c:v>未开始</c:v>
                </c:pt>
                <c:pt idx="1">
                  <c:v>进行中</c:v>
                </c:pt>
                <c:pt idx="2">
                  <c:v>已超期</c:v>
                </c:pt>
                <c:pt idx="3">
                  <c:v>已完成</c:v>
                </c:pt>
              </c:strCache>
            </c:strRef>
          </c:cat>
          <c:val>
            <c:numRef>
              <c:f>Sheet1!$D$12:$G$12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君黑-45简" panose="020B0604020202020204" charset="-122"/>
                <a:ea typeface="汉仪君黑-45简" panose="020B0604020202020204" charset="-122"/>
                <a:cs typeface="汉仪君黑-45简" panose="020B0604020202020204" charset="-122"/>
                <a:sym typeface="汉仪君黑-45简" panose="020B0604020202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君黑-45简" panose="020B0604020202020204" charset="-122"/>
                <a:ea typeface="汉仪君黑-45简" panose="020B0604020202020204" charset="-122"/>
                <a:cs typeface="汉仪君黑-45简" panose="020B0604020202020204" charset="-122"/>
                <a:sym typeface="汉仪君黑-45简" panose="020B0604020202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君黑-45简" panose="020B0604020202020204" charset="-122"/>
                <a:ea typeface="汉仪君黑-45简" panose="020B0604020202020204" charset="-122"/>
                <a:cs typeface="汉仪君黑-45简" panose="020B0604020202020204" charset="-122"/>
                <a:sym typeface="汉仪君黑-45简" panose="020B0604020202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汉仪君黑-45简" panose="020B0604020202020204" charset="-122"/>
                <a:ea typeface="汉仪君黑-45简" panose="020B0604020202020204" charset="-122"/>
                <a:cs typeface="汉仪君黑-45简" panose="020B0604020202020204" charset="-122"/>
                <a:sym typeface="汉仪君黑-45简" panose="020B0604020202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汉仪君黑-45简" panose="020B0604020202020204" charset="-122"/>
              <a:ea typeface="汉仪君黑-45简" panose="020B0604020202020204" charset="-122"/>
              <a:cs typeface="汉仪君黑-45简" panose="020B0604020202020204" charset="-122"/>
              <a:sym typeface="汉仪君黑-45简" panose="020B0604020202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 lang="zh-CN">
          <a:latin typeface="汉仪君黑-45简" panose="020B0604020202020204" charset="-122"/>
          <a:ea typeface="汉仪君黑-45简" panose="020B0604020202020204" charset="-122"/>
          <a:cs typeface="汉仪君黑-45简" panose="020B0604020202020204" charset="-122"/>
          <a:sym typeface="汉仪君黑-45简" panose="020B0604020202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28575</xdr:colOff>
      <xdr:row>2</xdr:row>
      <xdr:rowOff>0</xdr:rowOff>
    </xdr:from>
    <xdr:to>
      <xdr:col>6</xdr:col>
      <xdr:colOff>1018540</xdr:colOff>
      <xdr:row>9</xdr:row>
      <xdr:rowOff>123825</xdr:rowOff>
    </xdr:to>
    <xdr:graphicFrame>
      <xdr:nvGraphicFramePr>
        <xdr:cNvPr id="2" name="图表 1"/>
        <xdr:cNvGraphicFramePr/>
      </xdr:nvGraphicFramePr>
      <xdr:xfrm>
        <a:off x="942975" y="520700"/>
        <a:ext cx="4805680" cy="15462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222250</xdr:colOff>
      <xdr:row>2</xdr:row>
      <xdr:rowOff>0</xdr:rowOff>
    </xdr:from>
    <xdr:to>
      <xdr:col>11</xdr:col>
      <xdr:colOff>165100</xdr:colOff>
      <xdr:row>12</xdr:row>
      <xdr:rowOff>31750</xdr:rowOff>
    </xdr:to>
    <xdr:graphicFrame>
      <xdr:nvGraphicFramePr>
        <xdr:cNvPr id="3" name="图表 2"/>
        <xdr:cNvGraphicFramePr/>
      </xdr:nvGraphicFramePr>
      <xdr:xfrm>
        <a:off x="6009005" y="520700"/>
        <a:ext cx="2749550" cy="20637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565150</xdr:colOff>
      <xdr:row>2</xdr:row>
      <xdr:rowOff>95885</xdr:rowOff>
    </xdr:from>
    <xdr:to>
      <xdr:col>16</xdr:col>
      <xdr:colOff>375285</xdr:colOff>
      <xdr:row>72</xdr:row>
      <xdr:rowOff>40640</xdr:rowOff>
    </xdr:to>
    <xdr:sp>
      <xdr:nvSpPr>
        <xdr:cNvPr id="2" name="矩形 1"/>
        <xdr:cNvSpPr/>
      </xdr:nvSpPr>
      <xdr:spPr>
        <a:xfrm>
          <a:off x="1186180" y="451485"/>
          <a:ext cx="9125585" cy="123907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>
    <xdr:from>
      <xdr:col>10</xdr:col>
      <xdr:colOff>499110</xdr:colOff>
      <xdr:row>35</xdr:row>
      <xdr:rowOff>43180</xdr:rowOff>
    </xdr:from>
    <xdr:to>
      <xdr:col>15</xdr:col>
      <xdr:colOff>412115</xdr:colOff>
      <xdr:row>40</xdr:row>
      <xdr:rowOff>150495</xdr:rowOff>
    </xdr:to>
    <xdr:sp>
      <xdr:nvSpPr>
        <xdr:cNvPr id="3" name="文本框 2"/>
        <xdr:cNvSpPr txBox="1"/>
      </xdr:nvSpPr>
      <xdr:spPr>
        <a:xfrm>
          <a:off x="6709410" y="6266180"/>
          <a:ext cx="3018155" cy="9963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</a:endParaRP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26670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557655" y="5032375"/>
          <a:ext cx="3121025" cy="121729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5" name="组合 102"/>
        <xdr:cNvGrpSpPr/>
      </xdr:nvGrpSpPr>
      <xdr:grpSpPr>
        <a:xfrm rot="0">
          <a:off x="1179195" y="1026795"/>
          <a:ext cx="4438650" cy="767715"/>
          <a:chOff x="-48" y="701"/>
          <a:chExt cx="6845" cy="1248"/>
        </a:xfrm>
      </xdr:grpSpPr>
      <xdr:sp>
        <xdr:nvSpPr>
          <xdr:cNvPr id="6" name="矩形 5"/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>
        <xdr:nvSpPr>
          <xdr:cNvPr id="7" name="文本框 6"/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8" name="文本框 7"/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  <a:endParaRPr lang="en-US" altLang="zh-CN" sz="12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9" name="组合 8"/>
        <xdr:cNvGrpSpPr/>
      </xdr:nvGrpSpPr>
      <xdr:grpSpPr>
        <a:xfrm rot="0">
          <a:off x="1456690" y="1968500"/>
          <a:ext cx="3129280" cy="717550"/>
          <a:chOff x="1212" y="2209"/>
          <a:chExt cx="4839" cy="1158"/>
        </a:xfrm>
      </xdr:grpSpPr>
      <xdr:sp>
        <xdr:nvSpPr>
          <xdr:cNvPr id="10" name="文本框 9"/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  <a:endParaRPr lang="en-US" altLang="zh-CN" sz="3800" b="1" kern="1200">
              <a:solidFill>
                <a:srgbClr val="FF283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>
        <xdr:nvSpPr>
          <xdr:cNvPr id="11" name="文本框 10"/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>
      <xdr:nvCxnSpPr>
        <xdr:cNvPr id="12" name="直接连接符 11"/>
        <xdr:cNvCxnSpPr/>
      </xdr:nvCxnSpPr>
      <xdr:spPr>
        <a:xfrm>
          <a:off x="6308090" y="2570480"/>
          <a:ext cx="0" cy="952944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367665</xdr:colOff>
      <xdr:row>33</xdr:row>
      <xdr:rowOff>135890</xdr:rowOff>
    </xdr:to>
    <xdr:grpSp>
      <xdr:nvGrpSpPr>
        <xdr:cNvPr id="13" name="组合 12"/>
        <xdr:cNvGrpSpPr/>
      </xdr:nvGrpSpPr>
      <xdr:grpSpPr>
        <a:xfrm>
          <a:off x="6708775" y="1978660"/>
          <a:ext cx="2974340" cy="4024630"/>
          <a:chOff x="8438" y="3702"/>
          <a:chExt cx="4612" cy="6433"/>
        </a:xfrm>
      </xdr:grpSpPr>
      <xdr:grpSp>
        <xdr:nvGrpSpPr>
          <xdr:cNvPr id="14" name="组合 32"/>
          <xdr:cNvGrpSpPr/>
        </xdr:nvGrpSpPr>
        <xdr:grpSpPr>
          <a:xfrm rot="0">
            <a:off x="8721" y="6083"/>
            <a:ext cx="4329" cy="3931"/>
            <a:chOff x="11007" y="5362"/>
            <a:chExt cx="4829" cy="3978"/>
          </a:xfrm>
        </xdr:grpSpPr>
        <xdr:cxnSp>
          <xdr:nvCxnSpPr>
            <xdr:cNvPr id="15" name="直接连接符 14"/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6" name="直接连接符 15"/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7" name="直接连接符 16"/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>
          <xdr:nvCxnSpPr>
            <xdr:cNvPr id="18" name="直接连接符 17"/>
            <xdr:cNvCxnSpPr/>
          </xdr:nvCxnSpPr>
          <xdr:spPr>
            <a:xfrm>
              <a:off x="11008" y="9340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9" name="组合 34"/>
          <xdr:cNvGrpSpPr/>
        </xdr:nvGrpSpPr>
        <xdr:grpSpPr>
          <a:xfrm rot="0">
            <a:off x="8438" y="3702"/>
            <a:ext cx="3264" cy="6433"/>
            <a:chOff x="10730" y="2878"/>
            <a:chExt cx="3249" cy="6515"/>
          </a:xfrm>
        </xdr:grpSpPr>
        <xdr:sp>
          <xdr:nvSpPr>
            <xdr:cNvPr id="20" name="文本框 19"/>
            <xdr:cNvSpPr txBox="1"/>
          </xdr:nvSpPr>
          <xdr:spPr>
            <a:xfrm>
              <a:off x="10887" y="5634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1" name="文本框 20"/>
            <xdr:cNvSpPr txBox="1"/>
          </xdr:nvSpPr>
          <xdr:spPr>
            <a:xfrm>
              <a:off x="10857" y="6058"/>
              <a:ext cx="3098" cy="7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000" kern="1200">
                  <a:solidFill>
                    <a:srgbClr val="222222"/>
                  </a:solidFill>
                  <a:latin typeface="汉仪书魂体简" panose="02010600000101010101" charset="-122"/>
                  <a:ea typeface="汉仪书魂体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字体名称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2" name="文本框 21"/>
            <xdr:cNvSpPr txBox="1"/>
          </xdr:nvSpPr>
          <xdr:spPr>
            <a:xfrm>
              <a:off x="10892" y="4279"/>
              <a:ext cx="2895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</a:t>
              </a:r>
              <a:r>
                <a:rPr lang="zh-CN" altLang="en-US" sz="900" kern="100">
                  <a:solidFill>
                    <a:schemeClr val="bg1">
                      <a:lumMod val="50000"/>
                    </a:scheme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汉仪君黑-45简</a:t>
              </a:r>
              <a:endParaRPr lang="zh-CN" altLang="en-US" sz="900" kern="100">
                <a:solidFill>
                  <a:schemeClr val="bg1">
                    <a:lumMod val="5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  <a:p>
              <a:pPr marL="0" algn="l" eaLnBrk="1"/>
              <a:endParaRPr lang="zh-CN" altLang="en-US" sz="900" kern="100">
                <a:solidFill>
                  <a:schemeClr val="bg1">
                    <a:lumMod val="50000"/>
                  </a:scheme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3" name="文本框 22"/>
            <xdr:cNvSpPr txBox="1"/>
          </xdr:nvSpPr>
          <xdr:spPr>
            <a:xfrm>
              <a:off x="10829" y="4701"/>
              <a:ext cx="3062" cy="47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200" kern="100">
                  <a:latin typeface="汉仪君黑-45简" panose="020B0604020202020204" charset="-122"/>
                  <a:ea typeface="汉仪君黑-45简" panose="020B0604020202020204" charset="-122"/>
                  <a:cs typeface="汉仪君黑-45简" panose="020B0604020202020204" charset="-122"/>
                  <a:sym typeface="Times New Roman" panose="02020603050405020304" pitchFamily="12"/>
                </a:rPr>
                <a:t>汉仪君黑-45简</a:t>
              </a:r>
              <a:endParaRPr lang="zh-CN" altLang="en-US" sz="1200" kern="100">
                <a:latin typeface="汉仪君黑-45简" panose="020B0604020202020204" charset="-122"/>
                <a:ea typeface="汉仪君黑-45简" panose="020B0604020202020204" charset="-122"/>
                <a:cs typeface="汉仪君黑-45简" panose="020B0604020202020204" charset="-122"/>
                <a:sym typeface="Times New Roman" panose="02020603050405020304" pitchFamily="12"/>
              </a:endParaRPr>
            </a:p>
          </xdr:txBody>
        </xdr:sp>
        <xdr:grpSp>
          <xdr:nvGrpSpPr>
            <xdr:cNvPr id="24" name="组合 23"/>
            <xdr:cNvGrpSpPr/>
          </xdr:nvGrpSpPr>
          <xdr:grpSpPr>
            <a:xfrm rot="0">
              <a:off x="10730" y="2878"/>
              <a:ext cx="3249" cy="1227"/>
              <a:chOff x="1046" y="2210"/>
              <a:chExt cx="3249" cy="1227"/>
            </a:xfrm>
          </xdr:grpSpPr>
          <xdr:sp>
            <xdr:nvSpPr>
              <xdr:cNvPr id="25" name="文本框 24"/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  <a:endPara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  <xdr:sp>
            <xdr:nvSpPr>
              <xdr:cNvPr id="26" name="文本框 25"/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  <a:endPara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endParaRPr>
              </a:p>
            </xdr:txBody>
          </xdr:sp>
        </xdr:grpSp>
        <xdr:sp>
          <xdr:nvSpPr>
            <xdr:cNvPr id="27" name="文本框 26"/>
            <xdr:cNvSpPr txBox="1"/>
          </xdr:nvSpPr>
          <xdr:spPr>
            <a:xfrm>
              <a:off x="10892" y="6989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英文｜字体名称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8" name="文本框 27"/>
            <xdr:cNvSpPr txBox="1"/>
          </xdr:nvSpPr>
          <xdr:spPr>
            <a:xfrm>
              <a:off x="10847" y="7413"/>
              <a:ext cx="2303" cy="76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000" kern="1200">
                  <a:solidFill>
                    <a:srgbClr val="222222"/>
                  </a:solidFill>
                  <a:latin typeface="汉仪大黑简" panose="02010600000101010101" charset="-122"/>
                  <a:ea typeface="汉仪大黑简" panose="02010600000101010101" charset="-122"/>
                  <a:cs typeface="Times New Roman" panose="02020603050405020304" pitchFamily="12"/>
                  <a:sym typeface="Times New Roman" panose="02020603050405020304" pitchFamily="12"/>
                </a:rPr>
                <a:t>字体名称</a:t>
              </a:r>
              <a:endParaRPr lang="en-US" altLang="zh-CN" sz="1200" kern="100">
                <a:latin typeface="Calibri" panose="020F0502020204030204"/>
                <a:ea typeface="宋体" panose="02010600030101010101" pitchFamily="7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29" name="文本框 28"/>
            <xdr:cNvSpPr txBox="1"/>
          </xdr:nvSpPr>
          <xdr:spPr>
            <a:xfrm>
              <a:off x="10893" y="8316"/>
              <a:ext cx="2286" cy="379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英文｜字体名称</a:t>
              </a:r>
              <a:endPara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0" name="文本框 29"/>
            <xdr:cNvSpPr txBox="1"/>
          </xdr:nvSpPr>
          <xdr:spPr>
            <a:xfrm>
              <a:off x="10847" y="8723"/>
              <a:ext cx="2304" cy="670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000" kern="1200">
                  <a:solidFill>
                    <a:srgbClr val="222222"/>
                  </a:solidFill>
                  <a:latin typeface="汉仪楷体S" panose="00020600040101010101" charset="-122"/>
                  <a:ea typeface="汉仪楷体S" panose="00020600040101010101" charset="-122"/>
                  <a:cs typeface="Times New Roman" panose="02020603050405020304" pitchFamily="12"/>
                  <a:sym typeface="Times New Roman" panose="02020603050405020304" pitchFamily="12"/>
                </a:rPr>
                <a:t>字体名称</a:t>
              </a:r>
              <a:endParaRPr lang="en-US" altLang="zh-CN" sz="1200" kern="100">
                <a:latin typeface="汉仪楷体S" panose="00020600040101010101" charset="-122"/>
                <a:ea typeface="汉仪楷体S" panose="0002060004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</xdr:grpSp>
    <xdr:clientData/>
  </xdr:twoCellAnchor>
  <xdr:twoCellAnchor>
    <xdr:from>
      <xdr:col>10</xdr:col>
      <xdr:colOff>476250</xdr:colOff>
      <xdr:row>41</xdr:row>
      <xdr:rowOff>88265</xdr:rowOff>
    </xdr:from>
    <xdr:to>
      <xdr:col>15</xdr:col>
      <xdr:colOff>340995</xdr:colOff>
      <xdr:row>55</xdr:row>
      <xdr:rowOff>56515</xdr:rowOff>
    </xdr:to>
    <xdr:grpSp>
      <xdr:nvGrpSpPr>
        <xdr:cNvPr id="31" name="组合 30"/>
        <xdr:cNvGrpSpPr/>
      </xdr:nvGrpSpPr>
      <xdr:grpSpPr>
        <a:xfrm>
          <a:off x="6686550" y="7378065"/>
          <a:ext cx="2969895" cy="2457450"/>
          <a:chOff x="8434" y="9476"/>
          <a:chExt cx="4632" cy="3927"/>
        </a:xfrm>
      </xdr:grpSpPr>
      <xdr:grpSp>
        <xdr:nvGrpSpPr>
          <xdr:cNvPr id="32" name="组合 61"/>
          <xdr:cNvGrpSpPr/>
        </xdr:nvGrpSpPr>
        <xdr:grpSpPr>
          <a:xfrm rot="0">
            <a:off x="8434" y="9476"/>
            <a:ext cx="3323" cy="1212"/>
            <a:chOff x="1213" y="2210"/>
            <a:chExt cx="3309" cy="1228"/>
          </a:xfrm>
        </xdr:grpSpPr>
        <xdr:sp>
          <xdr:nvSpPr>
            <xdr:cNvPr id="33" name="文本框 32"/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  <a:endPara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4" name="文本框 33"/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  <a:endPara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</xdr:grpSp>
      <xdr:grpSp>
        <xdr:nvGrpSpPr>
          <xdr:cNvPr id="35" name="组合 69"/>
          <xdr:cNvGrpSpPr/>
        </xdr:nvGrpSpPr>
        <xdr:grpSpPr>
          <a:xfrm rot="0">
            <a:off x="8443" y="10825"/>
            <a:ext cx="4623" cy="757"/>
            <a:chOff x="7157" y="3565"/>
            <a:chExt cx="4607" cy="765"/>
          </a:xfrm>
        </xdr:grpSpPr>
        <xdr:sp>
          <xdr:nvSpPr>
            <xdr:cNvPr id="36" name="文本框 35"/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37" name="文本框 36"/>
            <xdr:cNvSpPr txBox="1"/>
          </xdr:nvSpPr>
          <xdr:spPr>
            <a:xfrm>
              <a:off x="7161" y="4049"/>
              <a:ext cx="4603" cy="28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  <xdr:grpSp>
        <xdr:nvGrpSpPr>
          <xdr:cNvPr id="38" name="组合 77"/>
          <xdr:cNvGrpSpPr/>
        </xdr:nvGrpSpPr>
        <xdr:grpSpPr>
          <a:xfrm rot="0">
            <a:off x="8434" y="12608"/>
            <a:ext cx="4625" cy="795"/>
            <a:chOff x="7148" y="5903"/>
            <a:chExt cx="4609" cy="806"/>
          </a:xfrm>
        </xdr:grpSpPr>
        <xdr:sp>
          <xdr:nvSpPr>
            <xdr:cNvPr id="39" name="文本框 38"/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  <a:endPara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endParaRPr>
            </a:p>
          </xdr:txBody>
        </xdr:sp>
        <xdr:sp>
          <xdr:nvSpPr>
            <xdr:cNvPr id="40" name="文本框 39"/>
            <xdr:cNvSpPr txBox="1"/>
          </xdr:nvSpPr>
          <xdr:spPr>
            <a:xfrm>
              <a:off x="7148" y="6313"/>
              <a:ext cx="4609" cy="396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无。</a:t>
              </a:r>
              <a:endPara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+mn-ea"/>
              </a:endParaRPr>
            </a:p>
          </xdr:txBody>
        </xdr: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41" name="组合 69"/>
        <xdr:cNvGrpSpPr/>
      </xdr:nvGrpSpPr>
      <xdr:grpSpPr>
        <a:xfrm rot="0">
          <a:off x="1526540" y="2828925"/>
          <a:ext cx="3009900" cy="622935"/>
          <a:chOff x="7139" y="3569"/>
          <a:chExt cx="4652" cy="1008"/>
        </a:xfrm>
      </xdr:grpSpPr>
      <xdr:sp>
        <xdr:nvSpPr>
          <xdr:cNvPr id="42" name="文本框 41"/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3" name="文本框 42"/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44" name="组合 77"/>
        <xdr:cNvGrpSpPr/>
      </xdr:nvGrpSpPr>
      <xdr:grpSpPr>
        <a:xfrm rot="0">
          <a:off x="1515110" y="4502150"/>
          <a:ext cx="3549650" cy="621030"/>
          <a:chOff x="7127" y="5903"/>
          <a:chExt cx="5482" cy="1014"/>
        </a:xfrm>
      </xdr:grpSpPr>
      <xdr:sp>
        <xdr:nvSpPr>
          <xdr:cNvPr id="45" name="文本框 44"/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46" name="文本框 45"/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107950</xdr:rowOff>
    </xdr:to>
    <xdr:pic>
      <xdr:nvPicPr>
        <xdr:cNvPr id="47" name="图片 46" descr="WPS图片编辑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637665" y="3509645"/>
          <a:ext cx="4108450" cy="68770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2</xdr:col>
      <xdr:colOff>283210</xdr:colOff>
      <xdr:row>35</xdr:row>
      <xdr:rowOff>6985</xdr:rowOff>
    </xdr:from>
    <xdr:to>
      <xdr:col>7</xdr:col>
      <xdr:colOff>118745</xdr:colOff>
      <xdr:row>37</xdr:row>
      <xdr:rowOff>158115</xdr:rowOff>
    </xdr:to>
    <xdr:grpSp>
      <xdr:nvGrpSpPr>
        <xdr:cNvPr id="48" name="组合 77"/>
        <xdr:cNvGrpSpPr/>
      </xdr:nvGrpSpPr>
      <xdr:grpSpPr>
        <a:xfrm rot="0">
          <a:off x="1525270" y="6229985"/>
          <a:ext cx="2940685" cy="506730"/>
          <a:chOff x="7138" y="5903"/>
          <a:chExt cx="4745" cy="612"/>
        </a:xfrm>
      </xdr:grpSpPr>
      <xdr:sp>
        <xdr:nvSpPr>
          <xdr:cNvPr id="49" name="文本框 48"/>
          <xdr:cNvSpPr txBox="1"/>
        </xdr:nvSpPr>
        <xdr:spPr>
          <a:xfrm>
            <a:off x="7138" y="5903"/>
            <a:ext cx="4408" cy="38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自动统计汇总。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50" name="文本框 49"/>
          <xdr:cNvSpPr txBox="1"/>
        </xdr:nvSpPr>
        <xdr:spPr>
          <a:xfrm>
            <a:off x="7138" y="6221"/>
            <a:ext cx="4745" cy="29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下图中的汇总表为自动统计汇总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282575</xdr:colOff>
      <xdr:row>51</xdr:row>
      <xdr:rowOff>123190</xdr:rowOff>
    </xdr:from>
    <xdr:to>
      <xdr:col>7</xdr:col>
      <xdr:colOff>109220</xdr:colOff>
      <xdr:row>55</xdr:row>
      <xdr:rowOff>62230</xdr:rowOff>
    </xdr:to>
    <xdr:grpSp>
      <xdr:nvGrpSpPr>
        <xdr:cNvPr id="52" name="组合 77"/>
        <xdr:cNvGrpSpPr/>
      </xdr:nvGrpSpPr>
      <xdr:grpSpPr>
        <a:xfrm rot="0">
          <a:off x="1524635" y="9190990"/>
          <a:ext cx="2931795" cy="650240"/>
          <a:chOff x="7137" y="5903"/>
          <a:chExt cx="4752" cy="797"/>
        </a:xfrm>
      </xdr:grpSpPr>
      <xdr:sp>
        <xdr:nvSpPr>
          <xdr:cNvPr id="53" name="文本框 52"/>
          <xdr:cNvSpPr txBox="1"/>
        </xdr:nvSpPr>
        <xdr:spPr>
          <a:xfrm>
            <a:off x="7137" y="5903"/>
            <a:ext cx="4410" cy="3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下拉选择。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>
        <xdr:nvSpPr>
          <xdr:cNvPr id="54" name="文本框 53"/>
          <xdr:cNvSpPr txBox="1"/>
        </xdr:nvSpPr>
        <xdr:spPr>
          <a:xfrm>
            <a:off x="7138" y="6215"/>
            <a:ext cx="4751" cy="48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输入项目名称后，可自动统计出该项目的每个收入类别及支出类别的金额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360045</xdr:colOff>
      <xdr:row>55</xdr:row>
      <xdr:rowOff>61595</xdr:rowOff>
    </xdr:from>
    <xdr:to>
      <xdr:col>9</xdr:col>
      <xdr:colOff>156210</xdr:colOff>
      <xdr:row>62</xdr:row>
      <xdr:rowOff>130175</xdr:rowOff>
    </xdr:to>
    <xdr:pic>
      <xdr:nvPicPr>
        <xdr:cNvPr id="56" name="图片 55" descr="1636790103(1)"/>
        <xdr:cNvPicPr>
          <a:picLocks noChangeAspect="1"/>
        </xdr:cNvPicPr>
      </xdr:nvPicPr>
      <xdr:blipFill>
        <a:blip r:embed="rId3"/>
        <a:srcRect t="47039"/>
        <a:stretch>
          <a:fillRect/>
        </a:stretch>
      </xdr:blipFill>
      <xdr:spPr>
        <a:xfrm>
          <a:off x="1602105" y="9840595"/>
          <a:ext cx="4143375" cy="1313180"/>
        </a:xfrm>
        <a:prstGeom prst="rect">
          <a:avLst/>
        </a:prstGeom>
      </xdr:spPr>
    </xdr:pic>
    <xdr:clientData/>
  </xdr:twoCellAnchor>
  <xdr:twoCellAnchor editAs="oneCell">
    <xdr:from>
      <xdr:col>2</xdr:col>
      <xdr:colOff>391160</xdr:colOff>
      <xdr:row>39</xdr:row>
      <xdr:rowOff>167640</xdr:rowOff>
    </xdr:from>
    <xdr:to>
      <xdr:col>9</xdr:col>
      <xdr:colOff>187960</xdr:colOff>
      <xdr:row>46</xdr:row>
      <xdr:rowOff>137795</xdr:rowOff>
    </xdr:to>
    <xdr:pic>
      <xdr:nvPicPr>
        <xdr:cNvPr id="57" name="图片 56" descr="1636790103(1)"/>
        <xdr:cNvPicPr>
          <a:picLocks noChangeAspect="1"/>
        </xdr:cNvPicPr>
      </xdr:nvPicPr>
      <xdr:blipFill>
        <a:blip r:embed="rId3"/>
        <a:srcRect b="51065"/>
        <a:stretch>
          <a:fillRect/>
        </a:stretch>
      </xdr:blipFill>
      <xdr:spPr>
        <a:xfrm>
          <a:off x="1633220" y="7101840"/>
          <a:ext cx="4144010" cy="12147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L354"/>
  <sheetViews>
    <sheetView showGridLines="0" tabSelected="1" zoomScale="90" zoomScaleNormal="90" workbookViewId="0">
      <selection activeCell="O7" sqref="O7"/>
    </sheetView>
  </sheetViews>
  <sheetFormatPr defaultColWidth="9" defaultRowHeight="25" customHeight="1"/>
  <cols>
    <col min="1" max="1" width="4.09090909090909" style="3" customWidth="1"/>
    <col min="2" max="2" width="9" style="4"/>
    <col min="3" max="3" width="17.3727272727273" style="4" customWidth="1"/>
    <col min="4" max="4" width="13.2545454545455" style="4" customWidth="1"/>
    <col min="5" max="5" width="11" style="4" customWidth="1"/>
    <col min="6" max="6" width="13" style="4" customWidth="1"/>
    <col min="7" max="7" width="15.1272727272727" style="4" customWidth="1"/>
    <col min="8" max="8" width="11" style="4" customWidth="1"/>
    <col min="9" max="10" width="9" style="4"/>
    <col min="11" max="11" width="11.1818181818182" style="4" customWidth="1"/>
    <col min="12" max="12" width="9" style="4"/>
    <col min="13" max="16384" width="9" style="3"/>
  </cols>
  <sheetData>
    <row r="1" customHeight="1" spans="2:12">
      <c r="B1" s="5" t="s">
        <v>0</v>
      </c>
      <c r="C1" s="6"/>
      <c r="D1" s="6"/>
      <c r="E1" s="6"/>
      <c r="F1" s="6"/>
      <c r="G1" s="6"/>
      <c r="H1" s="6"/>
      <c r="I1" s="6"/>
      <c r="J1" s="6"/>
      <c r="K1" s="6"/>
      <c r="L1" s="11" t="s">
        <v>1</v>
      </c>
    </row>
    <row r="2" ht="16" customHeight="1"/>
    <row r="3" ht="16" customHeight="1"/>
    <row r="4" ht="16" customHeight="1"/>
    <row r="5" ht="16" customHeight="1"/>
    <row r="6" ht="16" customHeight="1"/>
    <row r="7" ht="16" customHeight="1"/>
    <row r="8" ht="16" customHeight="1"/>
    <row r="9" ht="16" customHeight="1"/>
    <row r="10" ht="16" customHeight="1"/>
    <row r="11" ht="16" customHeight="1" spans="3:7">
      <c r="C11" s="7" t="s">
        <v>2</v>
      </c>
      <c r="D11" s="7" t="s">
        <v>3</v>
      </c>
      <c r="E11" s="7" t="s">
        <v>4</v>
      </c>
      <c r="F11" s="7" t="s">
        <v>5</v>
      </c>
      <c r="G11" s="7" t="s">
        <v>6</v>
      </c>
    </row>
    <row r="12" ht="16" customHeight="1" spans="3:7">
      <c r="C12" s="7" t="s">
        <v>7</v>
      </c>
      <c r="D12" s="7">
        <f>COUNTIF($J:$J,D11)</f>
        <v>2</v>
      </c>
      <c r="E12" s="7">
        <f>COUNTIF($J:$J,E11)</f>
        <v>2</v>
      </c>
      <c r="F12" s="7">
        <f>COUNTIF($J:$J,F11)</f>
        <v>1</v>
      </c>
      <c r="G12" s="7">
        <f>COUNTIF($J:$J,G11)</f>
        <v>1</v>
      </c>
    </row>
    <row r="13" ht="15" customHeight="1"/>
    <row r="14" customHeight="1" spans="2:12">
      <c r="B14" s="8" t="s">
        <v>8</v>
      </c>
      <c r="C14" s="9" t="s">
        <v>9</v>
      </c>
      <c r="D14" s="9" t="s">
        <v>10</v>
      </c>
      <c r="E14" s="9" t="s">
        <v>11</v>
      </c>
      <c r="F14" s="9" t="s">
        <v>12</v>
      </c>
      <c r="G14" s="9" t="s">
        <v>13</v>
      </c>
      <c r="H14" s="9" t="s">
        <v>14</v>
      </c>
      <c r="I14" s="9" t="s">
        <v>15</v>
      </c>
      <c r="J14" s="9" t="s">
        <v>16</v>
      </c>
      <c r="K14" s="9" t="s">
        <v>17</v>
      </c>
      <c r="L14" s="12" t="s">
        <v>18</v>
      </c>
    </row>
    <row r="15" customHeight="1" spans="2:12">
      <c r="B15" s="10">
        <v>1</v>
      </c>
      <c r="C15" s="10" t="s">
        <v>19</v>
      </c>
      <c r="D15" s="10" t="s">
        <v>20</v>
      </c>
      <c r="E15" s="10" t="s">
        <v>21</v>
      </c>
      <c r="F15" s="10" t="s">
        <v>22</v>
      </c>
      <c r="G15" s="10" t="s">
        <v>23</v>
      </c>
      <c r="H15" s="10"/>
      <c r="I15" s="10"/>
      <c r="J15" s="10" t="s">
        <v>6</v>
      </c>
      <c r="K15" s="13">
        <v>44508</v>
      </c>
      <c r="L15" s="10"/>
    </row>
    <row r="16" customHeight="1" spans="2:12">
      <c r="B16" s="10">
        <v>2</v>
      </c>
      <c r="C16" s="10" t="s">
        <v>24</v>
      </c>
      <c r="D16" s="10" t="s">
        <v>25</v>
      </c>
      <c r="E16" s="10" t="s">
        <v>26</v>
      </c>
      <c r="F16" s="10" t="s">
        <v>27</v>
      </c>
      <c r="G16" s="10" t="s">
        <v>28</v>
      </c>
      <c r="H16" s="10" t="s">
        <v>29</v>
      </c>
      <c r="I16" s="10" t="s">
        <v>30</v>
      </c>
      <c r="J16" s="10" t="s">
        <v>4</v>
      </c>
      <c r="K16" s="13">
        <v>44520</v>
      </c>
      <c r="L16" s="10"/>
    </row>
    <row r="17" customHeight="1" spans="2:12">
      <c r="B17" s="10">
        <v>3</v>
      </c>
      <c r="C17" s="10" t="s">
        <v>31</v>
      </c>
      <c r="D17" s="10" t="s">
        <v>32</v>
      </c>
      <c r="E17" s="10" t="s">
        <v>33</v>
      </c>
      <c r="F17" s="10" t="s">
        <v>34</v>
      </c>
      <c r="G17" s="10"/>
      <c r="H17" s="10"/>
      <c r="I17" s="10"/>
      <c r="J17" s="10" t="s">
        <v>3</v>
      </c>
      <c r="K17" s="13">
        <v>44524</v>
      </c>
      <c r="L17" s="10"/>
    </row>
    <row r="18" customHeight="1" spans="2:12">
      <c r="B18" s="10">
        <v>4</v>
      </c>
      <c r="C18" s="10" t="s">
        <v>35</v>
      </c>
      <c r="D18" s="10" t="s">
        <v>36</v>
      </c>
      <c r="E18" s="10" t="s">
        <v>37</v>
      </c>
      <c r="F18" s="10"/>
      <c r="G18" s="10"/>
      <c r="H18" s="10"/>
      <c r="I18" s="10" t="s">
        <v>38</v>
      </c>
      <c r="J18" s="10" t="s">
        <v>3</v>
      </c>
      <c r="K18" s="13">
        <v>44525</v>
      </c>
      <c r="L18" s="10"/>
    </row>
    <row r="19" customHeight="1" spans="2:12">
      <c r="B19" s="10">
        <v>5</v>
      </c>
      <c r="C19" s="10" t="s">
        <v>39</v>
      </c>
      <c r="D19" s="10" t="s">
        <v>20</v>
      </c>
      <c r="E19" s="10" t="s">
        <v>40</v>
      </c>
      <c r="F19" s="10"/>
      <c r="G19" s="10" t="s">
        <v>41</v>
      </c>
      <c r="H19" s="10" t="s">
        <v>42</v>
      </c>
      <c r="I19" s="10" t="s">
        <v>30</v>
      </c>
      <c r="J19" s="10" t="s">
        <v>4</v>
      </c>
      <c r="K19" s="13">
        <v>44530</v>
      </c>
      <c r="L19" s="10"/>
    </row>
    <row r="20" customHeight="1" spans="2:12">
      <c r="B20" s="10">
        <v>6</v>
      </c>
      <c r="C20" s="10" t="s">
        <v>43</v>
      </c>
      <c r="D20" s="10" t="s">
        <v>44</v>
      </c>
      <c r="E20" s="10" t="s">
        <v>45</v>
      </c>
      <c r="F20" s="10" t="s">
        <v>46</v>
      </c>
      <c r="G20" s="10" t="s">
        <v>41</v>
      </c>
      <c r="H20" s="10"/>
      <c r="I20" s="10" t="s">
        <v>38</v>
      </c>
      <c r="J20" s="10" t="s">
        <v>5</v>
      </c>
      <c r="K20" s="13">
        <v>44512</v>
      </c>
      <c r="L20" s="10"/>
    </row>
    <row r="21" customHeight="1" spans="2:12">
      <c r="B21" s="10">
        <v>7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customHeight="1" spans="2:12">
      <c r="B22" s="10">
        <v>8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3" customHeight="1" spans="2:12">
      <c r="B23" s="10">
        <v>9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</row>
    <row r="24" customHeight="1" spans="2:12">
      <c r="B24" s="10">
        <v>10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</row>
    <row r="25" customHeight="1" spans="2:12">
      <c r="B25" s="10">
        <v>11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customHeight="1" spans="2:12">
      <c r="B26" s="10">
        <v>12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customHeight="1" spans="2:12">
      <c r="B27" s="10">
        <v>13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customHeight="1" spans="2:12">
      <c r="B28" s="10">
        <v>14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</row>
    <row r="29" customHeight="1" spans="2:12">
      <c r="B29" s="10">
        <v>15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</row>
    <row r="30" customHeight="1" spans="2:12">
      <c r="B30" s="10">
        <v>16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</row>
    <row r="31" customHeight="1" spans="2:12">
      <c r="B31" s="10">
        <v>17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customHeight="1" spans="2:12">
      <c r="B32" s="10">
        <v>18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customHeight="1" spans="2:12">
      <c r="B33" s="10">
        <v>19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customHeight="1" spans="2:12">
      <c r="B34" s="10">
        <v>20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customHeight="1" spans="2:12">
      <c r="B35" s="10">
        <v>21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customHeight="1" spans="2:12">
      <c r="B36" s="10">
        <v>22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customHeight="1" spans="2:12"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customHeight="1" spans="2:12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customHeight="1" spans="2:12"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customHeight="1" spans="2:12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customHeight="1" spans="2:12"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customHeight="1" spans="2:12"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customHeight="1" spans="2:12"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customHeight="1" spans="2:12"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</row>
    <row r="45" customHeight="1" spans="2:12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</row>
    <row r="46" customHeight="1" spans="2:12"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</row>
    <row r="47" customHeight="1" spans="2:12"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</row>
    <row r="48" customHeight="1" spans="2:12"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</row>
    <row r="49" customHeight="1" spans="2:12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</row>
    <row r="50" customHeight="1" spans="2:12"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</row>
    <row r="51" customHeight="1" spans="2:12"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</row>
    <row r="52" customHeight="1" spans="2:12"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</row>
    <row r="53" customHeight="1" spans="2:12"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</row>
    <row r="54" customHeight="1" spans="2:12"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</row>
    <row r="55" customHeight="1" spans="2:12"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</row>
    <row r="56" customHeight="1" spans="2:12"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</row>
    <row r="57" customHeight="1" spans="2:12"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</row>
    <row r="58" customHeight="1" spans="2:12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</row>
    <row r="59" customHeight="1" spans="2:12"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</row>
    <row r="60" customHeight="1" spans="2:12"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</row>
    <row r="61" customHeight="1" spans="2:12"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</row>
    <row r="62" customHeight="1" spans="2:12"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</row>
    <row r="63" customHeight="1" spans="2:12"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</row>
    <row r="64" customHeight="1" spans="2:12"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</row>
    <row r="65" customHeight="1" spans="2:12"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</row>
    <row r="66" customHeight="1" spans="2:12"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</row>
    <row r="67" customHeight="1" spans="2:12"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</row>
    <row r="68" customHeight="1" spans="2:12"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</row>
    <row r="69" customHeight="1" spans="2:12"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</row>
    <row r="70" customHeight="1" spans="2:12"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</row>
    <row r="71" customHeight="1" spans="2:12"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</row>
    <row r="72" customHeight="1" spans="2:12"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</row>
    <row r="73" customHeight="1" spans="2:12"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</row>
    <row r="74" customHeight="1" spans="2:12"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</row>
    <row r="75" customHeight="1" spans="2:12"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</row>
    <row r="76" customHeight="1" spans="2:12"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</row>
    <row r="77" customHeight="1" spans="2:12"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</row>
    <row r="78" customHeight="1" spans="2:12"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</row>
    <row r="79" customHeight="1" spans="2:12"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</row>
    <row r="80" customHeight="1" spans="2:12"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</row>
    <row r="81" customHeight="1" spans="2:12"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</row>
    <row r="82" customHeight="1" spans="2:12"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</row>
    <row r="83" customHeight="1" spans="2:12"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</row>
    <row r="84" customHeight="1" spans="2:12"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</row>
    <row r="85" customHeight="1" spans="2:12"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</row>
    <row r="86" customHeight="1" spans="2:12"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</row>
    <row r="87" customHeight="1" spans="2:12"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</row>
    <row r="88" customHeight="1" spans="2:12"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</row>
    <row r="89" customHeight="1" spans="2:12"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</row>
    <row r="90" customHeight="1" spans="2:12"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</row>
    <row r="91" customHeight="1" spans="2:12"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</row>
    <row r="92" customHeight="1" spans="2:12"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</row>
    <row r="93" customHeight="1" spans="2:12"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</row>
    <row r="94" customHeight="1" spans="2:12"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</row>
    <row r="95" customHeight="1" spans="2:12"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</row>
    <row r="96" customHeight="1" spans="2:12"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</row>
    <row r="97" customHeight="1" spans="2:12"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</row>
    <row r="98" customHeight="1" spans="2:12"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</row>
    <row r="99" customHeight="1" spans="2:12"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</row>
    <row r="100" customHeight="1" spans="2:12"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</row>
    <row r="101" customHeight="1" spans="2:12"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</row>
    <row r="102" customHeight="1" spans="2:12"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</row>
    <row r="103" customHeight="1" spans="2:12"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</row>
    <row r="104" customHeight="1" spans="2:12"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</row>
    <row r="105" customHeight="1" spans="2:12"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</row>
    <row r="106" customHeight="1" spans="2:12"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</row>
    <row r="107" customHeight="1" spans="2:12"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</row>
    <row r="108" customHeight="1" spans="2:12"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</row>
    <row r="109" customHeight="1" spans="2:12"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</row>
    <row r="110" customHeight="1" spans="2:12"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</row>
    <row r="111" customHeight="1" spans="2:12"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</row>
    <row r="112" customHeight="1" spans="2:12"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</row>
    <row r="113" customHeight="1" spans="2:12"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</row>
    <row r="114" customHeight="1" spans="2:12"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</row>
    <row r="115" customHeight="1" spans="2:12"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</row>
    <row r="116" customHeight="1" spans="2:12"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</row>
    <row r="117" customHeight="1" spans="2:12"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</row>
    <row r="118" customHeight="1" spans="2:12"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</row>
    <row r="119" customHeight="1" spans="2:12"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</row>
    <row r="120" customHeight="1" spans="2:12"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</row>
    <row r="121" customHeight="1" spans="2:12"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</row>
    <row r="122" customHeight="1" spans="2:12"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</row>
    <row r="123" customHeight="1" spans="2:12"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</row>
    <row r="124" customHeight="1" spans="2:12"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</row>
    <row r="125" customHeight="1" spans="2:12"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</row>
    <row r="126" customHeight="1" spans="2:12"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</row>
    <row r="127" customHeight="1" spans="2:12"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</row>
    <row r="128" customHeight="1" spans="2:12"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</row>
    <row r="129" customHeight="1" spans="2:12"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</row>
    <row r="130" customHeight="1" spans="2:12"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</row>
    <row r="131" customHeight="1" spans="2:12"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</row>
    <row r="132" customHeight="1" spans="2:12"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</row>
    <row r="133" customHeight="1" spans="2:12"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</row>
    <row r="134" customHeight="1" spans="2:12"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</row>
    <row r="135" customHeight="1" spans="2:12"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</row>
    <row r="136" customHeight="1" spans="2:12"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</row>
    <row r="137" customHeight="1" spans="2:12"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</row>
    <row r="138" customHeight="1" spans="2:12"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</row>
    <row r="139" customHeight="1" spans="2:12"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</row>
    <row r="140" customHeight="1" spans="2:12"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</row>
    <row r="141" customHeight="1" spans="2:12"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</row>
    <row r="142" customHeight="1" spans="2:12"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</row>
    <row r="143" customHeight="1" spans="2:12"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</row>
    <row r="144" customHeight="1" spans="2:12"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</row>
    <row r="145" customHeight="1" spans="2:12"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</row>
    <row r="146" customHeight="1" spans="2:12"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</row>
    <row r="147" customHeight="1" spans="2:12"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</row>
    <row r="148" customHeight="1" spans="2:12"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</row>
    <row r="149" customHeight="1" spans="2:12"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</row>
    <row r="150" customHeight="1" spans="2:12"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</row>
    <row r="151" customHeight="1" spans="2:12"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</row>
    <row r="152" customHeight="1" spans="2:12"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</row>
    <row r="153" customHeight="1" spans="2:12"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</row>
    <row r="154" customHeight="1" spans="2:12"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</row>
    <row r="155" customHeight="1" spans="2:12"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</row>
    <row r="156" customHeight="1" spans="2:12"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</row>
    <row r="157" customHeight="1" spans="2:12"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</row>
    <row r="158" customHeight="1" spans="2:12"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</row>
    <row r="159" customHeight="1" spans="2:12"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</row>
    <row r="160" customHeight="1" spans="2:12"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</row>
    <row r="161" customHeight="1" spans="2:12"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</row>
    <row r="162" customHeight="1" spans="2:12"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</row>
    <row r="163" customHeight="1" spans="2:12"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</row>
    <row r="164" customHeight="1" spans="2:12"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</row>
    <row r="165" customHeight="1" spans="2:12"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</row>
    <row r="166" customHeight="1" spans="2:12"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</row>
    <row r="167" customHeight="1" spans="2:12"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</row>
    <row r="168" customHeight="1" spans="2:12"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</row>
    <row r="169" customHeight="1" spans="2:12"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</row>
    <row r="170" customHeight="1" spans="2:12"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</row>
    <row r="171" customHeight="1" spans="2:12"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</row>
    <row r="172" customHeight="1" spans="2:12"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</row>
    <row r="173" customHeight="1" spans="2:12"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</row>
    <row r="174" customHeight="1" spans="2:12"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</row>
    <row r="175" customHeight="1" spans="2:12"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</row>
    <row r="176" customHeight="1" spans="2:12"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</row>
    <row r="177" customHeight="1" spans="2:12"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</row>
    <row r="178" customHeight="1" spans="2:12"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</row>
    <row r="179" customHeight="1" spans="2:12"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</row>
    <row r="180" customHeight="1" spans="2:12"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</row>
    <row r="181" customHeight="1" spans="2:12"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</row>
    <row r="182" customHeight="1" spans="2:12"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</row>
    <row r="183" customHeight="1" spans="2:12"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</row>
    <row r="184" customHeight="1" spans="2:12"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</row>
    <row r="185" customHeight="1" spans="2:12"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</row>
    <row r="186" customHeight="1" spans="2:12"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</row>
    <row r="187" customHeight="1" spans="2:12"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</row>
    <row r="188" customHeight="1" spans="2:12"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</row>
    <row r="189" customHeight="1" spans="2:12"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</row>
    <row r="190" customHeight="1" spans="2:12"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</row>
    <row r="191" customHeight="1" spans="2:12"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</row>
    <row r="192" customHeight="1" spans="2:12"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</row>
    <row r="193" customHeight="1" spans="2:12"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</row>
    <row r="194" customHeight="1" spans="2:12"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</row>
    <row r="195" customHeight="1" spans="2:12"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</row>
    <row r="196" customHeight="1" spans="2:12"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</row>
    <row r="197" customHeight="1" spans="2:12"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</row>
    <row r="198" customHeight="1" spans="2:12"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</row>
    <row r="199" customHeight="1" spans="2:12"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</row>
    <row r="200" customHeight="1" spans="2:12"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</row>
    <row r="201" customHeight="1" spans="2:12"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</row>
    <row r="202" customHeight="1" spans="2:12"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</row>
    <row r="203" customHeight="1" spans="2:12"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</row>
    <row r="204" customHeight="1" spans="2:12"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</row>
    <row r="205" customHeight="1" spans="2:12"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</row>
    <row r="206" customHeight="1" spans="2:12"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</row>
    <row r="207" customHeight="1" spans="2:12"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</row>
    <row r="208" customHeight="1" spans="2:12"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</row>
    <row r="209" customHeight="1" spans="2:12"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</row>
    <row r="210" customHeight="1" spans="2:12"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</row>
    <row r="211" customHeight="1" spans="2:12"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</row>
    <row r="212" customHeight="1" spans="2:12"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</row>
    <row r="213" customHeight="1" spans="2:12"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</row>
    <row r="214" customHeight="1" spans="2:12"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</row>
    <row r="215" customHeight="1" spans="2:12"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</row>
    <row r="216" customHeight="1" spans="2:12"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</row>
    <row r="217" customHeight="1" spans="2:12"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</row>
    <row r="218" customHeight="1" spans="2:12"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</row>
    <row r="219" customHeight="1" spans="2:12"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</row>
    <row r="220" customHeight="1" spans="2:12"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</row>
    <row r="221" customHeight="1" spans="2:12"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</row>
    <row r="222" customHeight="1" spans="2:12"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</row>
    <row r="223" customHeight="1" spans="2:12"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</row>
    <row r="224" customHeight="1" spans="2:12"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</row>
    <row r="225" customHeight="1" spans="2:12"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</row>
    <row r="226" customHeight="1" spans="2:12"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</row>
    <row r="227" customHeight="1" spans="2:12"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</row>
    <row r="228" customHeight="1" spans="2:12"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</row>
    <row r="229" customHeight="1" spans="2:12"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</row>
    <row r="230" customHeight="1" spans="2:12"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</row>
    <row r="231" customHeight="1" spans="2:12"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</row>
    <row r="232" customHeight="1" spans="2:12"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</row>
    <row r="233" customHeight="1" spans="2:12"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</row>
    <row r="234" customHeight="1" spans="2:12"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</row>
    <row r="235" customHeight="1" spans="2:12"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</row>
    <row r="236" customHeight="1" spans="2:12"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</row>
    <row r="237" customHeight="1" spans="2:12"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</row>
    <row r="238" customHeight="1" spans="2:12"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</row>
    <row r="239" customHeight="1" spans="2:12"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</row>
    <row r="240" customHeight="1" spans="2:12"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</row>
    <row r="241" customHeight="1" spans="2:12"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</row>
    <row r="242" customHeight="1" spans="2:12"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</row>
    <row r="243" customHeight="1" spans="2:12"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</row>
    <row r="244" customHeight="1" spans="2:12"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</row>
    <row r="245" customHeight="1" spans="2:12"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</row>
    <row r="246" customHeight="1" spans="2:12"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</row>
    <row r="247" customHeight="1" spans="2:12"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</row>
    <row r="248" customHeight="1" spans="2:12"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</row>
    <row r="249" customHeight="1" spans="2:12"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</row>
    <row r="250" customHeight="1" spans="2:12"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</row>
    <row r="251" customHeight="1" spans="2:12"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</row>
    <row r="252" customHeight="1" spans="2:12"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</row>
    <row r="253" customHeight="1" spans="2:12"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</row>
    <row r="254" customHeight="1" spans="2:12"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</row>
    <row r="255" customHeight="1" spans="2:12"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</row>
    <row r="256" customHeight="1" spans="2:12"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</row>
    <row r="257" customHeight="1" spans="2:12"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</row>
    <row r="258" customHeight="1" spans="2:12"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</row>
    <row r="259" customHeight="1" spans="2:12"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</row>
    <row r="260" customHeight="1" spans="2:12"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</row>
    <row r="261" customHeight="1" spans="2:12"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</row>
    <row r="262" customHeight="1" spans="2:12"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</row>
    <row r="263" customHeight="1" spans="2:12"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</row>
    <row r="264" customHeight="1" spans="2:12"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</row>
    <row r="265" customHeight="1" spans="2:12"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</row>
    <row r="266" customHeight="1" spans="2:12"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</row>
    <row r="267" customHeight="1" spans="2:12"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</row>
    <row r="268" customHeight="1" spans="2:12"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</row>
    <row r="269" customHeight="1" spans="2:12"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</row>
    <row r="270" customHeight="1" spans="2:12"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</row>
    <row r="271" customHeight="1" spans="2:12"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</row>
    <row r="272" customHeight="1" spans="2:12"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</row>
    <row r="273" customHeight="1" spans="2:12"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</row>
    <row r="274" customHeight="1" spans="2:12"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</row>
    <row r="275" customHeight="1" spans="2:12"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</row>
    <row r="276" customHeight="1" spans="2:12"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</row>
    <row r="277" customHeight="1" spans="2:12"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</row>
    <row r="278" customHeight="1" spans="2:12"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</row>
    <row r="279" customHeight="1" spans="2:12"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</row>
    <row r="280" customHeight="1" spans="2:12"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</row>
    <row r="281" customHeight="1" spans="2:12"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</row>
    <row r="282" customHeight="1" spans="2:12"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</row>
    <row r="283" customHeight="1" spans="2:12"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</row>
    <row r="284" customHeight="1" spans="2:12"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</row>
    <row r="285" customHeight="1" spans="2:12"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</row>
    <row r="286" customHeight="1" spans="2:12"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</row>
    <row r="287" customHeight="1" spans="2:12"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</row>
    <row r="288" customHeight="1" spans="2:12"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</row>
    <row r="289" customHeight="1" spans="2:12"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</row>
    <row r="290" customHeight="1" spans="2:12"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</row>
    <row r="291" customHeight="1" spans="2:12"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</row>
    <row r="292" customHeight="1" spans="2:12"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</row>
    <row r="293" customHeight="1" spans="2:12"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</row>
    <row r="294" customHeight="1" spans="2:12"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</row>
    <row r="295" customHeight="1" spans="2:12"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</row>
    <row r="296" customHeight="1" spans="2:12"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</row>
    <row r="297" customHeight="1" spans="2:12"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</row>
    <row r="298" customHeight="1" spans="2:12"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</row>
    <row r="299" customHeight="1" spans="2:12"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</row>
    <row r="300" customHeight="1" spans="2:12"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</row>
    <row r="301" customHeight="1" spans="2:12"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</row>
    <row r="302" customHeight="1" spans="2:12"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</row>
    <row r="303" customHeight="1" spans="2:12"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</row>
    <row r="304" customHeight="1" spans="2:12"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</row>
    <row r="305" customHeight="1" spans="2:12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</row>
    <row r="306" customHeight="1" spans="2:12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</row>
    <row r="307" customHeight="1" spans="2:12"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</row>
    <row r="308" customHeight="1" spans="2:12"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</row>
    <row r="309" customHeight="1" spans="2:12"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</row>
    <row r="310" customHeight="1" spans="2:12"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</row>
    <row r="311" customHeight="1" spans="2:12"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</row>
    <row r="312" customHeight="1" spans="2:12"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</row>
    <row r="313" customHeight="1" spans="2:12"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</row>
    <row r="314" customHeight="1" spans="2:12"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</row>
    <row r="315" customHeight="1" spans="2:12"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</row>
    <row r="316" customHeight="1" spans="2:12"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</row>
    <row r="317" customHeight="1" spans="2:12"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</row>
    <row r="318" customHeight="1" spans="2:12"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</row>
    <row r="319" customHeight="1" spans="2:12"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</row>
    <row r="320" customHeight="1" spans="2:12"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</row>
    <row r="321" customHeight="1" spans="2:12"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</row>
    <row r="322" customHeight="1" spans="2:12"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</row>
    <row r="323" customHeight="1" spans="2:12"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</row>
    <row r="324" customHeight="1" spans="2:12"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</row>
    <row r="325" customHeight="1" spans="2:12"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</row>
    <row r="326" customHeight="1" spans="2:12"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</row>
    <row r="327" customHeight="1" spans="2:12"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</row>
    <row r="328" customHeight="1" spans="2:12"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</row>
    <row r="329" customHeight="1" spans="2:12"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</row>
    <row r="330" customHeight="1" spans="2:12"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</row>
    <row r="331" customHeight="1" spans="2:12"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</row>
    <row r="332" customHeight="1" spans="2:12"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</row>
    <row r="333" customHeight="1" spans="2:12"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</row>
    <row r="334" customHeight="1" spans="2:12"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</row>
    <row r="335" customHeight="1" spans="2:12"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</row>
    <row r="336" customHeight="1" spans="2:12"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</row>
    <row r="337" customHeight="1" spans="2:12"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</row>
    <row r="338" customHeight="1" spans="2:12"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</row>
    <row r="339" customHeight="1" spans="2:12"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</row>
    <row r="340" customHeight="1" spans="2:12"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</row>
    <row r="341" customHeight="1" spans="2:12"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</row>
    <row r="342" customHeight="1" spans="2:12"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</row>
    <row r="343" customHeight="1" spans="2:12"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</row>
    <row r="344" customHeight="1" spans="2:12"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</row>
    <row r="345" customHeight="1" spans="2:12"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</row>
    <row r="346" customHeight="1" spans="2:12"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</row>
    <row r="347" customHeight="1" spans="2:12"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</row>
    <row r="348" customHeight="1" spans="2:12"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</row>
    <row r="349" customHeight="1" spans="2:12"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</row>
    <row r="350" customHeight="1" spans="2:12"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</row>
    <row r="351" customHeight="1" spans="2:12"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</row>
    <row r="352" customHeight="1" spans="2:12"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</row>
    <row r="353" customHeight="1" spans="2:12"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</row>
    <row r="354" customHeight="1" spans="2:12"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</row>
  </sheetData>
  <dataValidations count="1">
    <dataValidation type="list" allowBlank="1" showInputMessage="1" showErrorMessage="1" sqref="J15:J354">
      <formula1>$D$11:$G$11</formula1>
    </dataValidation>
  </dataValidations>
  <pageMargins left="0.7" right="0.7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2"/>
  <sheetViews>
    <sheetView showGridLines="0" zoomScale="58" zoomScaleNormal="58" topLeftCell="A28" workbookViewId="0">
      <selection activeCell="V42" sqref="V42"/>
    </sheetView>
  </sheetViews>
  <sheetFormatPr defaultColWidth="8.89090909090909" defaultRowHeight="14"/>
  <cols>
    <col min="1" max="16384" width="8.89090909090909" style="1"/>
  </cols>
  <sheetData>
    <row r="1" spans="1:9">
      <c r="A1" s="2"/>
      <c r="B1" s="2"/>
      <c r="C1" s="2"/>
      <c r="D1" s="2"/>
      <c r="E1" s="2"/>
      <c r="F1" s="2"/>
      <c r="G1" s="2"/>
      <c r="H1" s="2"/>
      <c r="I1" s="2"/>
    </row>
    <row r="2" spans="1:9">
      <c r="A2" s="2"/>
      <c r="B2" s="2"/>
      <c r="C2" s="2"/>
      <c r="D2" s="2"/>
      <c r="E2" s="2"/>
      <c r="F2" s="2"/>
      <c r="G2" s="2"/>
      <c r="H2" s="2"/>
      <c r="I2" s="2"/>
    </row>
    <row r="3" spans="1:21">
      <c r="A3" s="2"/>
      <c r="B3" s="2"/>
      <c r="C3" s="2"/>
      <c r="D3" s="2"/>
      <c r="E3" s="2"/>
      <c r="F3" s="2"/>
      <c r="G3" s="2"/>
      <c r="H3" s="2"/>
      <c r="I3" s="2"/>
      <c r="M3" s="2"/>
      <c r="N3" s="2"/>
      <c r="O3" s="2"/>
      <c r="P3" s="2"/>
      <c r="Q3" s="2"/>
      <c r="R3" s="2"/>
      <c r="S3" s="2"/>
      <c r="T3" s="2"/>
      <c r="U3" s="2"/>
    </row>
    <row r="4" spans="1:21">
      <c r="A4" s="2"/>
      <c r="B4" s="2"/>
      <c r="C4" s="2"/>
      <c r="D4" s="2"/>
      <c r="E4" s="2"/>
      <c r="F4" s="2"/>
      <c r="G4" s="2"/>
      <c r="H4" s="2"/>
      <c r="I4" s="2"/>
      <c r="M4" s="2"/>
      <c r="N4" s="2"/>
      <c r="O4" s="2"/>
      <c r="P4" s="2"/>
      <c r="Q4" s="2"/>
      <c r="R4" s="2"/>
      <c r="S4" s="2"/>
      <c r="T4" s="2"/>
      <c r="U4" s="2"/>
    </row>
    <row r="5" spans="1:21">
      <c r="A5" s="2"/>
      <c r="B5" s="2"/>
      <c r="C5" s="2"/>
      <c r="D5" s="2"/>
      <c r="E5" s="2"/>
      <c r="F5" s="2"/>
      <c r="G5" s="2"/>
      <c r="H5" s="2"/>
      <c r="I5" s="2"/>
      <c r="M5" s="2"/>
      <c r="N5" s="2"/>
      <c r="O5" s="2"/>
      <c r="P5" s="2"/>
      <c r="Q5" s="2"/>
      <c r="R5" s="2"/>
      <c r="S5" s="2"/>
      <c r="T5" s="2"/>
      <c r="U5" s="2"/>
    </row>
    <row r="6" spans="1:21">
      <c r="A6" s="2"/>
      <c r="B6" s="2"/>
      <c r="C6" s="2"/>
      <c r="D6" s="2"/>
      <c r="E6" s="2"/>
      <c r="F6" s="2"/>
      <c r="G6" s="2"/>
      <c r="H6" s="2"/>
      <c r="I6" s="2"/>
      <c r="M6" s="2"/>
      <c r="N6" s="2"/>
      <c r="O6" s="2"/>
      <c r="P6" s="2"/>
      <c r="Q6" s="2"/>
      <c r="R6" s="2"/>
      <c r="S6" s="2"/>
      <c r="T6" s="2"/>
      <c r="U6" s="2"/>
    </row>
    <row r="7" spans="1:21">
      <c r="A7" s="2"/>
      <c r="B7" s="2"/>
      <c r="C7" s="2"/>
      <c r="D7" s="2"/>
      <c r="E7" s="2"/>
      <c r="F7" s="2"/>
      <c r="G7" s="2"/>
      <c r="H7" s="2"/>
      <c r="I7" s="2"/>
      <c r="M7" s="2"/>
      <c r="N7" s="2"/>
      <c r="O7" s="2"/>
      <c r="P7" s="2"/>
      <c r="Q7" s="2"/>
      <c r="R7" s="2"/>
      <c r="S7" s="2"/>
      <c r="T7" s="2"/>
      <c r="U7" s="2"/>
    </row>
    <row r="8" spans="1:21">
      <c r="A8" s="2"/>
      <c r="B8" s="2"/>
      <c r="C8" s="2"/>
      <c r="D8" s="2"/>
      <c r="E8" s="2"/>
      <c r="F8" s="2"/>
      <c r="G8" s="2"/>
      <c r="H8" s="2"/>
      <c r="I8" s="2"/>
      <c r="M8" s="2"/>
      <c r="N8" s="2"/>
      <c r="O8" s="2"/>
      <c r="P8" s="2"/>
      <c r="Q8" s="2"/>
      <c r="R8" s="2"/>
      <c r="S8" s="2"/>
      <c r="T8" s="2"/>
      <c r="U8" s="2"/>
    </row>
    <row r="9" spans="1:21">
      <c r="A9" s="2"/>
      <c r="B9" s="2"/>
      <c r="C9" s="2"/>
      <c r="D9" s="2"/>
      <c r="E9" s="2"/>
      <c r="F9" s="2"/>
      <c r="G9" s="2"/>
      <c r="H9" s="2"/>
      <c r="I9" s="2"/>
      <c r="M9" s="2"/>
      <c r="N9" s="2"/>
      <c r="O9" s="2"/>
      <c r="P9" s="2"/>
      <c r="Q9" s="2"/>
      <c r="R9" s="2"/>
      <c r="S9" s="2"/>
      <c r="T9" s="2"/>
      <c r="U9" s="2"/>
    </row>
    <row r="10" spans="1:21">
      <c r="A10" s="2"/>
      <c r="B10" s="2"/>
      <c r="C10" s="2"/>
      <c r="D10" s="2"/>
      <c r="E10" s="2"/>
      <c r="F10" s="2"/>
      <c r="G10" s="2"/>
      <c r="H10" s="2"/>
      <c r="I10" s="2"/>
      <c r="M10" s="2"/>
      <c r="N10" s="2"/>
      <c r="O10" s="2"/>
      <c r="P10" s="2"/>
      <c r="Q10" s="2"/>
      <c r="R10" s="2"/>
      <c r="S10" s="2"/>
      <c r="T10" s="2"/>
      <c r="U10" s="2"/>
    </row>
    <row r="11" spans="1:21">
      <c r="A11" s="2"/>
      <c r="B11" s="2"/>
      <c r="C11" s="2"/>
      <c r="D11" s="2"/>
      <c r="E11" s="2"/>
      <c r="F11" s="2"/>
      <c r="G11" s="2"/>
      <c r="H11" s="2"/>
      <c r="I11" s="2"/>
      <c r="M11" s="2"/>
      <c r="N11" s="2"/>
      <c r="O11" s="2"/>
      <c r="P11" s="2"/>
      <c r="Q11" s="2"/>
      <c r="R11" s="2"/>
      <c r="S11" s="2"/>
      <c r="T11" s="2"/>
      <c r="U11" s="2"/>
    </row>
    <row r="12" spans="1:21">
      <c r="A12" s="2"/>
      <c r="B12" s="2"/>
      <c r="C12" s="2"/>
      <c r="D12" s="2"/>
      <c r="E12" s="2"/>
      <c r="F12" s="2"/>
      <c r="G12" s="2"/>
      <c r="H12" s="2"/>
      <c r="I12" s="2"/>
      <c r="M12" s="2"/>
      <c r="N12" s="2"/>
      <c r="O12" s="2"/>
      <c r="P12" s="2"/>
      <c r="Q12" s="2"/>
      <c r="R12" s="2"/>
      <c r="S12" s="2"/>
      <c r="T12" s="2"/>
      <c r="U12" s="2"/>
    </row>
    <row r="13" spans="1:21">
      <c r="A13" s="2"/>
      <c r="B13" s="2"/>
      <c r="C13" s="2"/>
      <c r="D13" s="2"/>
      <c r="E13" s="2"/>
      <c r="F13" s="2"/>
      <c r="G13" s="2"/>
      <c r="H13" s="2"/>
      <c r="I13" s="2"/>
      <c r="M13" s="2"/>
      <c r="N13" s="2"/>
      <c r="O13" s="2"/>
      <c r="P13" s="2"/>
      <c r="Q13" s="2"/>
      <c r="R13" s="2"/>
      <c r="S13" s="2"/>
      <c r="T13" s="2"/>
      <c r="U13" s="2"/>
    </row>
    <row r="14" spans="1:21">
      <c r="A14" s="2"/>
      <c r="B14" s="2"/>
      <c r="C14" s="2"/>
      <c r="D14" s="2"/>
      <c r="E14" s="2"/>
      <c r="F14" s="2"/>
      <c r="G14" s="2"/>
      <c r="H14" s="2"/>
      <c r="I14" s="2"/>
      <c r="M14" s="2"/>
      <c r="N14" s="2"/>
      <c r="O14" s="2"/>
      <c r="P14" s="2"/>
      <c r="Q14" s="2"/>
      <c r="R14" s="2"/>
      <c r="S14" s="2"/>
      <c r="T14" s="2"/>
      <c r="U14" s="2"/>
    </row>
    <row r="15" spans="1:40">
      <c r="A15" s="2"/>
      <c r="B15" s="2"/>
      <c r="C15" s="2"/>
      <c r="D15" s="2"/>
      <c r="E15" s="2"/>
      <c r="F15" s="2"/>
      <c r="G15" s="2"/>
      <c r="H15" s="2"/>
      <c r="I15" s="2"/>
      <c r="M15" s="2"/>
      <c r="N15" s="2"/>
      <c r="O15" s="2"/>
      <c r="P15" s="2"/>
      <c r="Q15" s="2"/>
      <c r="R15" s="2"/>
      <c r="S15" s="2"/>
      <c r="T15" s="2"/>
      <c r="U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>
      <c r="A16" s="2"/>
      <c r="B16" s="2"/>
      <c r="C16" s="2"/>
      <c r="D16" s="2"/>
      <c r="E16" s="2"/>
      <c r="F16" s="2"/>
      <c r="G16" s="2"/>
      <c r="H16" s="2"/>
      <c r="I16" s="2"/>
      <c r="M16" s="2"/>
      <c r="N16" s="2"/>
      <c r="O16" s="2"/>
      <c r="P16" s="2"/>
      <c r="Q16" s="2"/>
      <c r="R16" s="2"/>
      <c r="S16" s="2"/>
      <c r="T16" s="2"/>
      <c r="U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>
      <c r="A17" s="2"/>
      <c r="B17" s="2"/>
      <c r="C17" s="2"/>
      <c r="D17" s="2"/>
      <c r="E17" s="2"/>
      <c r="F17" s="2"/>
      <c r="G17" s="2"/>
      <c r="H17" s="2"/>
      <c r="I17" s="2"/>
      <c r="M17" s="2"/>
      <c r="N17" s="2"/>
      <c r="O17" s="2"/>
      <c r="P17" s="2"/>
      <c r="Q17" s="2"/>
      <c r="R17" s="2"/>
      <c r="S17" s="2"/>
      <c r="T17" s="2"/>
      <c r="U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>
      <c r="A18" s="2"/>
      <c r="B18" s="2"/>
      <c r="C18" s="2"/>
      <c r="D18" s="2"/>
      <c r="E18" s="2"/>
      <c r="F18" s="2"/>
      <c r="G18" s="2"/>
      <c r="H18" s="2"/>
      <c r="I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>
      <c r="A19" s="2"/>
      <c r="B19" s="2"/>
      <c r="C19" s="2"/>
      <c r="D19" s="2"/>
      <c r="E19" s="2"/>
      <c r="F19" s="2"/>
      <c r="G19" s="2"/>
      <c r="H19" s="2"/>
      <c r="I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>
      <c r="A20" s="2"/>
      <c r="B20" s="2"/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>
      <c r="A21" s="2"/>
      <c r="B21" s="2"/>
      <c r="C21" s="2"/>
      <c r="D21" s="2"/>
      <c r="E21" s="2"/>
      <c r="F21" s="2"/>
      <c r="G21" s="2"/>
      <c r="H21" s="2"/>
      <c r="I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>
      <c r="A22" s="2"/>
      <c r="B22" s="2"/>
      <c r="C22" s="2"/>
      <c r="D22" s="2"/>
      <c r="E22" s="2"/>
      <c r="F22" s="2"/>
      <c r="G22" s="2"/>
      <c r="H22" s="2"/>
      <c r="I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>
      <c r="A23" s="2"/>
      <c r="B23" s="2"/>
      <c r="C23" s="2"/>
      <c r="D23" s="2"/>
      <c r="E23" s="2"/>
      <c r="F23" s="2"/>
      <c r="G23" s="2"/>
      <c r="H23" s="2"/>
      <c r="I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>
      <c r="A24" s="2"/>
      <c r="B24" s="2"/>
      <c r="C24" s="2"/>
      <c r="D24" s="2"/>
      <c r="E24" s="2"/>
      <c r="F24" s="2"/>
      <c r="G24" s="2"/>
      <c r="H24" s="2"/>
      <c r="I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>
      <c r="A25" s="2"/>
      <c r="B25" s="2"/>
      <c r="C25" s="2"/>
      <c r="D25" s="2"/>
      <c r="E25" s="2"/>
      <c r="F25" s="2"/>
      <c r="G25" s="2"/>
      <c r="H25" s="2"/>
      <c r="I25" s="2"/>
      <c r="M25" s="2"/>
      <c r="N25" s="2"/>
      <c r="O25" s="2"/>
      <c r="P25" s="2"/>
      <c r="Q25" s="2"/>
      <c r="R25" s="2"/>
      <c r="S25" s="2"/>
      <c r="T25" s="2"/>
      <c r="U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>
      <c r="A26" s="2"/>
      <c r="B26" s="2"/>
      <c r="C26" s="2"/>
      <c r="D26" s="2"/>
      <c r="E26" s="2"/>
      <c r="F26" s="2"/>
      <c r="G26" s="2"/>
      <c r="H26" s="2"/>
      <c r="I26" s="2"/>
      <c r="M26" s="2"/>
      <c r="N26" s="2"/>
      <c r="O26" s="2"/>
      <c r="P26" s="2"/>
      <c r="Q26" s="2"/>
      <c r="R26" s="2"/>
      <c r="S26" s="2"/>
      <c r="T26" s="2"/>
      <c r="U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>
      <c r="A27" s="2"/>
      <c r="B27" s="2"/>
      <c r="C27" s="2"/>
      <c r="D27" s="2"/>
      <c r="E27" s="2"/>
      <c r="F27" s="2"/>
      <c r="G27" s="2"/>
      <c r="H27" s="2"/>
      <c r="I27" s="2"/>
      <c r="M27" s="2"/>
      <c r="N27" s="2"/>
      <c r="O27" s="2"/>
      <c r="P27" s="2"/>
      <c r="Q27" s="2"/>
      <c r="R27" s="2"/>
      <c r="S27" s="2"/>
      <c r="T27" s="2"/>
      <c r="U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>
      <c r="A28" s="2"/>
      <c r="B28" s="2"/>
      <c r="C28" s="2"/>
      <c r="D28" s="2"/>
      <c r="E28" s="2"/>
      <c r="F28" s="2"/>
      <c r="G28" s="2"/>
      <c r="H28" s="2"/>
      <c r="I28" s="2"/>
      <c r="M28" s="2"/>
      <c r="N28" s="2"/>
      <c r="O28" s="2"/>
      <c r="P28" s="2"/>
      <c r="Q28" s="2"/>
      <c r="R28" s="2"/>
      <c r="S28" s="2"/>
      <c r="T28" s="2"/>
      <c r="U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>
      <c r="A29" s="2"/>
      <c r="B29" s="2"/>
      <c r="C29" s="2"/>
      <c r="D29" s="2"/>
      <c r="E29" s="2"/>
      <c r="F29" s="2"/>
      <c r="G29" s="2"/>
      <c r="H29" s="2"/>
      <c r="I29" s="2"/>
      <c r="M29" s="2"/>
      <c r="N29" s="2"/>
      <c r="O29" s="2"/>
      <c r="P29" s="2"/>
      <c r="Q29" s="2"/>
      <c r="R29" s="2"/>
      <c r="S29" s="2"/>
      <c r="T29" s="2"/>
      <c r="U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>
      <c r="A30" s="2"/>
      <c r="B30" s="2"/>
      <c r="C30" s="2"/>
      <c r="D30" s="2"/>
      <c r="E30" s="2"/>
      <c r="F30" s="2"/>
      <c r="G30" s="2"/>
      <c r="H30" s="2"/>
      <c r="I30" s="2"/>
      <c r="M30" s="2"/>
      <c r="N30" s="2"/>
      <c r="O30" s="2"/>
      <c r="P30" s="2"/>
      <c r="Q30" s="2"/>
      <c r="R30" s="2"/>
      <c r="S30" s="2"/>
      <c r="T30" s="2"/>
      <c r="U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>
      <c r="A31" s="2"/>
      <c r="B31" s="2"/>
      <c r="C31" s="2"/>
      <c r="D31" s="2"/>
      <c r="E31" s="2"/>
      <c r="F31" s="2"/>
      <c r="G31" s="2"/>
      <c r="H31" s="2"/>
      <c r="I31" s="2"/>
      <c r="M31" s="2"/>
      <c r="N31" s="2"/>
      <c r="O31" s="2"/>
      <c r="P31" s="2"/>
      <c r="Q31" s="2"/>
      <c r="R31" s="2"/>
      <c r="AF31" s="2"/>
      <c r="AG31" s="2"/>
      <c r="AH31" s="2"/>
      <c r="AI31" s="2"/>
      <c r="AJ31" s="2"/>
      <c r="AK31" s="2"/>
      <c r="AL31" s="2"/>
      <c r="AM31" s="2"/>
      <c r="AN31" s="2"/>
    </row>
    <row r="32" spans="1:40">
      <c r="A32" s="2"/>
      <c r="B32" s="2"/>
      <c r="C32" s="2"/>
      <c r="D32" s="2"/>
      <c r="E32" s="2"/>
      <c r="F32" s="2"/>
      <c r="G32" s="2"/>
      <c r="H32" s="2"/>
      <c r="I32" s="2"/>
      <c r="M32" s="2"/>
      <c r="N32" s="2"/>
      <c r="O32" s="2"/>
      <c r="P32" s="2"/>
      <c r="Q32" s="2"/>
      <c r="R32" s="2"/>
      <c r="S32" s="2"/>
      <c r="T32" s="2"/>
      <c r="U32" s="2"/>
      <c r="AF32" s="2"/>
      <c r="AG32" s="2"/>
      <c r="AH32" s="2"/>
      <c r="AI32" s="2"/>
      <c r="AJ32" s="2"/>
      <c r="AK32" s="2"/>
      <c r="AL32" s="2"/>
      <c r="AM32" s="2"/>
      <c r="AN32" s="2"/>
    </row>
    <row r="33" spans="1:40">
      <c r="A33" s="2"/>
      <c r="B33" s="2"/>
      <c r="C33" s="2"/>
      <c r="D33" s="2"/>
      <c r="E33" s="2"/>
      <c r="F33" s="2"/>
      <c r="G33" s="2"/>
      <c r="H33" s="2"/>
      <c r="I33" s="2"/>
      <c r="M33" s="2"/>
      <c r="N33" s="2"/>
      <c r="O33" s="2"/>
      <c r="P33" s="2"/>
      <c r="Q33" s="2"/>
      <c r="R33" s="2"/>
      <c r="S33" s="2"/>
      <c r="T33" s="2"/>
      <c r="U33" s="2"/>
      <c r="AF33" s="2"/>
      <c r="AG33" s="2"/>
      <c r="AH33" s="2"/>
      <c r="AI33" s="2"/>
      <c r="AJ33" s="2"/>
      <c r="AK33" s="2"/>
      <c r="AL33" s="2"/>
      <c r="AM33" s="2"/>
      <c r="AN33" s="2"/>
    </row>
    <row r="34" spans="1:40">
      <c r="A34" s="2"/>
      <c r="B34" s="2"/>
      <c r="C34" s="2"/>
      <c r="D34" s="2"/>
      <c r="E34" s="2"/>
      <c r="F34" s="2"/>
      <c r="G34" s="2"/>
      <c r="H34" s="2"/>
      <c r="I34" s="2"/>
      <c r="M34" s="2"/>
      <c r="N34" s="2"/>
      <c r="O34" s="2"/>
      <c r="P34" s="2"/>
      <c r="Q34" s="2"/>
      <c r="R34" s="2"/>
      <c r="S34" s="2"/>
      <c r="T34" s="2"/>
      <c r="U34" s="2"/>
      <c r="AF34" s="2"/>
      <c r="AG34" s="2"/>
      <c r="AH34" s="2"/>
      <c r="AI34" s="2"/>
      <c r="AJ34" s="2"/>
      <c r="AK34" s="2"/>
      <c r="AL34" s="2"/>
      <c r="AM34" s="2"/>
      <c r="AN34" s="2"/>
    </row>
    <row r="35" spans="1:40">
      <c r="A35" s="2"/>
      <c r="B35" s="2"/>
      <c r="C35" s="2"/>
      <c r="D35" s="2"/>
      <c r="E35" s="2"/>
      <c r="F35" s="2"/>
      <c r="G35" s="2"/>
      <c r="H35" s="2"/>
      <c r="I35" s="2"/>
      <c r="M35" s="2"/>
      <c r="N35" s="2"/>
      <c r="O35" s="2"/>
      <c r="P35" s="2"/>
      <c r="Q35" s="2"/>
      <c r="R35" s="2"/>
      <c r="S35" s="2"/>
      <c r="T35" s="2"/>
      <c r="U35" s="2"/>
      <c r="AF35" s="2"/>
      <c r="AG35" s="2"/>
      <c r="AH35" s="2"/>
      <c r="AI35" s="2"/>
      <c r="AJ35" s="2"/>
      <c r="AK35" s="2"/>
      <c r="AL35" s="2"/>
      <c r="AM35" s="2"/>
      <c r="AN35" s="2"/>
    </row>
    <row r="36" spans="1:40">
      <c r="A36" s="2"/>
      <c r="B36" s="2"/>
      <c r="C36" s="2"/>
      <c r="D36" s="2"/>
      <c r="E36" s="2"/>
      <c r="F36" s="2"/>
      <c r="G36" s="2"/>
      <c r="H36" s="2"/>
      <c r="I36" s="2"/>
      <c r="M36" s="2"/>
      <c r="N36" s="2"/>
      <c r="O36" s="2"/>
      <c r="P36" s="2"/>
      <c r="Q36" s="2"/>
      <c r="R36" s="2"/>
      <c r="S36" s="2"/>
      <c r="T36" s="2"/>
      <c r="U36" s="2"/>
      <c r="AF36" s="2"/>
      <c r="AG36" s="2"/>
      <c r="AH36" s="2"/>
      <c r="AI36" s="2"/>
      <c r="AJ36" s="2"/>
      <c r="AK36" s="2"/>
      <c r="AL36" s="2"/>
      <c r="AM36" s="2"/>
      <c r="AN36" s="2"/>
    </row>
    <row r="37" spans="1:40">
      <c r="A37" s="2"/>
      <c r="B37" s="2"/>
      <c r="C37" s="2"/>
      <c r="D37" s="2"/>
      <c r="E37" s="2"/>
      <c r="F37" s="2"/>
      <c r="G37" s="2"/>
      <c r="H37" s="2"/>
      <c r="I37" s="2"/>
      <c r="M37" s="2"/>
      <c r="N37" s="2"/>
      <c r="O37" s="2"/>
      <c r="P37" s="2"/>
      <c r="Q37" s="2"/>
      <c r="R37" s="2"/>
      <c r="S37" s="2"/>
      <c r="T37" s="2"/>
      <c r="U37" s="2"/>
      <c r="AF37" s="2"/>
      <c r="AG37" s="2"/>
      <c r="AH37" s="2"/>
      <c r="AI37" s="2"/>
      <c r="AJ37" s="2"/>
      <c r="AK37" s="2"/>
      <c r="AL37" s="2"/>
      <c r="AM37" s="2"/>
      <c r="AN37" s="2"/>
    </row>
    <row r="38" spans="1:40">
      <c r="A38" s="2"/>
      <c r="B38" s="2"/>
      <c r="C38" s="2"/>
      <c r="D38" s="2"/>
      <c r="E38" s="2"/>
      <c r="F38" s="2"/>
      <c r="G38" s="2"/>
      <c r="H38" s="2"/>
      <c r="I38" s="2"/>
      <c r="M38" s="2"/>
      <c r="N38" s="2"/>
      <c r="O38" s="2"/>
      <c r="P38" s="2"/>
      <c r="Q38" s="2"/>
      <c r="R38" s="2"/>
      <c r="S38" s="2"/>
      <c r="T38" s="2"/>
      <c r="U38" s="2"/>
      <c r="AF38" s="2"/>
      <c r="AG38" s="2"/>
      <c r="AH38" s="2"/>
      <c r="AI38" s="2"/>
      <c r="AJ38" s="2"/>
      <c r="AK38" s="2"/>
      <c r="AL38" s="2"/>
      <c r="AM38" s="2"/>
      <c r="AN38" s="2"/>
    </row>
    <row r="39" spans="1:40">
      <c r="A39" s="2"/>
      <c r="B39" s="2"/>
      <c r="C39" s="2"/>
      <c r="D39" s="2"/>
      <c r="E39" s="2"/>
      <c r="F39" s="2"/>
      <c r="G39" s="2"/>
      <c r="H39" s="2"/>
      <c r="I39" s="2"/>
      <c r="M39" s="2"/>
      <c r="N39" s="2"/>
      <c r="O39" s="2"/>
      <c r="P39" s="2"/>
      <c r="Q39" s="2"/>
      <c r="R39" s="2"/>
      <c r="S39" s="2"/>
      <c r="T39" s="2"/>
      <c r="U39" s="2"/>
      <c r="AF39" s="2"/>
      <c r="AG39" s="2"/>
      <c r="AH39" s="2"/>
      <c r="AI39" s="2"/>
      <c r="AJ39" s="2"/>
      <c r="AK39" s="2"/>
      <c r="AL39" s="2"/>
      <c r="AM39" s="2"/>
      <c r="AN39" s="2"/>
    </row>
    <row r="40" spans="1:40">
      <c r="A40" s="2"/>
      <c r="B40" s="2"/>
      <c r="C40" s="2"/>
      <c r="D40" s="2"/>
      <c r="E40" s="2"/>
      <c r="F40" s="2"/>
      <c r="G40" s="2"/>
      <c r="H40" s="2"/>
      <c r="I40" s="2"/>
      <c r="M40" s="2"/>
      <c r="N40" s="2"/>
      <c r="O40" s="2"/>
      <c r="P40" s="2"/>
      <c r="Q40" s="2"/>
      <c r="R40" s="2"/>
      <c r="S40" s="2"/>
      <c r="T40" s="2"/>
      <c r="U40" s="2"/>
      <c r="AF40" s="2"/>
      <c r="AG40" s="2"/>
      <c r="AH40" s="2"/>
      <c r="AI40" s="2"/>
      <c r="AJ40" s="2"/>
      <c r="AK40" s="2"/>
      <c r="AL40" s="2"/>
      <c r="AM40" s="2"/>
      <c r="AN40" s="2"/>
    </row>
    <row r="41" spans="1:1">
      <c r="A41" s="2"/>
    </row>
    <row r="42" spans="1:1">
      <c r="A42" s="2"/>
    </row>
  </sheetData>
  <sheetProtection formatCells="0" insertHyperlinks="0" autoFilter="0"/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使用说明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陌上花开</cp:lastModifiedBy>
  <dcterms:created xsi:type="dcterms:W3CDTF">2006-09-13T11:21:00Z</dcterms:created>
  <dcterms:modified xsi:type="dcterms:W3CDTF">2021-11-17T13:12:05Z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920C501CE8A446BB8175AEAB6C64B84D</vt:lpwstr>
  </property>
  <property fmtid="{D5CDD505-2E9C-101B-9397-08002B2CF9AE}" pid="3" name="KSOProductBuildVer">
    <vt:lpwstr>2052-11.1.0.11045</vt:lpwstr>
  </property>
  <property fmtid="{D5CDD505-2E9C-101B-9397-08002B2CF9AE}" pid="4" name="KSOTemplateUUID">
    <vt:lpwstr>v1.0_mb_0uXopmD+oyMo3LRPd+Z/0g==</vt:lpwstr>
  </property>
</Properties>
</file>