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<sst xmlns="http://schemas.openxmlformats.org/spreadsheetml/2006/main" count="34" uniqueCount="19">
  <si>
    <t>日常记录打卡自律</t>
  </si>
  <si>
    <t>学习计划</t>
  </si>
  <si>
    <t>工作计划</t>
  </si>
  <si>
    <t>生活计划</t>
  </si>
  <si>
    <t>运动计划</t>
  </si>
  <si>
    <t>A</t>
  </si>
  <si>
    <t>每月阅读一本喜欢的书</t>
  </si>
  <si>
    <t>工作总结</t>
  </si>
  <si>
    <t>每日两项运动各30分钟</t>
  </si>
  <si>
    <t>B</t>
  </si>
  <si>
    <t>老师考证资料复习</t>
  </si>
  <si>
    <t>C</t>
  </si>
  <si>
    <t>D</t>
  </si>
  <si>
    <t>E</t>
  </si>
  <si>
    <t>每日打卡自律</t>
  </si>
  <si>
    <t>每日学习</t>
  </si>
  <si>
    <t>当日工作</t>
  </si>
  <si>
    <t>每日运动1</t>
  </si>
  <si>
    <t>每日运动2</t>
  </si>
</sst>
</file>

<file path=xl/styles.xml><?xml version="1.0" encoding="utf-8"?>
<styleSheet xmlns="http://schemas.openxmlformats.org/spreadsheetml/2006/main">
  <numFmts count="7">
    <numFmt numFmtId="176" formatCode="General&quot;年&quot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General&quot;月&quot;"/>
    <numFmt numFmtId="43" formatCode="_ * #,##0.00_ ;_ * \-#,##0.00_ ;_ * &quot;-&quot;??_ ;_ @_ "/>
    <numFmt numFmtId="178" formatCode="d"/>
  </numFmts>
  <fonts count="28">
    <font>
      <sz val="11"/>
      <color theme="1"/>
      <name val="宋体"/>
      <charset val="134"/>
      <scheme val="minor"/>
    </font>
    <font>
      <sz val="14"/>
      <name val="字魂59号-创粗黑"/>
      <charset val="134"/>
    </font>
    <font>
      <b/>
      <sz val="48"/>
      <name val="字魂59号-创粗黑"/>
      <charset val="134"/>
    </font>
    <font>
      <sz val="14"/>
      <color rgb="FFFF0000"/>
      <name val="字魂59号-创粗黑"/>
      <charset val="134"/>
    </font>
    <font>
      <sz val="14"/>
      <color theme="0"/>
      <name val="字魂59号-创粗黑"/>
      <charset val="134"/>
    </font>
    <font>
      <sz val="14"/>
      <color theme="9" tint="0.6"/>
      <name val="字魂59号-创粗黑"/>
      <charset val="134"/>
    </font>
    <font>
      <sz val="14"/>
      <color theme="8" tint="-0.25"/>
      <name val="字魂59号-创粗黑"/>
      <charset val="134"/>
    </font>
    <font>
      <sz val="14"/>
      <color rgb="FF601F93"/>
      <name val="字魂59号-创粗黑"/>
      <charset val="134"/>
    </font>
    <font>
      <sz val="14"/>
      <color rgb="FF00B050"/>
      <name val="字魂59号-创粗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B815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rgb="FF0EA471"/>
      </left>
      <right style="thin">
        <color rgb="FF0EA471"/>
      </right>
      <top style="medium">
        <color rgb="FF0EA471"/>
      </top>
      <bottom style="thin">
        <color rgb="FF0EA471"/>
      </bottom>
      <diagonal/>
    </border>
    <border>
      <left style="thin">
        <color rgb="FF0EA471"/>
      </left>
      <right style="thin">
        <color rgb="FF0EA471"/>
      </right>
      <top style="medium">
        <color rgb="FF0EA471"/>
      </top>
      <bottom style="thin">
        <color rgb="FF0EA471"/>
      </bottom>
      <diagonal/>
    </border>
    <border>
      <left style="medium">
        <color rgb="FF0EA471"/>
      </left>
      <right style="thin">
        <color rgb="FF0EA471"/>
      </right>
      <top style="thin">
        <color rgb="FF0EA471"/>
      </top>
      <bottom style="thin">
        <color rgb="FF0EA471"/>
      </bottom>
      <diagonal/>
    </border>
    <border>
      <left style="thin">
        <color rgb="FF0EA471"/>
      </left>
      <right style="thin">
        <color rgb="FF0EA471"/>
      </right>
      <top style="thin">
        <color rgb="FF0EA471"/>
      </top>
      <bottom style="thin">
        <color rgb="FF0EA471"/>
      </bottom>
      <diagonal/>
    </border>
    <border>
      <left style="medium">
        <color rgb="FF0EA471"/>
      </left>
      <right style="thin">
        <color theme="9" tint="0.8"/>
      </right>
      <top style="thin">
        <color rgb="FF0EA471"/>
      </top>
      <bottom style="thin">
        <color theme="9" tint="0.8"/>
      </bottom>
      <diagonal/>
    </border>
    <border>
      <left style="thin">
        <color theme="9" tint="0.8"/>
      </left>
      <right style="thin">
        <color theme="9" tint="0.8"/>
      </right>
      <top style="thin">
        <color rgb="FF0EA471"/>
      </top>
      <bottom style="thin">
        <color theme="9" tint="0.8"/>
      </bottom>
      <diagonal/>
    </border>
    <border>
      <left style="medium">
        <color rgb="FF0EA471"/>
      </left>
      <right style="thin">
        <color theme="9" tint="0.8"/>
      </right>
      <top style="thin">
        <color theme="9" tint="0.8"/>
      </top>
      <bottom style="thin">
        <color rgb="FF0EA471"/>
      </bottom>
      <diagonal/>
    </border>
    <border>
      <left style="thin">
        <color theme="9" tint="0.8"/>
      </left>
      <right style="thin">
        <color theme="9" tint="0.8"/>
      </right>
      <top style="thin">
        <color theme="9" tint="0.8"/>
      </top>
      <bottom style="thin">
        <color rgb="FF0EA471"/>
      </bottom>
      <diagonal/>
    </border>
    <border>
      <left style="medium">
        <color rgb="FF0EA471"/>
      </left>
      <right style="thin">
        <color rgb="FF0EA471"/>
      </right>
      <top style="thin">
        <color rgb="FF0EA471"/>
      </top>
      <bottom style="medium">
        <color rgb="FF0EA471"/>
      </bottom>
      <diagonal/>
    </border>
    <border>
      <left style="thin">
        <color rgb="FF0EA471"/>
      </left>
      <right style="thin">
        <color rgb="FF0EA471"/>
      </right>
      <top style="thin">
        <color rgb="FF0EA471"/>
      </top>
      <bottom style="medium">
        <color rgb="FF0EA471"/>
      </bottom>
      <diagonal/>
    </border>
    <border>
      <left style="thin">
        <color rgb="FF0EA471"/>
      </left>
      <right style="medium">
        <color rgb="FF0EA471"/>
      </right>
      <top style="medium">
        <color rgb="FF0EA471"/>
      </top>
      <bottom style="thin">
        <color rgb="FF0EA471"/>
      </bottom>
      <diagonal/>
    </border>
    <border>
      <left style="thin">
        <color rgb="FF0EA471"/>
      </left>
      <right style="medium">
        <color rgb="FF0EA471"/>
      </right>
      <top style="thin">
        <color rgb="FF0EA471"/>
      </top>
      <bottom style="thin">
        <color rgb="FF0EA471"/>
      </bottom>
      <diagonal/>
    </border>
    <border>
      <left style="thin">
        <color theme="9" tint="0.8"/>
      </left>
      <right style="medium">
        <color rgb="FF0EA471"/>
      </right>
      <top style="thin">
        <color rgb="FF0EA471"/>
      </top>
      <bottom style="thin">
        <color theme="9" tint="0.8"/>
      </bottom>
      <diagonal/>
    </border>
    <border>
      <left style="thin">
        <color rgb="FF0EA471"/>
      </left>
      <right style="medium">
        <color rgb="FF0EA471"/>
      </right>
      <top style="thin">
        <color rgb="FF0EA471"/>
      </top>
      <bottom style="medium">
        <color rgb="FF0EA47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23" borderId="20" applyNumberFormat="0" applyAlignment="0" applyProtection="0">
      <alignment vertical="center"/>
    </xf>
    <xf numFmtId="0" fontId="20" fillId="23" borderId="15" applyNumberFormat="0" applyAlignment="0" applyProtection="0">
      <alignment vertical="center"/>
    </xf>
    <xf numFmtId="0" fontId="27" fillId="27" borderId="22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/>
    </xf>
    <xf numFmtId="178" fontId="4" fillId="2" borderId="8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center" vertical="center"/>
    </xf>
    <xf numFmtId="176" fontId="8" fillId="0" borderId="4" xfId="0" applyNumberFormat="1" applyFont="1" applyFill="1" applyBorder="1" applyAlignment="1">
      <alignment horizontal="left" vertical="center"/>
    </xf>
    <xf numFmtId="176" fontId="8" fillId="0" borderId="11" xfId="0" applyNumberFormat="1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left" vertical="center"/>
    </xf>
    <xf numFmtId="176" fontId="8" fillId="0" borderId="12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5" tint="0.6"/>
        </patternFill>
      </fill>
    </dxf>
    <dxf>
      <font>
        <color rgb="FFFF0000"/>
      </font>
      <fill>
        <patternFill patternType="none"/>
      </fill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C51845"/>
      <color rgb="00AD1540"/>
      <color rgb="0018B04E"/>
      <color rgb="00FB2D45"/>
      <color rgb="00E8143C"/>
      <color rgb="00000000"/>
      <color rgb="000EA471"/>
      <color rgb="000C9063"/>
      <color rgb="000B8159"/>
      <color rgb="00601F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AK23"/>
  <sheetViews>
    <sheetView showGridLines="0" tabSelected="1" workbookViewId="0">
      <selection activeCell="B2" sqref="B2:AK23"/>
    </sheetView>
  </sheetViews>
  <sheetFormatPr defaultColWidth="7.625" defaultRowHeight="26" customHeight="1"/>
  <cols>
    <col min="1" max="1" width="0.875" style="2" customWidth="1"/>
    <col min="2" max="18" width="4.625" style="3" customWidth="1"/>
    <col min="19" max="37" width="4.625" style="2" customWidth="1"/>
    <col min="38" max="16384" width="7.625" style="2"/>
  </cols>
  <sheetData>
    <row r="1" ht="8" customHeight="1"/>
    <row r="2" ht="80" customHeight="1" spans="2:37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="1" customFormat="1" ht="5" customHeight="1" spans="2:18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="1" customFormat="1" ht="29" customHeight="1" spans="2:37">
      <c r="B4" s="5" t="s">
        <v>1</v>
      </c>
      <c r="C4" s="6"/>
      <c r="D4" s="6"/>
      <c r="E4" s="6"/>
      <c r="F4" s="6"/>
      <c r="G4" s="6"/>
      <c r="H4" s="6"/>
      <c r="I4" s="6"/>
      <c r="J4" s="6"/>
      <c r="K4" s="23" t="s">
        <v>2</v>
      </c>
      <c r="L4" s="23"/>
      <c r="M4" s="23"/>
      <c r="N4" s="23"/>
      <c r="O4" s="23"/>
      <c r="P4" s="23"/>
      <c r="Q4" s="23"/>
      <c r="R4" s="23"/>
      <c r="S4" s="23"/>
      <c r="T4" s="26" t="s">
        <v>3</v>
      </c>
      <c r="U4" s="26"/>
      <c r="V4" s="26"/>
      <c r="W4" s="26"/>
      <c r="X4" s="26"/>
      <c r="Y4" s="26"/>
      <c r="Z4" s="26"/>
      <c r="AA4" s="26"/>
      <c r="AB4" s="26"/>
      <c r="AC4" s="28" t="s">
        <v>4</v>
      </c>
      <c r="AD4" s="28"/>
      <c r="AE4" s="28"/>
      <c r="AF4" s="28"/>
      <c r="AG4" s="28"/>
      <c r="AH4" s="28"/>
      <c r="AI4" s="28"/>
      <c r="AJ4" s="28"/>
      <c r="AK4" s="31"/>
    </row>
    <row r="5" s="1" customFormat="1" ht="29" customHeight="1" spans="2:37">
      <c r="B5" s="7" t="s">
        <v>5</v>
      </c>
      <c r="C5" s="8" t="s">
        <v>6</v>
      </c>
      <c r="D5" s="8"/>
      <c r="E5" s="8"/>
      <c r="F5" s="8"/>
      <c r="G5" s="8"/>
      <c r="H5" s="8"/>
      <c r="I5" s="8"/>
      <c r="J5" s="8"/>
      <c r="K5" s="24" t="s">
        <v>5</v>
      </c>
      <c r="L5" s="25" t="s">
        <v>7</v>
      </c>
      <c r="M5" s="25"/>
      <c r="N5" s="25"/>
      <c r="O5" s="25"/>
      <c r="P5" s="25"/>
      <c r="Q5" s="25"/>
      <c r="R5" s="25"/>
      <c r="S5" s="25"/>
      <c r="T5" s="27" t="s">
        <v>5</v>
      </c>
      <c r="U5" s="27"/>
      <c r="V5" s="27"/>
      <c r="W5" s="27"/>
      <c r="X5" s="27"/>
      <c r="Y5" s="27"/>
      <c r="Z5" s="27"/>
      <c r="AA5" s="27"/>
      <c r="AB5" s="27"/>
      <c r="AC5" s="29" t="s">
        <v>5</v>
      </c>
      <c r="AD5" s="30" t="s">
        <v>8</v>
      </c>
      <c r="AE5" s="30"/>
      <c r="AF5" s="30"/>
      <c r="AG5" s="30"/>
      <c r="AH5" s="30"/>
      <c r="AI5" s="30"/>
      <c r="AJ5" s="30"/>
      <c r="AK5" s="32"/>
    </row>
    <row r="6" s="1" customFormat="1" ht="29" customHeight="1" spans="2:37">
      <c r="B6" s="7" t="s">
        <v>9</v>
      </c>
      <c r="C6" s="8" t="s">
        <v>10</v>
      </c>
      <c r="D6" s="8"/>
      <c r="E6" s="8"/>
      <c r="F6" s="8"/>
      <c r="G6" s="8"/>
      <c r="H6" s="8"/>
      <c r="I6" s="8"/>
      <c r="J6" s="8"/>
      <c r="K6" s="24" t="s">
        <v>9</v>
      </c>
      <c r="L6" s="25"/>
      <c r="M6" s="25"/>
      <c r="N6" s="25"/>
      <c r="O6" s="25"/>
      <c r="P6" s="25"/>
      <c r="Q6" s="25"/>
      <c r="R6" s="25"/>
      <c r="S6" s="25"/>
      <c r="T6" s="27" t="s">
        <v>9</v>
      </c>
      <c r="U6" s="27"/>
      <c r="V6" s="27"/>
      <c r="W6" s="27"/>
      <c r="X6" s="27"/>
      <c r="Y6" s="27"/>
      <c r="Z6" s="27"/>
      <c r="AA6" s="27"/>
      <c r="AB6" s="27"/>
      <c r="AC6" s="29" t="s">
        <v>9</v>
      </c>
      <c r="AD6" s="29"/>
      <c r="AE6" s="29"/>
      <c r="AF6" s="29"/>
      <c r="AG6" s="29"/>
      <c r="AH6" s="29"/>
      <c r="AI6" s="29"/>
      <c r="AJ6" s="29"/>
      <c r="AK6" s="33"/>
    </row>
    <row r="7" s="1" customFormat="1" ht="29" customHeight="1" spans="2:37">
      <c r="B7" s="7" t="s">
        <v>11</v>
      </c>
      <c r="C7" s="8"/>
      <c r="D7" s="8"/>
      <c r="E7" s="8"/>
      <c r="F7" s="8"/>
      <c r="G7" s="8"/>
      <c r="H7" s="8"/>
      <c r="I7" s="8"/>
      <c r="J7" s="8"/>
      <c r="K7" s="24" t="s">
        <v>11</v>
      </c>
      <c r="L7" s="25"/>
      <c r="M7" s="25"/>
      <c r="N7" s="25"/>
      <c r="O7" s="25"/>
      <c r="P7" s="25"/>
      <c r="Q7" s="25"/>
      <c r="R7" s="25"/>
      <c r="S7" s="25"/>
      <c r="T7" s="27" t="s">
        <v>11</v>
      </c>
      <c r="U7" s="27"/>
      <c r="V7" s="27"/>
      <c r="W7" s="27"/>
      <c r="X7" s="27"/>
      <c r="Y7" s="27"/>
      <c r="Z7" s="27"/>
      <c r="AA7" s="27"/>
      <c r="AB7" s="27"/>
      <c r="AC7" s="29" t="s">
        <v>11</v>
      </c>
      <c r="AD7" s="29"/>
      <c r="AE7" s="29"/>
      <c r="AF7" s="29"/>
      <c r="AG7" s="29"/>
      <c r="AH7" s="29"/>
      <c r="AI7" s="29"/>
      <c r="AJ7" s="29"/>
      <c r="AK7" s="33"/>
    </row>
    <row r="8" s="1" customFormat="1" ht="29" customHeight="1" spans="2:37">
      <c r="B8" s="7" t="s">
        <v>12</v>
      </c>
      <c r="C8" s="8"/>
      <c r="D8" s="8"/>
      <c r="E8" s="8"/>
      <c r="F8" s="8"/>
      <c r="G8" s="8"/>
      <c r="H8" s="8"/>
      <c r="I8" s="8"/>
      <c r="J8" s="8"/>
      <c r="K8" s="24" t="s">
        <v>12</v>
      </c>
      <c r="L8" s="25"/>
      <c r="M8" s="25"/>
      <c r="N8" s="25"/>
      <c r="O8" s="25"/>
      <c r="P8" s="25"/>
      <c r="Q8" s="25"/>
      <c r="R8" s="25"/>
      <c r="S8" s="25"/>
      <c r="T8" s="27" t="s">
        <v>12</v>
      </c>
      <c r="U8" s="27"/>
      <c r="V8" s="27"/>
      <c r="W8" s="27"/>
      <c r="X8" s="27"/>
      <c r="Y8" s="27"/>
      <c r="Z8" s="27"/>
      <c r="AA8" s="27"/>
      <c r="AB8" s="27"/>
      <c r="AC8" s="29" t="s">
        <v>12</v>
      </c>
      <c r="AD8" s="29"/>
      <c r="AE8" s="29"/>
      <c r="AF8" s="29"/>
      <c r="AG8" s="29"/>
      <c r="AH8" s="29"/>
      <c r="AI8" s="29"/>
      <c r="AJ8" s="29"/>
      <c r="AK8" s="33"/>
    </row>
    <row r="9" s="1" customFormat="1" ht="29" customHeight="1" spans="2:37">
      <c r="B9" s="7" t="s">
        <v>13</v>
      </c>
      <c r="C9" s="8"/>
      <c r="D9" s="8"/>
      <c r="E9" s="8"/>
      <c r="F9" s="8"/>
      <c r="G9" s="8"/>
      <c r="H9" s="8"/>
      <c r="I9" s="8"/>
      <c r="J9" s="8"/>
      <c r="K9" s="24" t="s">
        <v>13</v>
      </c>
      <c r="L9" s="25"/>
      <c r="M9" s="25"/>
      <c r="N9" s="25"/>
      <c r="O9" s="25"/>
      <c r="P9" s="25"/>
      <c r="Q9" s="25"/>
      <c r="R9" s="25"/>
      <c r="S9" s="25"/>
      <c r="T9" s="27" t="s">
        <v>13</v>
      </c>
      <c r="U9" s="27"/>
      <c r="V9" s="27"/>
      <c r="W9" s="27"/>
      <c r="X9" s="27"/>
      <c r="Y9" s="27"/>
      <c r="Z9" s="27"/>
      <c r="AA9" s="27"/>
      <c r="AB9" s="27"/>
      <c r="AC9" s="29" t="s">
        <v>13</v>
      </c>
      <c r="AD9" s="29"/>
      <c r="AE9" s="29"/>
      <c r="AF9" s="29"/>
      <c r="AG9" s="29"/>
      <c r="AH9" s="29"/>
      <c r="AI9" s="29"/>
      <c r="AJ9" s="29"/>
      <c r="AK9" s="33"/>
    </row>
    <row r="10" s="1" customFormat="1" ht="12" customHeight="1" spans="2:37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34"/>
    </row>
    <row r="11" s="1" customFormat="1" ht="29" customHeight="1" spans="2:37">
      <c r="B11" s="11">
        <v>2021</v>
      </c>
      <c r="C11" s="12"/>
      <c r="D11" s="12"/>
      <c r="E11" s="13">
        <v>3</v>
      </c>
      <c r="F11" s="13"/>
      <c r="G11" s="14" t="str">
        <f>TEXT(G12,"AAA")</f>
        <v>一</v>
      </c>
      <c r="H11" s="14" t="str">
        <f t="shared" ref="H11:AK11" si="0">TEXT(H12,"AAA")</f>
        <v>二</v>
      </c>
      <c r="I11" s="14" t="str">
        <f t="shared" si="0"/>
        <v>三</v>
      </c>
      <c r="J11" s="14" t="str">
        <f t="shared" si="0"/>
        <v>四</v>
      </c>
      <c r="K11" s="14" t="str">
        <f t="shared" si="0"/>
        <v>五</v>
      </c>
      <c r="L11" s="14" t="str">
        <f t="shared" si="0"/>
        <v>六</v>
      </c>
      <c r="M11" s="14" t="str">
        <f t="shared" si="0"/>
        <v>日</v>
      </c>
      <c r="N11" s="14" t="str">
        <f t="shared" si="0"/>
        <v>一</v>
      </c>
      <c r="O11" s="14" t="str">
        <f t="shared" si="0"/>
        <v>二</v>
      </c>
      <c r="P11" s="14" t="str">
        <f t="shared" si="0"/>
        <v>三</v>
      </c>
      <c r="Q11" s="14" t="str">
        <f t="shared" si="0"/>
        <v>四</v>
      </c>
      <c r="R11" s="14" t="str">
        <f t="shared" si="0"/>
        <v>五</v>
      </c>
      <c r="S11" s="14" t="str">
        <f t="shared" si="0"/>
        <v>六</v>
      </c>
      <c r="T11" s="14" t="str">
        <f t="shared" si="0"/>
        <v>日</v>
      </c>
      <c r="U11" s="14" t="str">
        <f t="shared" si="0"/>
        <v>一</v>
      </c>
      <c r="V11" s="14" t="str">
        <f t="shared" si="0"/>
        <v>二</v>
      </c>
      <c r="W11" s="14" t="str">
        <f t="shared" si="0"/>
        <v>三</v>
      </c>
      <c r="X11" s="14" t="str">
        <f t="shared" si="0"/>
        <v>四</v>
      </c>
      <c r="Y11" s="14" t="str">
        <f t="shared" si="0"/>
        <v>五</v>
      </c>
      <c r="Z11" s="14" t="str">
        <f t="shared" si="0"/>
        <v>六</v>
      </c>
      <c r="AA11" s="14" t="str">
        <f t="shared" si="0"/>
        <v>日</v>
      </c>
      <c r="AB11" s="14" t="str">
        <f t="shared" si="0"/>
        <v>一</v>
      </c>
      <c r="AC11" s="14" t="str">
        <f t="shared" si="0"/>
        <v>二</v>
      </c>
      <c r="AD11" s="14" t="str">
        <f t="shared" si="0"/>
        <v>三</v>
      </c>
      <c r="AE11" s="14" t="str">
        <f t="shared" si="0"/>
        <v>四</v>
      </c>
      <c r="AF11" s="14" t="str">
        <f t="shared" si="0"/>
        <v>五</v>
      </c>
      <c r="AG11" s="14" t="str">
        <f t="shared" si="0"/>
        <v>六</v>
      </c>
      <c r="AH11" s="14" t="str">
        <f t="shared" si="0"/>
        <v>日</v>
      </c>
      <c r="AI11" s="14" t="str">
        <f t="shared" si="0"/>
        <v>一</v>
      </c>
      <c r="AJ11" s="14" t="str">
        <f t="shared" si="0"/>
        <v>二</v>
      </c>
      <c r="AK11" s="35" t="str">
        <f t="shared" si="0"/>
        <v>三</v>
      </c>
    </row>
    <row r="12" s="1" customFormat="1" ht="29" customHeight="1" spans="2:37">
      <c r="B12" s="15" t="s">
        <v>14</v>
      </c>
      <c r="C12" s="16"/>
      <c r="D12" s="16"/>
      <c r="E12" s="16"/>
      <c r="F12" s="16"/>
      <c r="G12" s="17">
        <f>DATE(B11,E11,1)</f>
        <v>44256</v>
      </c>
      <c r="H12" s="17">
        <f>G12+1</f>
        <v>44257</v>
      </c>
      <c r="I12" s="17">
        <f t="shared" ref="I12:AK12" si="1">H12+1</f>
        <v>44258</v>
      </c>
      <c r="J12" s="17">
        <f t="shared" si="1"/>
        <v>44259</v>
      </c>
      <c r="K12" s="17">
        <f t="shared" si="1"/>
        <v>44260</v>
      </c>
      <c r="L12" s="17">
        <f t="shared" si="1"/>
        <v>44261</v>
      </c>
      <c r="M12" s="17">
        <f t="shared" si="1"/>
        <v>44262</v>
      </c>
      <c r="N12" s="17">
        <f t="shared" si="1"/>
        <v>44263</v>
      </c>
      <c r="O12" s="17">
        <f t="shared" si="1"/>
        <v>44264</v>
      </c>
      <c r="P12" s="17">
        <f t="shared" si="1"/>
        <v>44265</v>
      </c>
      <c r="Q12" s="17">
        <f t="shared" si="1"/>
        <v>44266</v>
      </c>
      <c r="R12" s="17">
        <f t="shared" si="1"/>
        <v>44267</v>
      </c>
      <c r="S12" s="17">
        <f t="shared" si="1"/>
        <v>44268</v>
      </c>
      <c r="T12" s="17">
        <f t="shared" si="1"/>
        <v>44269</v>
      </c>
      <c r="U12" s="17">
        <f t="shared" si="1"/>
        <v>44270</v>
      </c>
      <c r="V12" s="17">
        <f t="shared" si="1"/>
        <v>44271</v>
      </c>
      <c r="W12" s="17">
        <f t="shared" si="1"/>
        <v>44272</v>
      </c>
      <c r="X12" s="17">
        <f t="shared" si="1"/>
        <v>44273</v>
      </c>
      <c r="Y12" s="17">
        <f t="shared" si="1"/>
        <v>44274</v>
      </c>
      <c r="Z12" s="17">
        <f t="shared" si="1"/>
        <v>44275</v>
      </c>
      <c r="AA12" s="17">
        <f t="shared" si="1"/>
        <v>44276</v>
      </c>
      <c r="AB12" s="17">
        <f t="shared" si="1"/>
        <v>44277</v>
      </c>
      <c r="AC12" s="17">
        <f t="shared" si="1"/>
        <v>44278</v>
      </c>
      <c r="AD12" s="17">
        <f t="shared" si="1"/>
        <v>44279</v>
      </c>
      <c r="AE12" s="17">
        <f t="shared" si="1"/>
        <v>44280</v>
      </c>
      <c r="AF12" s="17">
        <f t="shared" si="1"/>
        <v>44281</v>
      </c>
      <c r="AG12" s="17">
        <f t="shared" si="1"/>
        <v>44282</v>
      </c>
      <c r="AH12" s="17">
        <f t="shared" si="1"/>
        <v>44283</v>
      </c>
      <c r="AI12" s="17">
        <f t="shared" si="1"/>
        <v>44284</v>
      </c>
      <c r="AJ12" s="17">
        <f t="shared" si="1"/>
        <v>44285</v>
      </c>
      <c r="AK12" s="17">
        <f t="shared" si="1"/>
        <v>44286</v>
      </c>
    </row>
    <row r="13" s="1" customFormat="1" ht="29" customHeight="1" spans="2:37">
      <c r="B13" s="18">
        <v>1</v>
      </c>
      <c r="C13" s="10" t="s">
        <v>15</v>
      </c>
      <c r="D13" s="10"/>
      <c r="E13" s="10"/>
      <c r="F13" s="10"/>
      <c r="G13" s="19"/>
      <c r="H13" s="19"/>
      <c r="I13" s="19">
        <v>1</v>
      </c>
      <c r="J13" s="19">
        <v>1</v>
      </c>
      <c r="K13" s="19">
        <v>1</v>
      </c>
      <c r="L13" s="19">
        <v>1</v>
      </c>
      <c r="M13" s="19"/>
      <c r="N13" s="19">
        <v>1</v>
      </c>
      <c r="O13" s="19">
        <v>1</v>
      </c>
      <c r="P13" s="19">
        <v>1</v>
      </c>
      <c r="Q13" s="19">
        <v>1</v>
      </c>
      <c r="R13" s="19">
        <v>1</v>
      </c>
      <c r="S13" s="19">
        <v>1</v>
      </c>
      <c r="T13" s="19"/>
      <c r="U13" s="19"/>
      <c r="V13" s="19">
        <v>1</v>
      </c>
      <c r="W13" s="19">
        <v>1</v>
      </c>
      <c r="X13" s="19">
        <v>1</v>
      </c>
      <c r="Y13" s="19">
        <v>1</v>
      </c>
      <c r="Z13" s="19"/>
      <c r="AA13" s="19">
        <v>1</v>
      </c>
      <c r="AB13" s="19">
        <v>1</v>
      </c>
      <c r="AC13" s="19">
        <v>1</v>
      </c>
      <c r="AD13" s="19">
        <v>1</v>
      </c>
      <c r="AE13" s="19">
        <v>1</v>
      </c>
      <c r="AF13" s="19">
        <v>1</v>
      </c>
      <c r="AG13" s="19"/>
      <c r="AH13" s="19"/>
      <c r="AI13" s="19"/>
      <c r="AJ13" s="19"/>
      <c r="AK13" s="36"/>
    </row>
    <row r="14" s="1" customFormat="1" ht="29" customHeight="1" spans="2:37">
      <c r="B14" s="18">
        <v>2</v>
      </c>
      <c r="C14" s="10" t="s">
        <v>16</v>
      </c>
      <c r="D14" s="10"/>
      <c r="E14" s="10"/>
      <c r="F14" s="10"/>
      <c r="G14" s="19"/>
      <c r="H14" s="19"/>
      <c r="I14" s="19">
        <v>1</v>
      </c>
      <c r="J14" s="19">
        <v>1</v>
      </c>
      <c r="K14" s="19">
        <v>1</v>
      </c>
      <c r="L14" s="19"/>
      <c r="M14" s="19"/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/>
      <c r="T14" s="19"/>
      <c r="U14" s="19">
        <v>1</v>
      </c>
      <c r="V14" s="19">
        <v>1</v>
      </c>
      <c r="W14" s="19">
        <v>1</v>
      </c>
      <c r="X14" s="19">
        <v>1</v>
      </c>
      <c r="Y14" s="19"/>
      <c r="Z14" s="19"/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F14" s="19"/>
      <c r="AG14" s="19"/>
      <c r="AH14" s="19"/>
      <c r="AI14" s="19"/>
      <c r="AJ14" s="19"/>
      <c r="AK14" s="36"/>
    </row>
    <row r="15" s="1" customFormat="1" ht="29" customHeight="1" spans="2:37">
      <c r="B15" s="18">
        <v>3</v>
      </c>
      <c r="C15" s="10" t="s">
        <v>17</v>
      </c>
      <c r="D15" s="10"/>
      <c r="E15" s="10"/>
      <c r="F15" s="10"/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/>
      <c r="R15" s="19">
        <v>1</v>
      </c>
      <c r="S15" s="19">
        <v>1</v>
      </c>
      <c r="T15" s="19"/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9">
        <v>1</v>
      </c>
      <c r="AB15" s="19">
        <v>1</v>
      </c>
      <c r="AC15" s="19">
        <v>1</v>
      </c>
      <c r="AD15" s="19"/>
      <c r="AE15" s="19"/>
      <c r="AF15" s="19"/>
      <c r="AG15" s="19"/>
      <c r="AH15" s="19"/>
      <c r="AI15" s="19"/>
      <c r="AJ15" s="19"/>
      <c r="AK15" s="36"/>
    </row>
    <row r="16" s="1" customFormat="1" ht="29" customHeight="1" spans="2:37">
      <c r="B16" s="18">
        <v>4</v>
      </c>
      <c r="C16" s="10" t="s">
        <v>18</v>
      </c>
      <c r="D16" s="10"/>
      <c r="E16" s="10"/>
      <c r="F16" s="10"/>
      <c r="G16" s="19">
        <v>1</v>
      </c>
      <c r="H16" s="19">
        <v>1</v>
      </c>
      <c r="I16" s="19">
        <v>1</v>
      </c>
      <c r="J16" s="19">
        <v>1</v>
      </c>
      <c r="K16" s="19"/>
      <c r="L16" s="19">
        <v>1</v>
      </c>
      <c r="M16" s="19">
        <v>1</v>
      </c>
      <c r="N16" s="19">
        <v>1</v>
      </c>
      <c r="O16" s="19"/>
      <c r="P16" s="19">
        <v>1</v>
      </c>
      <c r="Q16" s="19">
        <v>1</v>
      </c>
      <c r="R16" s="19">
        <v>1</v>
      </c>
      <c r="S16" s="19"/>
      <c r="T16" s="19">
        <v>1</v>
      </c>
      <c r="U16" s="19">
        <v>1</v>
      </c>
      <c r="V16" s="19">
        <v>1</v>
      </c>
      <c r="W16" s="19">
        <v>1</v>
      </c>
      <c r="X16" s="19"/>
      <c r="Y16" s="19">
        <v>1</v>
      </c>
      <c r="Z16" s="19">
        <v>1</v>
      </c>
      <c r="AA16" s="19">
        <v>1</v>
      </c>
      <c r="AB16" s="19"/>
      <c r="AC16" s="19">
        <v>1</v>
      </c>
      <c r="AD16" s="19">
        <v>1</v>
      </c>
      <c r="AE16" s="19"/>
      <c r="AF16" s="19"/>
      <c r="AG16" s="19"/>
      <c r="AH16" s="19"/>
      <c r="AI16" s="19"/>
      <c r="AJ16" s="19"/>
      <c r="AK16" s="36"/>
    </row>
    <row r="17" s="1" customFormat="1" ht="29" customHeight="1" spans="2:37">
      <c r="B17" s="18">
        <v>5</v>
      </c>
      <c r="C17" s="10"/>
      <c r="D17" s="10"/>
      <c r="E17" s="10"/>
      <c r="F17" s="1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36"/>
    </row>
    <row r="18" s="1" customFormat="1" ht="29" customHeight="1" spans="2:37">
      <c r="B18" s="18">
        <v>6</v>
      </c>
      <c r="C18" s="10"/>
      <c r="D18" s="10"/>
      <c r="E18" s="10"/>
      <c r="F18" s="10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36"/>
    </row>
    <row r="19" s="1" customFormat="1" ht="29" customHeight="1" spans="2:37">
      <c r="B19" s="18">
        <v>7</v>
      </c>
      <c r="C19" s="10"/>
      <c r="D19" s="10"/>
      <c r="E19" s="10"/>
      <c r="F19" s="1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36"/>
    </row>
    <row r="20" s="1" customFormat="1" ht="29" customHeight="1" spans="2:37">
      <c r="B20" s="18">
        <v>8</v>
      </c>
      <c r="C20" s="10"/>
      <c r="D20" s="10"/>
      <c r="E20" s="10"/>
      <c r="F20" s="1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36"/>
    </row>
    <row r="21" customHeight="1" spans="2:37">
      <c r="B21" s="18"/>
      <c r="C21" s="10"/>
      <c r="D21" s="10"/>
      <c r="E21" s="10"/>
      <c r="F21" s="1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36"/>
    </row>
    <row r="22" customHeight="1" spans="2:37">
      <c r="B22" s="18"/>
      <c r="C22" s="10"/>
      <c r="D22" s="10"/>
      <c r="E22" s="10"/>
      <c r="F22" s="1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36"/>
    </row>
    <row r="23" customHeight="1" spans="2:37">
      <c r="B23" s="20"/>
      <c r="C23" s="21"/>
      <c r="D23" s="21"/>
      <c r="E23" s="21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37"/>
    </row>
  </sheetData>
  <mergeCells count="41">
    <mergeCell ref="B2:AK2"/>
    <mergeCell ref="B3:R3"/>
    <mergeCell ref="B4:J4"/>
    <mergeCell ref="K4:S4"/>
    <mergeCell ref="T4:AB4"/>
    <mergeCell ref="AC4:AK4"/>
    <mergeCell ref="C5:J5"/>
    <mergeCell ref="L5:S5"/>
    <mergeCell ref="U5:AB5"/>
    <mergeCell ref="AD5:AK5"/>
    <mergeCell ref="C6:J6"/>
    <mergeCell ref="L6:S6"/>
    <mergeCell ref="U6:AB6"/>
    <mergeCell ref="AD6:AK6"/>
    <mergeCell ref="C7:J7"/>
    <mergeCell ref="L7:S7"/>
    <mergeCell ref="U7:AB7"/>
    <mergeCell ref="AD7:AK7"/>
    <mergeCell ref="C8:J8"/>
    <mergeCell ref="L8:S8"/>
    <mergeCell ref="U8:AB8"/>
    <mergeCell ref="AD8:AK8"/>
    <mergeCell ref="C9:J9"/>
    <mergeCell ref="L9:S9"/>
    <mergeCell ref="U9:AB9"/>
    <mergeCell ref="AD9:AK9"/>
    <mergeCell ref="B10:AK10"/>
    <mergeCell ref="B11:D11"/>
    <mergeCell ref="E11:F11"/>
    <mergeCell ref="B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</mergeCells>
  <conditionalFormatting sqref="G12:AK12">
    <cfRule type="expression" dxfId="0" priority="31">
      <formula>G$12=TODAY()</formula>
    </cfRule>
    <cfRule type="expression" dxfId="1" priority="2">
      <formula>G12=TODAY()</formula>
    </cfRule>
  </conditionalFormatting>
  <conditionalFormatting sqref="G13:AK20">
    <cfRule type="cellIs" dxfId="2" priority="3" operator="greaterThan">
      <formula>0</formula>
    </cfRule>
  </conditionalFormatting>
  <conditionalFormatting sqref="G21:AK23">
    <cfRule type="cellIs" dxfId="2" priority="1" operator="greaterThan">
      <formula>0</formula>
    </cfRule>
  </conditionalFormatting>
  <dataValidations count="1">
    <dataValidation allowBlank="1" showInputMessage="1" showErrorMessage="1" sqref="D4:G4 H4 J4 K4:L4 M4:P4 Q4 S4 T4:U4 V4:Y4 Z4 AB4 AC4:AD4 AE4:AH4 AI4 AK4 AL4:XFD4 D5:J5 K5 L5 M5:S5 T5 U5 V5:AB5 AC5 AD5 AE5:AK5 AL5:XFD5 C6 D6:J6 L6 M6:S6 U6 V6:AB6 AD6 AE6:AK6 C7 D7:J7 L7 M7:S7 U7 V7:AB7 AD7 AE7:AK7 C8 D8:J8 L8 M8:S8 U8 V8:AB8 AD8 AE8:AK8 C9 D9:J9 L9 M9:S9 U9 V9:AB9 AD9 AE9:AK9 A10:B10 C10 D10:J10 K10 L10 M10:S10 T10 U10 V10:AB10 AC10 AD10 AE10:AK10 AL10:XFD10 D11:XFD11 D12:AE12 AF12:AK12 AL12:XFD12 A13:C13 D13:J13 K13:L13 M13 N13:S13 T13:U13 V13:W13 X13:Y13 Z13 AA13:AF13 AG13:XFD13 B14:C14 D14:F14 G14:J14 K14:L14 M14 N14:S14 T14 U14 V14:W14 X14:Y14 Z14 AA14:AF14 AG14:XFD14 B15 B16 B17:C17 D17:F17 B18:C18 D18:F18 B19:C19 D19:F19 B20:C20 D20:F20 A14:A20 K6:K9 T6:T9 AC6:AC9 A4:C5 A1:C3 D1:XFD3 A6:B9 AL6:XFD9 A11:C12 A21:C1048576 D21:XFD1048576 C15:F16 G17:XFD20 AG15:XFD16 G15:U16 V15:AF16"/>
  </dataValidations>
  <pageMargins left="0.236111111111111" right="0" top="0.314583333333333" bottom="0" header="0.5" footer="0.5"/>
  <pageSetup paperSize="9" scale="9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小姑娘yoooook</cp:lastModifiedBy>
  <dcterms:created xsi:type="dcterms:W3CDTF">2020-04-13T08:43:00Z</dcterms:created>
  <dcterms:modified xsi:type="dcterms:W3CDTF">2021-03-15T09:16:40Z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KSOTemplateUUID">
    <vt:lpwstr>v1.0_mb_4Gww6kp7UpkskjQO+0QlaQ==</vt:lpwstr>
  </property>
  <property fmtid="{D5CDD505-2E9C-101B-9397-08002B2CF9AE}" pid="4" name="ICV">
    <vt:lpwstr>263AF763F1474F48A9F40B3C2A5732B8</vt:lpwstr>
  </property>
</Properties>
</file>