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4" sheetId="1" r:id="rId1"/>
  </sheets>
  <calcPr calcId="144525"/>
</workbook>
</file>

<file path=xl/sharedStrings.xml><?xml version="1.0" encoding="utf-8"?>
<sst xmlns="http://schemas.openxmlformats.org/spreadsheetml/2006/main" count="28" uniqueCount="26">
  <si>
    <t>时间管理计划表</t>
  </si>
  <si>
    <t>日</t>
  </si>
  <si>
    <t>一</t>
  </si>
  <si>
    <t>二</t>
  </si>
  <si>
    <t>三</t>
  </si>
  <si>
    <t>四</t>
  </si>
  <si>
    <t>五</t>
  </si>
  <si>
    <t>六</t>
  </si>
  <si>
    <t>星期一</t>
  </si>
  <si>
    <t>星期二</t>
  </si>
  <si>
    <t>星期三</t>
  </si>
  <si>
    <t>星期四</t>
  </si>
  <si>
    <t>时间</t>
  </si>
  <si>
    <t>日程安排</t>
  </si>
  <si>
    <t>写数学作业</t>
  </si>
  <si>
    <t>英文阅读</t>
  </si>
  <si>
    <t>吃早餐</t>
  </si>
  <si>
    <t>学网课</t>
  </si>
  <si>
    <t>复习资料</t>
  </si>
  <si>
    <t>练钢秦</t>
  </si>
  <si>
    <t>阅读</t>
  </si>
  <si>
    <t>记单词</t>
  </si>
  <si>
    <t>星期五</t>
  </si>
  <si>
    <t>星期六</t>
  </si>
  <si>
    <t>星期日</t>
  </si>
  <si>
    <t>备忘录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</si>
</sst>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"/>
    <numFmt numFmtId="41" formatCode="_ * #,##0_ ;_ * \-#,##0_ ;_ * &quot;-&quot;_ ;_ @_ "/>
    <numFmt numFmtId="43" formatCode="_ * #,##0.00_ ;_ * \-#,##0.00_ ;_ * &quot;-&quot;??_ ;_ @_ "/>
    <numFmt numFmtId="177" formatCode="m&quot;月&quot;"/>
    <numFmt numFmtId="178" formatCode="yyyy&quot;年&quot;m&quot;月&quot;;@"/>
    <numFmt numFmtId="179" formatCode="m&quot;月&quot;;@"/>
    <numFmt numFmtId="180" formatCode="上午/下午h&quot;时&quot;mm&quot;分&quot;ss&quot;秒&quot;;@"/>
    <numFmt numFmtId="181" formatCode="d"/>
  </numFmts>
  <fonts count="39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theme="0"/>
      <name val="微软雅黑"/>
      <charset val="134"/>
    </font>
    <font>
      <b/>
      <sz val="36"/>
      <name val="微软雅黑"/>
      <charset val="134"/>
    </font>
    <font>
      <b/>
      <sz val="16"/>
      <name val="微软雅黑"/>
      <charset val="134"/>
    </font>
    <font>
      <sz val="11"/>
      <name val="微软雅黑"/>
      <charset val="134"/>
    </font>
    <font>
      <b/>
      <sz val="14"/>
      <name val="微软雅黑"/>
      <charset val="134"/>
    </font>
    <font>
      <b/>
      <sz val="11"/>
      <name val="微软雅黑"/>
      <charset val="134"/>
    </font>
    <font>
      <b/>
      <sz val="24"/>
      <color theme="1"/>
      <name val="宋体"/>
      <charset val="134"/>
    </font>
    <font>
      <b/>
      <i/>
      <sz val="12"/>
      <color theme="1"/>
      <name val="微软雅黑"/>
      <charset val="134"/>
    </font>
    <font>
      <b/>
      <sz val="20"/>
      <color theme="0"/>
      <name val="微软雅黑"/>
      <charset val="134"/>
    </font>
    <font>
      <b/>
      <sz val="12"/>
      <color theme="0"/>
      <name val="微软雅黑"/>
      <charset val="134"/>
    </font>
    <font>
      <b/>
      <i/>
      <sz val="11"/>
      <color rgb="FFD8A5DF"/>
      <name val="微软雅黑"/>
      <charset val="134"/>
    </font>
    <font>
      <b/>
      <i/>
      <sz val="11"/>
      <color theme="1"/>
      <name val="微软雅黑"/>
      <charset val="134"/>
    </font>
    <font>
      <sz val="10"/>
      <color rgb="FFD8A5DF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color rgb="FF29AAD5"/>
      <name val="宋体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A5D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D8A5DF"/>
      </left>
      <right/>
      <top style="thin">
        <color rgb="FFD8A5DF"/>
      </top>
      <bottom/>
      <diagonal/>
    </border>
    <border>
      <left/>
      <right/>
      <top style="thin">
        <color rgb="FFD8A5DF"/>
      </top>
      <bottom/>
      <diagonal/>
    </border>
    <border>
      <left style="thin">
        <color rgb="FFD8A5DF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n">
        <color rgb="FFD8A5DF"/>
      </left>
      <right/>
      <top/>
      <bottom style="thin">
        <color rgb="FFD8A5DF"/>
      </bottom>
      <diagonal/>
    </border>
    <border>
      <left/>
      <right/>
      <top/>
      <bottom style="thin">
        <color rgb="FFD8A5D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 style="medium">
        <color rgb="FFF85208"/>
      </bottom>
      <diagonal/>
    </border>
    <border>
      <left style="thin">
        <color theme="0" tint="-0.25"/>
      </left>
      <right style="thin">
        <color theme="0" tint="-0.25"/>
      </right>
      <top/>
      <bottom style="medium">
        <color rgb="FF8AC08E"/>
      </bottom>
      <diagonal/>
    </border>
    <border>
      <left style="thin">
        <color theme="0" tint="-0.25"/>
      </left>
      <right style="thin">
        <color theme="0" tint="-0.25"/>
      </right>
      <top/>
      <bottom style="medium">
        <color rgb="FFFFC923"/>
      </bottom>
      <diagonal/>
    </border>
    <border>
      <left style="thin">
        <color theme="0" tint="-0.25"/>
      </left>
      <right style="thin">
        <color theme="0" tint="-0.25"/>
      </right>
      <top/>
      <bottom style="medium">
        <color rgb="FF00B0F0"/>
      </bottom>
      <diagonal/>
    </border>
    <border>
      <left style="thin">
        <color theme="0" tint="-0.25"/>
      </left>
      <right style="thin">
        <color theme="0" tint="-0.25"/>
      </right>
      <top/>
      <bottom style="medium">
        <color rgb="FFD8A5DF"/>
      </bottom>
      <diagonal/>
    </border>
    <border>
      <left style="thin">
        <color theme="0" tint="-0.25"/>
      </left>
      <right style="thin">
        <color theme="0" tint="-0.25"/>
      </right>
      <top/>
      <bottom style="medium">
        <color rgb="FFFF8810"/>
      </bottom>
      <diagonal/>
    </border>
    <border>
      <left style="thin">
        <color theme="0" tint="-0.25"/>
      </left>
      <right style="thin">
        <color theme="0" tint="-0.25"/>
      </right>
      <top/>
      <bottom style="medium">
        <color theme="9" tint="-0.25"/>
      </bottom>
      <diagonal/>
    </border>
    <border>
      <left style="thin">
        <color theme="0" tint="-0.25"/>
      </left>
      <right style="thin">
        <color theme="0" tint="-0.25"/>
      </right>
      <top/>
      <bottom style="medium">
        <color rgb="FFCD7E57"/>
      </bottom>
      <diagonal/>
    </border>
    <border>
      <left style="thin">
        <color theme="0" tint="-0.35"/>
      </left>
      <right/>
      <top style="thin">
        <color rgb="FFD8A5DF"/>
      </top>
      <bottom/>
      <diagonal/>
    </border>
    <border>
      <left/>
      <right style="thin">
        <color theme="0" tint="-0.35"/>
      </right>
      <top style="thin">
        <color rgb="FFD8A5DF"/>
      </top>
      <bottom/>
      <diagonal/>
    </border>
    <border>
      <left style="thin">
        <color theme="0" tint="-0.35"/>
      </left>
      <right/>
      <top style="thin">
        <color theme="0" tint="-0.35"/>
      </top>
      <bottom style="thin">
        <color theme="9" tint="0.4"/>
      </bottom>
      <diagonal/>
    </border>
    <border>
      <left/>
      <right/>
      <top style="thin">
        <color theme="0" tint="-0.35"/>
      </top>
      <bottom style="thin">
        <color theme="9" tint="0.4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9" tint="0.4"/>
      </bottom>
      <diagonal/>
    </border>
    <border>
      <left style="thin">
        <color theme="0" tint="-0.35"/>
      </left>
      <right/>
      <top/>
      <bottom/>
      <diagonal/>
    </border>
    <border>
      <left/>
      <right style="thin">
        <color theme="0" tint="-0.35"/>
      </right>
      <top/>
      <bottom/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/>
      <right/>
      <top/>
      <bottom style="thin">
        <color theme="0" tint="-0.35"/>
      </bottom>
      <diagonal/>
    </border>
    <border>
      <left/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 style="thin">
        <color theme="0" tint="-0.35"/>
      </bottom>
      <diagonal/>
    </border>
    <border>
      <left/>
      <right style="thin">
        <color rgb="FFD8A5DF"/>
      </right>
      <top style="thin">
        <color rgb="FFD8A5DF"/>
      </top>
      <bottom/>
      <diagonal/>
    </border>
    <border>
      <left/>
      <right style="thin">
        <color rgb="FFD8A5DF"/>
      </right>
      <top/>
      <bottom/>
      <diagonal/>
    </border>
    <border>
      <left/>
      <right style="thin">
        <color rgb="FFD8A5DF"/>
      </right>
      <top/>
      <bottom style="thin">
        <color rgb="FFD8A5D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6" fillId="9" borderId="4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6" borderId="42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1" fillId="0" borderId="45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9" fillId="4" borderId="41" applyNumberFormat="0" applyAlignment="0" applyProtection="0">
      <alignment vertical="center"/>
    </xf>
    <xf numFmtId="0" fontId="29" fillId="4" borderId="44" applyNumberFormat="0" applyAlignment="0" applyProtection="0">
      <alignment vertical="center"/>
    </xf>
    <xf numFmtId="0" fontId="38" fillId="20" borderId="48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3" fillId="0" borderId="46" applyNumberFormat="0" applyFill="0" applyAlignment="0" applyProtection="0">
      <alignment vertical="center"/>
    </xf>
    <xf numFmtId="0" fontId="35" fillId="0" borderId="47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177" fontId="6" fillId="2" borderId="0" xfId="0" applyNumberFormat="1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12" xfId="0" applyFont="1" applyFill="1" applyBorder="1">
      <alignment vertical="center"/>
    </xf>
    <xf numFmtId="0" fontId="1" fillId="2" borderId="1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0" borderId="3" xfId="0" applyFont="1" applyBorder="1">
      <alignment vertical="center"/>
    </xf>
    <xf numFmtId="0" fontId="7" fillId="3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2" fillId="3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78" fontId="9" fillId="2" borderId="26" xfId="0" applyNumberFormat="1" applyFont="1" applyFill="1" applyBorder="1" applyAlignment="1">
      <alignment horizontal="center" vertical="center"/>
    </xf>
    <xf numFmtId="178" fontId="9" fillId="2" borderId="27" xfId="0" applyNumberFormat="1" applyFont="1" applyFill="1" applyBorder="1" applyAlignment="1">
      <alignment horizontal="center" vertical="center"/>
    </xf>
    <xf numFmtId="178" fontId="9" fillId="2" borderId="28" xfId="0" applyNumberFormat="1" applyFont="1" applyFill="1" applyBorder="1" applyAlignment="1">
      <alignment horizontal="center" vertical="center"/>
    </xf>
    <xf numFmtId="179" fontId="10" fillId="2" borderId="29" xfId="0" applyNumberFormat="1" applyFont="1" applyFill="1" applyBorder="1" applyAlignment="1">
      <alignment horizontal="center" vertical="center"/>
    </xf>
    <xf numFmtId="179" fontId="10" fillId="2" borderId="0" xfId="0" applyNumberFormat="1" applyFont="1" applyFill="1" applyBorder="1" applyAlignment="1">
      <alignment horizontal="center" vertical="center"/>
    </xf>
    <xf numFmtId="180" fontId="11" fillId="2" borderId="0" xfId="0" applyNumberFormat="1" applyFont="1" applyFill="1" applyBorder="1" applyAlignment="1">
      <alignment horizontal="center"/>
    </xf>
    <xf numFmtId="180" fontId="11" fillId="2" borderId="30" xfId="0" applyNumberFormat="1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181" fontId="14" fillId="2" borderId="29" xfId="0" applyNumberFormat="1" applyFont="1" applyFill="1" applyBorder="1" applyAlignment="1">
      <alignment horizontal="center" vertical="center"/>
    </xf>
    <xf numFmtId="181" fontId="15" fillId="2" borderId="0" xfId="0" applyNumberFormat="1" applyFont="1" applyFill="1" applyBorder="1" applyAlignment="1">
      <alignment horizontal="center" vertical="center"/>
    </xf>
    <xf numFmtId="181" fontId="14" fillId="2" borderId="30" xfId="0" applyNumberFormat="1" applyFont="1" applyFill="1" applyBorder="1" applyAlignment="1">
      <alignment horizontal="center" vertical="center"/>
    </xf>
    <xf numFmtId="181" fontId="14" fillId="2" borderId="31" xfId="0" applyNumberFormat="1" applyFont="1" applyFill="1" applyBorder="1" applyAlignment="1">
      <alignment horizontal="center" vertical="center"/>
    </xf>
    <xf numFmtId="181" fontId="15" fillId="2" borderId="32" xfId="0" applyNumberFormat="1" applyFont="1" applyFill="1" applyBorder="1" applyAlignment="1">
      <alignment horizontal="center" vertical="center"/>
    </xf>
    <xf numFmtId="181" fontId="16" fillId="2" borderId="33" xfId="0" applyNumberFormat="1" applyFont="1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181" fontId="17" fillId="2" borderId="13" xfId="0" applyNumberFormat="1" applyFont="1" applyFill="1" applyBorder="1" applyAlignment="1">
      <alignment horizontal="center" vertical="center"/>
    </xf>
    <xf numFmtId="181" fontId="15" fillId="2" borderId="13" xfId="0" applyNumberFormat="1" applyFont="1" applyFill="1" applyBorder="1" applyAlignment="1">
      <alignment horizontal="center" vertical="center"/>
    </xf>
    <xf numFmtId="181" fontId="17" fillId="3" borderId="0" xfId="0" applyNumberFormat="1" applyFont="1" applyFill="1" applyAlignment="1">
      <alignment horizontal="center" vertical="center"/>
    </xf>
    <xf numFmtId="181" fontId="15" fillId="3" borderId="0" xfId="0" applyNumberFormat="1" applyFont="1" applyFill="1" applyAlignment="1">
      <alignment horizontal="center" vertical="center"/>
    </xf>
    <xf numFmtId="181" fontId="17" fillId="2" borderId="2" xfId="0" applyNumberFormat="1" applyFont="1" applyFill="1" applyBorder="1" applyAlignment="1">
      <alignment horizontal="center" vertical="center"/>
    </xf>
    <xf numFmtId="181" fontId="15" fillId="2" borderId="2" xfId="0" applyNumberFormat="1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20" fontId="18" fillId="2" borderId="35" xfId="0" applyNumberFormat="1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20" fontId="18" fillId="2" borderId="37" xfId="0" applyNumberFormat="1" applyFont="1" applyFill="1" applyBorder="1" applyAlignment="1">
      <alignment horizontal="center" vertical="center"/>
    </xf>
    <xf numFmtId="20" fontId="18" fillId="2" borderId="36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" fillId="2" borderId="38" xfId="0" applyFont="1" applyFill="1" applyBorder="1">
      <alignment vertical="center"/>
    </xf>
    <xf numFmtId="0" fontId="1" fillId="2" borderId="39" xfId="0" applyFont="1" applyFill="1" applyBorder="1">
      <alignment vertical="center"/>
    </xf>
    <xf numFmtId="0" fontId="1" fillId="2" borderId="40" xfId="0" applyFont="1" applyFill="1" applyBorder="1">
      <alignment vertical="center"/>
    </xf>
    <xf numFmtId="0" fontId="1" fillId="3" borderId="39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0" tint="-0.05"/>
        </patternFill>
      </fill>
    </dxf>
    <dxf>
      <fill>
        <patternFill patternType="solid">
          <bgColor theme="5" tint="0.799981688894314"/>
        </patternFill>
      </fill>
    </dxf>
  </dxfs>
  <tableStyles count="0" defaultTableStyle="TableStyleMedium2" defaultPivotStyle="PivotStyleLight16"/>
  <colors>
    <mruColors>
      <color rgb="00FBFFEC"/>
      <color rgb="00F85208"/>
      <color rgb="008AC08E"/>
      <color rgb="00FFDD73"/>
      <color rgb="00FFC923"/>
      <color rgb="0019A382"/>
      <color rgb="003669AB"/>
      <color rgb="00FF8810"/>
      <color rgb="00CD7E57"/>
      <color rgb="00D8A5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45720</xdr:colOff>
      <xdr:row>2</xdr:row>
      <xdr:rowOff>74295</xdr:rowOff>
    </xdr:from>
    <xdr:to>
      <xdr:col>8</xdr:col>
      <xdr:colOff>85725</xdr:colOff>
      <xdr:row>7</xdr:row>
      <xdr:rowOff>28575</xdr:rowOff>
    </xdr:to>
    <xdr:sp>
      <xdr:nvSpPr>
        <xdr:cNvPr id="5" name="燕尾形 4"/>
        <xdr:cNvSpPr/>
      </xdr:nvSpPr>
      <xdr:spPr>
        <a:xfrm>
          <a:off x="4278630" y="302895"/>
          <a:ext cx="1470660" cy="373380"/>
        </a:xfrm>
        <a:prstGeom prst="chevron">
          <a:avLst/>
        </a:prstGeom>
        <a:noFill/>
        <a:ln>
          <a:solidFill>
            <a:srgbClr val="D8A5DF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55245</xdr:colOff>
      <xdr:row>7</xdr:row>
      <xdr:rowOff>106680</xdr:rowOff>
    </xdr:from>
    <xdr:to>
      <xdr:col>8</xdr:col>
      <xdr:colOff>95250</xdr:colOff>
      <xdr:row>10</xdr:row>
      <xdr:rowOff>22860</xdr:rowOff>
    </xdr:to>
    <xdr:sp>
      <xdr:nvSpPr>
        <xdr:cNvPr id="6" name="燕尾形 5"/>
        <xdr:cNvSpPr/>
      </xdr:nvSpPr>
      <xdr:spPr>
        <a:xfrm>
          <a:off x="4288155" y="754380"/>
          <a:ext cx="1470660" cy="373380"/>
        </a:xfrm>
        <a:prstGeom prst="chevron">
          <a:avLst/>
        </a:prstGeom>
        <a:noFill/>
        <a:ln>
          <a:solidFill>
            <a:srgbClr val="D8A5DF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元素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Elemental">
      <a:maj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lemental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19800000"/>
            </a:lightRig>
          </a:scene3d>
          <a:sp3d prstMaterial="metal">
            <a:bevelT w="38100" h="3810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5000"/>
              </a:schemeClr>
            </a:gs>
            <a:gs pos="100000">
              <a:schemeClr val="phClr">
                <a:shade val="40000"/>
                <a:satMod val="18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4000"/>
                <a:satMod val="280000"/>
              </a:schemeClr>
              <a:schemeClr val="phClr">
                <a:tint val="60000"/>
                <a:satMod val="120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31"/>
  <sheetViews>
    <sheetView showGridLines="0" tabSelected="1" workbookViewId="0">
      <selection activeCell="U19" sqref="U19"/>
    </sheetView>
  </sheetViews>
  <sheetFormatPr defaultColWidth="9" defaultRowHeight="16.5"/>
  <cols>
    <col min="1" max="1" width="1.44166666666667" style="1" customWidth="1"/>
    <col min="2" max="2" width="1.66666666666667" style="1" customWidth="1"/>
    <col min="3" max="3" width="1.44166666666667" style="1" customWidth="1"/>
    <col min="4" max="7" width="17" style="1" customWidth="1"/>
    <col min="8" max="8" width="1.775" style="2" customWidth="1"/>
    <col min="9" max="9" width="6.88333333333333" style="3" customWidth="1"/>
    <col min="10" max="16" width="3.66666666666667" style="2" customWidth="1"/>
    <col min="17" max="17" width="1.89166666666667" style="2" customWidth="1"/>
    <col min="18" max="18" width="1.775" style="1" customWidth="1"/>
    <col min="19" max="19" width="1.55833333333333" style="1" customWidth="1"/>
    <col min="20" max="16384" width="9" style="1"/>
  </cols>
  <sheetData>
    <row r="1" ht="9" customHeight="1"/>
    <row r="2" ht="9" customHeight="1" spans="2:18">
      <c r="B2" s="4"/>
      <c r="C2" s="4"/>
      <c r="D2" s="4"/>
      <c r="E2" s="4"/>
      <c r="F2" s="4"/>
      <c r="G2" s="4"/>
      <c r="H2" s="4"/>
      <c r="I2" s="38"/>
      <c r="J2" s="4"/>
      <c r="K2" s="4"/>
      <c r="L2" s="4"/>
      <c r="M2" s="4"/>
      <c r="N2" s="4"/>
      <c r="O2" s="4"/>
      <c r="P2" s="4"/>
      <c r="Q2" s="4"/>
      <c r="R2" s="4"/>
    </row>
    <row r="3" ht="6" customHeight="1" spans="2:18">
      <c r="B3" s="4"/>
      <c r="C3" s="5"/>
      <c r="D3" s="6"/>
      <c r="E3" s="6"/>
      <c r="F3" s="6"/>
      <c r="G3" s="6"/>
      <c r="H3" s="6"/>
      <c r="I3" s="39"/>
      <c r="J3" s="40"/>
      <c r="K3" s="41"/>
      <c r="L3" s="41"/>
      <c r="M3" s="41"/>
      <c r="N3" s="41"/>
      <c r="O3" s="41"/>
      <c r="P3" s="42"/>
      <c r="Q3" s="80"/>
      <c r="R3" s="4"/>
    </row>
    <row r="4" ht="16" hidden="1" customHeight="1" spans="2:18">
      <c r="B4" s="4"/>
      <c r="C4" s="7"/>
      <c r="D4" s="2"/>
      <c r="E4" s="2"/>
      <c r="F4" s="2"/>
      <c r="G4" s="2"/>
      <c r="J4" s="43">
        <f ca="1">G6</f>
        <v>44278</v>
      </c>
      <c r="K4" s="44"/>
      <c r="L4" s="44"/>
      <c r="M4" s="44"/>
      <c r="N4" s="44"/>
      <c r="O4" s="44"/>
      <c r="P4" s="45"/>
      <c r="Q4" s="81"/>
      <c r="R4" s="4"/>
    </row>
    <row r="5" ht="6" hidden="1" customHeight="1" spans="2:18">
      <c r="B5" s="4"/>
      <c r="C5" s="7"/>
      <c r="D5" s="2"/>
      <c r="E5" s="2"/>
      <c r="F5" s="2"/>
      <c r="G5" s="2"/>
      <c r="J5" s="46"/>
      <c r="K5" s="47"/>
      <c r="L5" s="47"/>
      <c r="M5" s="48"/>
      <c r="N5" s="48"/>
      <c r="O5" s="48"/>
      <c r="P5" s="49"/>
      <c r="Q5" s="81"/>
      <c r="R5" s="4"/>
    </row>
    <row r="6" ht="15" customHeight="1" spans="2:18">
      <c r="B6" s="4"/>
      <c r="C6" s="7"/>
      <c r="D6" s="8" t="s">
        <v>0</v>
      </c>
      <c r="E6" s="9"/>
      <c r="F6" s="10"/>
      <c r="G6" s="11">
        <f ca="1">TODAY()</f>
        <v>44278</v>
      </c>
      <c r="J6" s="50" t="s">
        <v>1</v>
      </c>
      <c r="K6" s="51" t="s">
        <v>2</v>
      </c>
      <c r="L6" s="51" t="s">
        <v>3</v>
      </c>
      <c r="M6" s="51" t="s">
        <v>4</v>
      </c>
      <c r="N6" s="51" t="s">
        <v>5</v>
      </c>
      <c r="O6" s="51" t="s">
        <v>6</v>
      </c>
      <c r="P6" s="52" t="s">
        <v>7</v>
      </c>
      <c r="Q6" s="81"/>
      <c r="R6" s="4"/>
    </row>
    <row r="7" ht="12" customHeight="1" spans="2:18">
      <c r="B7" s="4"/>
      <c r="C7" s="7"/>
      <c r="D7" s="12"/>
      <c r="E7" s="13"/>
      <c r="F7" s="14"/>
      <c r="G7" s="11"/>
      <c r="J7" s="53" t="str">
        <f ca="1" t="array" ref="J7:P12">IF(MONTH(DATE(YEAR(J4),MONTH(J4),1))&lt;&gt;MONTH(DATE(YEAR(J4),MONTH(J4),1)-(WEEKDAY(DATE(YEAR(J4),MONTH(J4),1))-1)+{0;1;2;3;4;5}*7+{1,2,3,4,5,6,7}-1),"",DATE(YEAR(J4),MONTH(J4),1)-(WEEKDAY(DATE(YEAR(J4),MONTH(J4),1))-1)+{0;1;2;3;4;5}*7+{1,2,3,4,5,6,7}-1)</f>
        <v/>
      </c>
      <c r="K7" s="54">
        <v>44256</v>
      </c>
      <c r="L7" s="54">
        <v>44257</v>
      </c>
      <c r="M7" s="54">
        <v>44258</v>
      </c>
      <c r="N7" s="54">
        <v>44259</v>
      </c>
      <c r="O7" s="54">
        <v>44260</v>
      </c>
      <c r="P7" s="55">
        <v>44261</v>
      </c>
      <c r="Q7" s="81"/>
      <c r="R7" s="4"/>
    </row>
    <row r="8" ht="12" customHeight="1" spans="2:18">
      <c r="B8" s="4"/>
      <c r="C8" s="7"/>
      <c r="D8" s="12"/>
      <c r="E8" s="13"/>
      <c r="F8" s="14"/>
      <c r="G8" s="15"/>
      <c r="J8" s="53">
        <v>44262</v>
      </c>
      <c r="K8" s="54">
        <v>44263</v>
      </c>
      <c r="L8" s="54">
        <v>44264</v>
      </c>
      <c r="M8" s="54">
        <v>44265</v>
      </c>
      <c r="N8" s="54">
        <v>44266</v>
      </c>
      <c r="O8" s="54">
        <v>44267</v>
      </c>
      <c r="P8" s="55">
        <v>44268</v>
      </c>
      <c r="Q8" s="81"/>
      <c r="R8" s="4"/>
    </row>
    <row r="9" ht="12" customHeight="1" spans="2:18">
      <c r="B9" s="4"/>
      <c r="C9" s="7"/>
      <c r="D9" s="12"/>
      <c r="E9" s="13"/>
      <c r="F9" s="14"/>
      <c r="G9" s="16">
        <f ca="1">TODAY()</f>
        <v>44278</v>
      </c>
      <c r="J9" s="53">
        <v>44269</v>
      </c>
      <c r="K9" s="54">
        <v>44270</v>
      </c>
      <c r="L9" s="54">
        <v>44271</v>
      </c>
      <c r="M9" s="54">
        <v>44272</v>
      </c>
      <c r="N9" s="54">
        <v>44273</v>
      </c>
      <c r="O9" s="54">
        <v>44274</v>
      </c>
      <c r="P9" s="55">
        <v>44275</v>
      </c>
      <c r="Q9" s="81"/>
      <c r="R9" s="4"/>
    </row>
    <row r="10" ht="12" customHeight="1" spans="2:18">
      <c r="B10" s="4"/>
      <c r="C10" s="7"/>
      <c r="D10" s="12"/>
      <c r="E10" s="13"/>
      <c r="F10" s="14"/>
      <c r="G10" s="16"/>
      <c r="J10" s="53">
        <v>44276</v>
      </c>
      <c r="K10" s="54">
        <v>44277</v>
      </c>
      <c r="L10" s="54">
        <v>44278</v>
      </c>
      <c r="M10" s="54">
        <v>44279</v>
      </c>
      <c r="N10" s="54">
        <v>44280</v>
      </c>
      <c r="O10" s="54">
        <v>44281</v>
      </c>
      <c r="P10" s="55">
        <v>44282</v>
      </c>
      <c r="Q10" s="81"/>
      <c r="R10" s="4"/>
    </row>
    <row r="11" ht="12" customHeight="1" spans="2:18">
      <c r="B11" s="4"/>
      <c r="C11" s="7"/>
      <c r="D11" s="12"/>
      <c r="E11" s="13"/>
      <c r="F11" s="14"/>
      <c r="G11" s="2"/>
      <c r="J11" s="53">
        <v>44283</v>
      </c>
      <c r="K11" s="54">
        <v>44284</v>
      </c>
      <c r="L11" s="54">
        <v>44285</v>
      </c>
      <c r="M11" s="54">
        <v>44286</v>
      </c>
      <c r="N11" s="54" t="str">
        <v/>
      </c>
      <c r="O11" s="54" t="str">
        <v/>
      </c>
      <c r="P11" s="55" t="str">
        <v/>
      </c>
      <c r="Q11" s="81"/>
      <c r="R11" s="4"/>
    </row>
    <row r="12" ht="12" customHeight="1" spans="2:18">
      <c r="B12" s="4"/>
      <c r="C12" s="7"/>
      <c r="D12" s="17"/>
      <c r="E12" s="18"/>
      <c r="F12" s="19"/>
      <c r="G12" s="2"/>
      <c r="J12" s="56" t="str">
        <v/>
      </c>
      <c r="K12" s="57" t="str">
        <v/>
      </c>
      <c r="L12" s="57" t="str">
        <v/>
      </c>
      <c r="M12" s="57" t="str">
        <v/>
      </c>
      <c r="N12" s="57" t="str">
        <v/>
      </c>
      <c r="O12" s="57" t="str">
        <v/>
      </c>
      <c r="P12" s="58" t="str">
        <v/>
      </c>
      <c r="Q12" s="81"/>
      <c r="R12" s="4"/>
    </row>
    <row r="13" ht="8" customHeight="1" spans="2:18">
      <c r="B13" s="4"/>
      <c r="C13" s="20"/>
      <c r="D13" s="21"/>
      <c r="E13" s="21"/>
      <c r="F13" s="21"/>
      <c r="G13" s="21"/>
      <c r="H13" s="21"/>
      <c r="I13" s="59"/>
      <c r="J13" s="60"/>
      <c r="K13" s="61"/>
      <c r="L13" s="61"/>
      <c r="M13" s="61"/>
      <c r="N13" s="61"/>
      <c r="O13" s="61"/>
      <c r="P13" s="60"/>
      <c r="Q13" s="82"/>
      <c r="R13" s="4"/>
    </row>
    <row r="14" ht="9" customHeight="1" spans="2:18">
      <c r="B14" s="4"/>
      <c r="C14" s="22"/>
      <c r="D14" s="4"/>
      <c r="E14" s="4"/>
      <c r="F14" s="4"/>
      <c r="G14" s="4"/>
      <c r="H14" s="4"/>
      <c r="I14" s="38"/>
      <c r="J14" s="62"/>
      <c r="K14" s="63"/>
      <c r="L14" s="63"/>
      <c r="M14" s="63"/>
      <c r="N14" s="63"/>
      <c r="O14" s="63"/>
      <c r="P14" s="62"/>
      <c r="Q14" s="83"/>
      <c r="R14" s="4"/>
    </row>
    <row r="15" ht="12" customHeight="1" spans="2:18">
      <c r="B15" s="4"/>
      <c r="C15" s="5"/>
      <c r="D15" s="6"/>
      <c r="E15" s="6"/>
      <c r="F15" s="6"/>
      <c r="G15" s="6"/>
      <c r="H15" s="6"/>
      <c r="I15" s="39"/>
      <c r="J15" s="64"/>
      <c r="K15" s="65"/>
      <c r="L15" s="65"/>
      <c r="M15" s="65"/>
      <c r="N15" s="65"/>
      <c r="O15" s="65"/>
      <c r="P15" s="64"/>
      <c r="Q15" s="80"/>
      <c r="R15" s="4"/>
    </row>
    <row r="16" ht="20" customHeight="1" spans="2:18">
      <c r="B16" s="4"/>
      <c r="C16" s="23"/>
      <c r="D16" s="24" t="s">
        <v>8</v>
      </c>
      <c r="E16" s="24" t="s">
        <v>9</v>
      </c>
      <c r="F16" s="24" t="s">
        <v>10</v>
      </c>
      <c r="G16" s="24" t="s">
        <v>11</v>
      </c>
      <c r="H16" s="1"/>
      <c r="I16" s="66" t="s">
        <v>12</v>
      </c>
      <c r="J16" s="67"/>
      <c r="K16" s="68" t="s">
        <v>13</v>
      </c>
      <c r="L16" s="68"/>
      <c r="M16" s="68"/>
      <c r="N16" s="68"/>
      <c r="O16" s="68"/>
      <c r="P16" s="68"/>
      <c r="Q16" s="81"/>
      <c r="R16" s="4"/>
    </row>
    <row r="17" ht="20" customHeight="1" spans="2:18">
      <c r="B17" s="4"/>
      <c r="C17" s="23"/>
      <c r="D17" s="25" t="s">
        <v>14</v>
      </c>
      <c r="E17" s="25" t="s">
        <v>15</v>
      </c>
      <c r="F17" s="25"/>
      <c r="G17" s="25"/>
      <c r="I17" s="69">
        <v>0.291666666666667</v>
      </c>
      <c r="J17" s="70"/>
      <c r="K17" s="71" t="s">
        <v>16</v>
      </c>
      <c r="L17" s="72"/>
      <c r="M17" s="72"/>
      <c r="N17" s="72"/>
      <c r="O17" s="72"/>
      <c r="P17" s="73"/>
      <c r="Q17" s="81"/>
      <c r="R17" s="4"/>
    </row>
    <row r="18" ht="20" customHeight="1" spans="2:18">
      <c r="B18" s="4"/>
      <c r="C18" s="23"/>
      <c r="D18" s="25" t="s">
        <v>17</v>
      </c>
      <c r="E18" s="25" t="s">
        <v>18</v>
      </c>
      <c r="F18" s="25"/>
      <c r="G18" s="25"/>
      <c r="I18" s="69">
        <v>0.333333333333333</v>
      </c>
      <c r="J18" s="70"/>
      <c r="K18" s="71" t="s">
        <v>19</v>
      </c>
      <c r="L18" s="72"/>
      <c r="M18" s="72"/>
      <c r="N18" s="72"/>
      <c r="O18" s="72"/>
      <c r="P18" s="73"/>
      <c r="Q18" s="81"/>
      <c r="R18" s="4"/>
    </row>
    <row r="19" ht="20" customHeight="1" spans="2:18">
      <c r="B19" s="4"/>
      <c r="C19" s="23"/>
      <c r="D19" s="25" t="s">
        <v>20</v>
      </c>
      <c r="E19" s="25" t="s">
        <v>21</v>
      </c>
      <c r="F19" s="25"/>
      <c r="G19" s="25"/>
      <c r="I19" s="69">
        <v>0.375</v>
      </c>
      <c r="J19" s="70"/>
      <c r="K19" s="71" t="s">
        <v>21</v>
      </c>
      <c r="L19" s="72"/>
      <c r="M19" s="72"/>
      <c r="N19" s="72"/>
      <c r="O19" s="72"/>
      <c r="P19" s="73"/>
      <c r="Q19" s="81"/>
      <c r="R19" s="4"/>
    </row>
    <row r="20" ht="20" customHeight="1" spans="2:18">
      <c r="B20" s="4"/>
      <c r="C20" s="23"/>
      <c r="D20" s="25"/>
      <c r="E20" s="25"/>
      <c r="F20" s="25"/>
      <c r="G20" s="25"/>
      <c r="I20" s="69">
        <v>0.416666666666667</v>
      </c>
      <c r="J20" s="70"/>
      <c r="K20" s="71" t="s">
        <v>18</v>
      </c>
      <c r="L20" s="72"/>
      <c r="M20" s="72"/>
      <c r="N20" s="72"/>
      <c r="O20" s="72"/>
      <c r="P20" s="73"/>
      <c r="Q20" s="81"/>
      <c r="R20" s="4"/>
    </row>
    <row r="21" ht="20" customHeight="1" spans="2:18">
      <c r="B21" s="4"/>
      <c r="C21" s="23"/>
      <c r="D21" s="26"/>
      <c r="E21" s="27"/>
      <c r="F21" s="28"/>
      <c r="G21" s="29"/>
      <c r="I21" s="69">
        <v>0.458333333333333</v>
      </c>
      <c r="J21" s="70"/>
      <c r="K21" s="69"/>
      <c r="L21" s="74"/>
      <c r="M21" s="74"/>
      <c r="N21" s="74"/>
      <c r="O21" s="74"/>
      <c r="P21" s="75"/>
      <c r="Q21" s="81"/>
      <c r="R21" s="4"/>
    </row>
    <row r="22" ht="1" customHeight="1" spans="2:18">
      <c r="B22" s="4"/>
      <c r="C22" s="23"/>
      <c r="D22" s="30"/>
      <c r="E22" s="31"/>
      <c r="F22" s="31"/>
      <c r="G22" s="31"/>
      <c r="I22" s="76"/>
      <c r="J22" s="77"/>
      <c r="K22" s="76"/>
      <c r="L22" s="77"/>
      <c r="M22" s="76"/>
      <c r="N22" s="77"/>
      <c r="O22" s="76"/>
      <c r="P22" s="77"/>
      <c r="Q22" s="81"/>
      <c r="R22" s="4"/>
    </row>
    <row r="23" ht="20" customHeight="1" spans="2:18">
      <c r="B23" s="4"/>
      <c r="C23" s="23"/>
      <c r="D23" s="24" t="s">
        <v>22</v>
      </c>
      <c r="E23" s="24" t="s">
        <v>23</v>
      </c>
      <c r="F23" s="24" t="s">
        <v>24</v>
      </c>
      <c r="G23" s="24" t="s">
        <v>25</v>
      </c>
      <c r="I23" s="69">
        <v>0.541666666666667</v>
      </c>
      <c r="J23" s="70"/>
      <c r="K23" s="69"/>
      <c r="L23" s="74"/>
      <c r="M23" s="74"/>
      <c r="N23" s="74"/>
      <c r="O23" s="74"/>
      <c r="P23" s="75"/>
      <c r="Q23" s="81"/>
      <c r="R23" s="4"/>
    </row>
    <row r="24" ht="20" customHeight="1" spans="2:18">
      <c r="B24" s="4"/>
      <c r="C24" s="23"/>
      <c r="D24" s="25"/>
      <c r="E24" s="25"/>
      <c r="F24" s="25"/>
      <c r="G24" s="25"/>
      <c r="I24" s="69">
        <v>0.583333333333333</v>
      </c>
      <c r="J24" s="70"/>
      <c r="K24" s="78"/>
      <c r="L24" s="79"/>
      <c r="M24" s="79"/>
      <c r="N24" s="79"/>
      <c r="O24" s="79"/>
      <c r="P24" s="70"/>
      <c r="Q24" s="81"/>
      <c r="R24" s="4"/>
    </row>
    <row r="25" ht="20" customHeight="1" spans="2:18">
      <c r="B25" s="4"/>
      <c r="C25" s="23"/>
      <c r="D25" s="25"/>
      <c r="E25" s="25"/>
      <c r="F25" s="25"/>
      <c r="G25" s="25"/>
      <c r="I25" s="69">
        <v>0.625</v>
      </c>
      <c r="J25" s="70"/>
      <c r="K25" s="78"/>
      <c r="L25" s="79"/>
      <c r="M25" s="79"/>
      <c r="N25" s="79"/>
      <c r="O25" s="79"/>
      <c r="P25" s="70"/>
      <c r="Q25" s="81"/>
      <c r="R25" s="4"/>
    </row>
    <row r="26" ht="20" customHeight="1" spans="2:18">
      <c r="B26" s="4"/>
      <c r="C26" s="23"/>
      <c r="D26" s="25"/>
      <c r="E26" s="25"/>
      <c r="F26" s="25"/>
      <c r="G26" s="25"/>
      <c r="I26" s="69">
        <v>0.666666666666667</v>
      </c>
      <c r="J26" s="70"/>
      <c r="K26" s="78"/>
      <c r="L26" s="79"/>
      <c r="M26" s="79"/>
      <c r="N26" s="79"/>
      <c r="O26" s="79"/>
      <c r="P26" s="70"/>
      <c r="Q26" s="81"/>
      <c r="R26" s="4"/>
    </row>
    <row r="27" ht="20" customHeight="1" spans="2:18">
      <c r="B27" s="4"/>
      <c r="C27" s="23"/>
      <c r="D27" s="25"/>
      <c r="E27" s="25"/>
      <c r="F27" s="25"/>
      <c r="G27" s="25"/>
      <c r="I27" s="69">
        <v>0.708333333333333</v>
      </c>
      <c r="J27" s="70"/>
      <c r="K27" s="78"/>
      <c r="L27" s="79"/>
      <c r="M27" s="79"/>
      <c r="N27" s="79"/>
      <c r="O27" s="79"/>
      <c r="P27" s="70"/>
      <c r="Q27" s="81"/>
      <c r="R27" s="4"/>
    </row>
    <row r="28" ht="20" customHeight="1" spans="2:18">
      <c r="B28" s="4"/>
      <c r="C28" s="23"/>
      <c r="D28" s="32"/>
      <c r="E28" s="33"/>
      <c r="F28" s="34"/>
      <c r="G28" s="35"/>
      <c r="I28" s="69">
        <v>0.75</v>
      </c>
      <c r="J28" s="70"/>
      <c r="K28" s="78"/>
      <c r="L28" s="79"/>
      <c r="M28" s="79"/>
      <c r="N28" s="79"/>
      <c r="O28" s="79"/>
      <c r="P28" s="70"/>
      <c r="Q28" s="81"/>
      <c r="R28" s="4"/>
    </row>
    <row r="29" ht="6" customHeight="1" spans="2:18">
      <c r="B29" s="4"/>
      <c r="C29" s="36"/>
      <c r="D29" s="37"/>
      <c r="E29" s="37"/>
      <c r="F29" s="37"/>
      <c r="G29" s="37"/>
      <c r="H29" s="21"/>
      <c r="I29" s="59" t="b">
        <v>0</v>
      </c>
      <c r="J29" s="21"/>
      <c r="K29" s="21"/>
      <c r="L29" s="21"/>
      <c r="M29" s="21"/>
      <c r="N29" s="21"/>
      <c r="O29" s="21"/>
      <c r="P29" s="21"/>
      <c r="Q29" s="82"/>
      <c r="R29" s="4"/>
    </row>
    <row r="30" ht="13" customHeight="1" spans="2:18">
      <c r="B30" s="4"/>
      <c r="C30" s="4"/>
      <c r="D30" s="4"/>
      <c r="E30" s="4"/>
      <c r="F30" s="4"/>
      <c r="G30" s="4"/>
      <c r="H30" s="4"/>
      <c r="I30" s="38"/>
      <c r="J30" s="4"/>
      <c r="K30" s="4"/>
      <c r="L30" s="4"/>
      <c r="M30" s="4"/>
      <c r="N30" s="4"/>
      <c r="O30" s="4"/>
      <c r="P30" s="4"/>
      <c r="Q30" s="4"/>
      <c r="R30" s="4"/>
    </row>
    <row r="31" ht="9" customHeight="1"/>
  </sheetData>
  <mergeCells count="30">
    <mergeCell ref="J3:P3"/>
    <mergeCell ref="J4:P4"/>
    <mergeCell ref="J5:L5"/>
    <mergeCell ref="I16:J16"/>
    <mergeCell ref="K16:P16"/>
    <mergeCell ref="I17:J17"/>
    <mergeCell ref="K17:P17"/>
    <mergeCell ref="I18:J18"/>
    <mergeCell ref="K18:P18"/>
    <mergeCell ref="I19:J19"/>
    <mergeCell ref="K19:P19"/>
    <mergeCell ref="I20:J20"/>
    <mergeCell ref="K20:P20"/>
    <mergeCell ref="I21:J21"/>
    <mergeCell ref="K21:P21"/>
    <mergeCell ref="I23:J23"/>
    <mergeCell ref="K23:P23"/>
    <mergeCell ref="I24:J24"/>
    <mergeCell ref="K24:P24"/>
    <mergeCell ref="I25:J25"/>
    <mergeCell ref="K25:P25"/>
    <mergeCell ref="I26:J26"/>
    <mergeCell ref="K26:P26"/>
    <mergeCell ref="I27:J27"/>
    <mergeCell ref="K27:P27"/>
    <mergeCell ref="I28:J28"/>
    <mergeCell ref="K28:P28"/>
    <mergeCell ref="G6:G7"/>
    <mergeCell ref="G9:G10"/>
    <mergeCell ref="D6:F12"/>
  </mergeCells>
  <conditionalFormatting sqref="J6:P15">
    <cfRule type="cellIs" dxfId="0" priority="5" operator="equal">
      <formula>TODAY()</formula>
    </cfRule>
    <cfRule type="expression" dxfId="1" priority="6">
      <formula>TODAY</formula>
    </cfRule>
  </conditionalFormatting>
  <pageMargins left="0.75" right="0.75" top="1" bottom="1" header="0.5" footer="0.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Administrator</cp:lastModifiedBy>
  <dcterms:created xsi:type="dcterms:W3CDTF">2019-04-07T02:13:00Z</dcterms:created>
  <dcterms:modified xsi:type="dcterms:W3CDTF">2021-03-23T10:09:47Z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KSOTemplateUUID">
    <vt:lpwstr>v1.0_mb_8tdoMDlZQ7MWu0IjkcbPUQ==</vt:lpwstr>
  </property>
  <property fmtid="{D5CDD505-2E9C-101B-9397-08002B2CF9AE}" pid="4" name="ICV">
    <vt:lpwstr>B9B827B48B6E4346AA69AFB8C4CF4434</vt:lpwstr>
  </property>
</Properties>
</file>