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<sst xmlns="http://schemas.openxmlformats.org/spreadsheetml/2006/main" count="15" uniqueCount="14">
  <si>
    <t>日历工作计划表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</si>
  <si>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</si>
  <si>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</si>
  <si>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</si>
  <si>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</si>
  <si>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</si>
  <si>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</si>
  <si>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</si>
  <si>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</si>
  <si>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</si>
  <si>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1、早会</t>
  </si>
  <si>
    <t>√</t>
  </si>
  <si>
    <t>2、接待访客</t>
  </si>
  <si>
    <t>1、项目部会议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</si>
</sst>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[$-804]aaaa;@"/>
    <numFmt numFmtId="178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24"/>
      <name val="微软雅黑"/>
      <charset val="134"/>
    </font>
    <font>
      <b/>
      <sz val="11"/>
      <name val="微软雅黑"/>
      <charset val="134"/>
    </font>
    <font>
      <b/>
      <sz val="20"/>
      <name val="微软雅黑"/>
      <charset val="134"/>
    </font>
    <font>
      <b/>
      <sz val="14"/>
      <name val="微软雅黑"/>
      <charset val="134"/>
    </font>
    <font>
      <b/>
      <sz val="14"/>
      <color theme="0"/>
      <name val="微软雅黑"/>
      <charset val="134"/>
    </font>
    <font>
      <sz val="10"/>
      <name val="微软雅黑"/>
      <charset val="134"/>
    </font>
    <font>
      <b/>
      <sz val="12"/>
      <name val="微软雅黑"/>
      <charset val="134"/>
    </font>
    <font>
      <b/>
      <sz val="14"/>
      <color theme="1" tint="0.15"/>
      <name val="微软雅黑"/>
      <charset val="134"/>
    </font>
    <font>
      <sz val="10"/>
      <color theme="1" tint="0.15"/>
      <name val="微软雅黑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/>
      <right style="thin">
        <color theme="0" tint="-0.25"/>
      </right>
      <top style="thin">
        <color theme="0" tint="-0.15"/>
      </top>
      <bottom/>
      <diagonal/>
    </border>
    <border>
      <left style="thin">
        <color theme="0" tint="-0.25"/>
      </left>
      <right/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12" borderId="1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 wrapText="1"/>
    </xf>
    <xf numFmtId="176" fontId="9" fillId="0" borderId="7" xfId="0" applyNumberFormat="1" applyFont="1" applyFill="1" applyBorder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176" fontId="12" fillId="0" borderId="7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  <fill>
        <patternFill patternType="solid">
          <bgColor rgb="FF942923"/>
        </patternFill>
      </fill>
    </dxf>
    <dxf>
      <font>
        <color rgb="FFF7F7F7"/>
      </font>
    </dxf>
  </dxfs>
  <tableStyles count="0" defaultTableStyle="TableStyleMedium2" defaultPivotStyle="PivotStyleLight16"/>
  <colors>
    <mruColors>
      <color rgb="0030B0E4"/>
      <color rgb="005FCCD7"/>
      <color rgb="009BDAC2"/>
      <color rgb="00FCCA63"/>
      <color rgb="00F88E24"/>
      <color rgb="00E24653"/>
      <color rgb="00830736"/>
      <color rgb="00F4B084"/>
      <color rgb="0017C913"/>
      <color rgb="00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8"/>
  <sheetViews>
    <sheetView showGridLines="0" tabSelected="1" zoomScale="80" zoomScaleNormal="80" topLeftCell="D1" workbookViewId="0">
      <selection activeCell="AB4" sqref="AB4"/>
    </sheetView>
  </sheetViews>
  <sheetFormatPr defaultColWidth="9" defaultRowHeight="22" customHeight="1"/>
  <cols>
    <col min="1" max="1" width="4.18333333333333" style="1" customWidth="1"/>
    <col min="2" max="2" width="3.63333333333333" style="2" customWidth="1"/>
    <col min="3" max="3" width="20.6333333333333" style="2" customWidth="1"/>
    <col min="4" max="4" width="3.63333333333333" style="2" customWidth="1"/>
    <col min="5" max="5" width="3.63333333333333" style="1" customWidth="1"/>
    <col min="6" max="6" width="20.6333333333333" style="1" customWidth="1"/>
    <col min="7" max="8" width="3.63333333333333" style="1" customWidth="1"/>
    <col min="9" max="9" width="20.6333333333333" style="1" customWidth="1"/>
    <col min="10" max="11" width="3.63333333333333" style="1" customWidth="1"/>
    <col min="12" max="12" width="20.6333333333333" style="1" customWidth="1"/>
    <col min="13" max="14" width="3.63333333333333" style="1" customWidth="1"/>
    <col min="15" max="15" width="20.6333333333333" style="1" customWidth="1"/>
    <col min="16" max="17" width="3.63333333333333" style="1" customWidth="1"/>
    <col min="18" max="18" width="20.6333333333333" style="1" customWidth="1"/>
    <col min="19" max="20" width="3.63333333333333" style="1" customWidth="1"/>
    <col min="21" max="21" width="20.6333333333333" style="1" customWidth="1"/>
    <col min="22" max="22" width="3.63333333333333" style="1" customWidth="1"/>
    <col min="23" max="26" width="9" style="1"/>
    <col min="27" max="27" width="9" style="1" hidden="1" customWidth="1"/>
    <col min="28" max="16285" width="9" style="1"/>
    <col min="16286" max="16289" width="9" style="3"/>
    <col min="16290" max="16384" width="9" style="4"/>
  </cols>
  <sheetData>
    <row r="1" s="1" customFormat="1" ht="13" customHeight="1" spans="2:4">
      <c r="B1" s="2"/>
      <c r="C1" s="2"/>
      <c r="D1" s="2"/>
    </row>
    <row r="2" s="1" customFormat="1" ht="38" customHeight="1" spans="1:22">
      <c r="A2" s="5"/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8" customHeight="1" spans="2:10">
      <c r="B3" s="7"/>
      <c r="C3" s="7"/>
      <c r="D3" s="7"/>
      <c r="E3" s="8"/>
      <c r="F3" s="8"/>
      <c r="G3" s="8"/>
      <c r="H3" s="9"/>
      <c r="I3" s="9"/>
      <c r="J3" s="9"/>
    </row>
    <row r="4" s="1" customFormat="1" ht="27" customHeight="1" spans="2:19">
      <c r="B4" s="10">
        <v>2021</v>
      </c>
      <c r="C4" s="10"/>
      <c r="D4" s="10"/>
      <c r="E4" s="11" t="s">
        <v>1</v>
      </c>
      <c r="F4" s="12">
        <v>11</v>
      </c>
      <c r="G4" s="12"/>
      <c r="H4" s="11" t="s">
        <v>2</v>
      </c>
      <c r="I4" s="29"/>
      <c r="J4" s="29"/>
      <c r="L4" s="12"/>
      <c r="M4" s="12"/>
      <c r="O4" s="11"/>
      <c r="P4" s="11"/>
      <c r="R4" s="12"/>
      <c r="S4" s="12"/>
    </row>
    <row r="5" s="1" customFormat="1" ht="7" customHeight="1" spans="2:20">
      <c r="B5" s="7"/>
      <c r="C5" s="7"/>
      <c r="D5" s="7"/>
      <c r="E5" s="13"/>
      <c r="F5" s="13"/>
      <c r="G5" s="13"/>
      <c r="H5" s="14"/>
      <c r="I5" s="14"/>
      <c r="J5" s="14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="1" customFormat="1" ht="33" customHeight="1" spans="2:22">
      <c r="B6" s="15" t="s">
        <v>3</v>
      </c>
      <c r="C6" s="16"/>
      <c r="D6" s="17"/>
      <c r="E6" s="18" t="s">
        <v>4</v>
      </c>
      <c r="F6" s="19"/>
      <c r="G6" s="20"/>
      <c r="H6" s="21" t="s">
        <v>5</v>
      </c>
      <c r="I6" s="31"/>
      <c r="J6" s="32"/>
      <c r="K6" s="33" t="s">
        <v>6</v>
      </c>
      <c r="L6" s="34"/>
      <c r="M6" s="35"/>
      <c r="N6" s="36" t="s">
        <v>7</v>
      </c>
      <c r="O6" s="37"/>
      <c r="P6" s="38"/>
      <c r="Q6" s="42" t="s">
        <v>8</v>
      </c>
      <c r="R6" s="43"/>
      <c r="S6" s="44"/>
      <c r="T6" s="45" t="s">
        <v>9</v>
      </c>
      <c r="U6" s="46"/>
      <c r="V6" s="46"/>
    </row>
    <row r="7" s="1" customFormat="1" ht="19" customHeight="1" spans="2:16384">
      <c r="B7" s="22">
        <f>DATE($E$64,$H$64,1)-WEEKDAY(DATE(E64,H64,1),2)</f>
        <v>44500</v>
      </c>
      <c r="C7" s="23"/>
      <c r="D7" s="24"/>
      <c r="E7" s="22">
        <f>B7+1</f>
        <v>44501</v>
      </c>
      <c r="F7" s="23"/>
      <c r="G7" s="24"/>
      <c r="H7" s="22">
        <f>E7+1</f>
        <v>44502</v>
      </c>
      <c r="I7" s="23"/>
      <c r="J7" s="24"/>
      <c r="K7" s="22">
        <f>H7+1</f>
        <v>44503</v>
      </c>
      <c r="L7" s="23"/>
      <c r="M7" s="39"/>
      <c r="N7" s="22">
        <f>K7+1</f>
        <v>44504</v>
      </c>
      <c r="O7" s="23"/>
      <c r="P7" s="24"/>
      <c r="Q7" s="22">
        <f>N7+1</f>
        <v>44505</v>
      </c>
      <c r="R7" s="23"/>
      <c r="S7" s="39"/>
      <c r="T7" s="22">
        <f>Q7+1</f>
        <v>44506</v>
      </c>
      <c r="U7" s="23"/>
      <c r="V7" s="24"/>
      <c r="XBJ7" s="3"/>
      <c r="XBK7" s="3"/>
      <c r="XBL7" s="3"/>
      <c r="XBM7" s="3"/>
      <c r="XBN7" s="47"/>
      <c r="XBO7" s="47"/>
      <c r="XBP7" s="47"/>
      <c r="XBQ7" s="47"/>
      <c r="XBR7" s="47"/>
      <c r="XBS7" s="47"/>
      <c r="XBT7" s="47"/>
      <c r="XBU7" s="47"/>
      <c r="XBV7" s="47"/>
      <c r="XBW7" s="47"/>
      <c r="XBX7" s="47"/>
      <c r="XBY7" s="47"/>
      <c r="XBZ7" s="47"/>
      <c r="XCA7" s="47"/>
      <c r="XCB7" s="47"/>
      <c r="XCC7" s="47"/>
      <c r="XCD7" s="47"/>
      <c r="XCE7" s="47"/>
      <c r="XCF7" s="47"/>
      <c r="XCG7" s="47"/>
      <c r="XCH7" s="47"/>
      <c r="XCI7" s="47"/>
      <c r="XCJ7" s="47"/>
      <c r="XCK7" s="47"/>
      <c r="XCL7" s="47"/>
      <c r="XCM7" s="47"/>
      <c r="XCN7" s="47"/>
      <c r="XCO7" s="47"/>
      <c r="XCP7" s="47"/>
      <c r="XCQ7" s="47"/>
      <c r="XCR7" s="47"/>
      <c r="XCS7" s="47"/>
      <c r="XCT7" s="47"/>
      <c r="XCU7" s="47"/>
      <c r="XCV7" s="47"/>
      <c r="XCW7" s="47"/>
      <c r="XCX7" s="47"/>
      <c r="XCY7" s="47"/>
      <c r="XCZ7" s="47"/>
      <c r="XDA7" s="47"/>
      <c r="XDB7" s="47"/>
      <c r="XDC7" s="47"/>
      <c r="XDD7" s="47"/>
      <c r="XDE7" s="47"/>
      <c r="XDF7" s="47"/>
      <c r="XDG7" s="47"/>
      <c r="XDH7" s="47"/>
      <c r="XDI7" s="47"/>
      <c r="XDJ7" s="47"/>
      <c r="XDK7" s="47"/>
      <c r="XDL7" s="47"/>
      <c r="XDM7" s="47"/>
      <c r="XDN7" s="47"/>
      <c r="XDO7" s="47"/>
      <c r="XDP7" s="47"/>
      <c r="XDQ7" s="47"/>
      <c r="XDR7" s="47"/>
      <c r="XDS7" s="47"/>
      <c r="XDT7" s="47"/>
      <c r="XDU7" s="47"/>
      <c r="XDV7" s="47"/>
      <c r="XDW7" s="47"/>
      <c r="XDX7" s="47"/>
      <c r="XDY7" s="47"/>
      <c r="XDZ7" s="47"/>
      <c r="XEA7" s="47"/>
      <c r="XEB7" s="47"/>
      <c r="XEC7" s="47"/>
      <c r="XED7" s="47"/>
      <c r="XEE7" s="47"/>
      <c r="XEF7" s="47"/>
      <c r="XEG7" s="47"/>
      <c r="XEH7" s="47"/>
      <c r="XEI7" s="47"/>
      <c r="XEJ7" s="47"/>
      <c r="XEK7" s="47"/>
      <c r="XEL7" s="47"/>
      <c r="XEM7" s="47"/>
      <c r="XEN7" s="47"/>
      <c r="XEO7" s="47"/>
      <c r="XEP7" s="47"/>
      <c r="XEQ7" s="47"/>
      <c r="XER7" s="47"/>
      <c r="XES7" s="47"/>
      <c r="XET7" s="47"/>
      <c r="XEU7" s="47"/>
      <c r="XEV7" s="47"/>
      <c r="XEW7" s="47"/>
      <c r="XEX7" s="47"/>
      <c r="XEY7" s="47"/>
      <c r="XEZ7" s="47"/>
      <c r="XFA7" s="47"/>
      <c r="XFB7" s="47"/>
      <c r="XFC7" s="47"/>
      <c r="XFD7" s="47"/>
    </row>
    <row r="8" s="1" customFormat="1" ht="19" customHeight="1" spans="2:16384">
      <c r="B8" s="22"/>
      <c r="C8" s="23"/>
      <c r="D8" s="24"/>
      <c r="E8" s="22"/>
      <c r="F8" s="23"/>
      <c r="G8" s="24"/>
      <c r="H8" s="22"/>
      <c r="I8" s="23"/>
      <c r="J8" s="24"/>
      <c r="K8" s="22"/>
      <c r="L8" s="23"/>
      <c r="M8" s="39"/>
      <c r="N8" s="22"/>
      <c r="O8" s="23"/>
      <c r="P8" s="24"/>
      <c r="Q8" s="22"/>
      <c r="R8" s="23"/>
      <c r="S8" s="39"/>
      <c r="T8" s="22"/>
      <c r="U8" s="23"/>
      <c r="V8" s="24"/>
      <c r="XBJ8" s="3"/>
      <c r="XBK8" s="3"/>
      <c r="XBL8" s="3"/>
      <c r="XBM8" s="3"/>
      <c r="XBN8" s="47"/>
      <c r="XBO8" s="47"/>
      <c r="XBP8" s="47"/>
      <c r="XBQ8" s="47"/>
      <c r="XBR8" s="47"/>
      <c r="XBS8" s="47"/>
      <c r="XBT8" s="47"/>
      <c r="XBU8" s="47"/>
      <c r="XBV8" s="47"/>
      <c r="XBW8" s="47"/>
      <c r="XBX8" s="47"/>
      <c r="XBY8" s="47"/>
      <c r="XBZ8" s="47"/>
      <c r="XCA8" s="47"/>
      <c r="XCB8" s="47"/>
      <c r="XCC8" s="47"/>
      <c r="XCD8" s="47"/>
      <c r="XCE8" s="47"/>
      <c r="XCF8" s="47"/>
      <c r="XCG8" s="47"/>
      <c r="XCH8" s="47"/>
      <c r="XCI8" s="47"/>
      <c r="XCJ8" s="47"/>
      <c r="XCK8" s="47"/>
      <c r="XCL8" s="47"/>
      <c r="XCM8" s="47"/>
      <c r="XCN8" s="47"/>
      <c r="XCO8" s="47"/>
      <c r="XCP8" s="47"/>
      <c r="XCQ8" s="47"/>
      <c r="XCR8" s="47"/>
      <c r="XCS8" s="47"/>
      <c r="XCT8" s="47"/>
      <c r="XCU8" s="47"/>
      <c r="XCV8" s="47"/>
      <c r="XCW8" s="47"/>
      <c r="XCX8" s="47"/>
      <c r="XCY8" s="47"/>
      <c r="XCZ8" s="47"/>
      <c r="XDA8" s="47"/>
      <c r="XDB8" s="47"/>
      <c r="XDC8" s="47"/>
      <c r="XDD8" s="47"/>
      <c r="XDE8" s="47"/>
      <c r="XDF8" s="47"/>
      <c r="XDG8" s="47"/>
      <c r="XDH8" s="47"/>
      <c r="XDI8" s="47"/>
      <c r="XDJ8" s="47"/>
      <c r="XDK8" s="47"/>
      <c r="XDL8" s="47"/>
      <c r="XDM8" s="47"/>
      <c r="XDN8" s="47"/>
      <c r="XDO8" s="47"/>
      <c r="XDP8" s="47"/>
      <c r="XDQ8" s="47"/>
      <c r="XDR8" s="47"/>
      <c r="XDS8" s="47"/>
      <c r="XDT8" s="47"/>
      <c r="XDU8" s="47"/>
      <c r="XDV8" s="47"/>
      <c r="XDW8" s="47"/>
      <c r="XDX8" s="47"/>
      <c r="XDY8" s="47"/>
      <c r="XDZ8" s="47"/>
      <c r="XEA8" s="47"/>
      <c r="XEB8" s="47"/>
      <c r="XEC8" s="47"/>
      <c r="XED8" s="47"/>
      <c r="XEE8" s="47"/>
      <c r="XEF8" s="47"/>
      <c r="XEG8" s="47"/>
      <c r="XEH8" s="47"/>
      <c r="XEI8" s="47"/>
      <c r="XEJ8" s="47"/>
      <c r="XEK8" s="47"/>
      <c r="XEL8" s="47"/>
      <c r="XEM8" s="47"/>
      <c r="XEN8" s="47"/>
      <c r="XEO8" s="47"/>
      <c r="XEP8" s="47"/>
      <c r="XEQ8" s="47"/>
      <c r="XER8" s="47"/>
      <c r="XES8" s="47"/>
      <c r="XET8" s="47"/>
      <c r="XEU8" s="47"/>
      <c r="XEV8" s="47"/>
      <c r="XEW8" s="47"/>
      <c r="XEX8" s="47"/>
      <c r="XEY8" s="47"/>
      <c r="XEZ8" s="47"/>
      <c r="XFA8" s="47"/>
      <c r="XFB8" s="47"/>
      <c r="XFC8" s="47"/>
      <c r="XFD8" s="47"/>
    </row>
    <row r="9" s="1" customFormat="1" ht="19" customHeight="1" spans="2:16384">
      <c r="B9" s="22"/>
      <c r="C9" s="23"/>
      <c r="D9" s="24"/>
      <c r="E9" s="22"/>
      <c r="F9" s="23"/>
      <c r="G9" s="24"/>
      <c r="H9" s="22"/>
      <c r="I9" s="23"/>
      <c r="J9" s="24"/>
      <c r="K9" s="22"/>
      <c r="L9" s="23"/>
      <c r="M9" s="39"/>
      <c r="N9" s="22"/>
      <c r="O9" s="23"/>
      <c r="P9" s="24"/>
      <c r="Q9" s="22"/>
      <c r="R9" s="23"/>
      <c r="S9" s="24"/>
      <c r="T9" s="22"/>
      <c r="U9" s="23"/>
      <c r="V9" s="24"/>
      <c r="XBJ9" s="3"/>
      <c r="XBK9" s="3"/>
      <c r="XBL9" s="3"/>
      <c r="XBM9" s="3"/>
      <c r="XBN9" s="47"/>
      <c r="XBO9" s="47"/>
      <c r="XBP9" s="47"/>
      <c r="XBQ9" s="47"/>
      <c r="XBR9" s="47"/>
      <c r="XBS9" s="47"/>
      <c r="XBT9" s="47"/>
      <c r="XBU9" s="47"/>
      <c r="XBV9" s="47"/>
      <c r="XBW9" s="47"/>
      <c r="XBX9" s="47"/>
      <c r="XBY9" s="47"/>
      <c r="XBZ9" s="47"/>
      <c r="XCA9" s="47"/>
      <c r="XCB9" s="47"/>
      <c r="XCC9" s="47"/>
      <c r="XCD9" s="47"/>
      <c r="XCE9" s="47"/>
      <c r="XCF9" s="47"/>
      <c r="XCG9" s="47"/>
      <c r="XCH9" s="47"/>
      <c r="XCI9" s="47"/>
      <c r="XCJ9" s="47"/>
      <c r="XCK9" s="47"/>
      <c r="XCL9" s="47"/>
      <c r="XCM9" s="47"/>
      <c r="XCN9" s="47"/>
      <c r="XCO9" s="47"/>
      <c r="XCP9" s="47"/>
      <c r="XCQ9" s="47"/>
      <c r="XCR9" s="47"/>
      <c r="XCS9" s="47"/>
      <c r="XCT9" s="47"/>
      <c r="XCU9" s="47"/>
      <c r="XCV9" s="47"/>
      <c r="XCW9" s="47"/>
      <c r="XCX9" s="47"/>
      <c r="XCY9" s="47"/>
      <c r="XCZ9" s="47"/>
      <c r="XDA9" s="47"/>
      <c r="XDB9" s="47"/>
      <c r="XDC9" s="47"/>
      <c r="XDD9" s="47"/>
      <c r="XDE9" s="47"/>
      <c r="XDF9" s="47"/>
      <c r="XDG9" s="47"/>
      <c r="XDH9" s="47"/>
      <c r="XDI9" s="47"/>
      <c r="XDJ9" s="47"/>
      <c r="XDK9" s="47"/>
      <c r="XDL9" s="47"/>
      <c r="XDM9" s="47"/>
      <c r="XDN9" s="47"/>
      <c r="XDO9" s="47"/>
      <c r="XDP9" s="47"/>
      <c r="XDQ9" s="47"/>
      <c r="XDR9" s="47"/>
      <c r="XDS9" s="47"/>
      <c r="XDT9" s="47"/>
      <c r="XDU9" s="47"/>
      <c r="XDV9" s="47"/>
      <c r="XDW9" s="47"/>
      <c r="XDX9" s="47"/>
      <c r="XDY9" s="47"/>
      <c r="XDZ9" s="47"/>
      <c r="XEA9" s="47"/>
      <c r="XEB9" s="47"/>
      <c r="XEC9" s="47"/>
      <c r="XED9" s="47"/>
      <c r="XEE9" s="47"/>
      <c r="XEF9" s="47"/>
      <c r="XEG9" s="47"/>
      <c r="XEH9" s="47"/>
      <c r="XEI9" s="47"/>
      <c r="XEJ9" s="47"/>
      <c r="XEK9" s="47"/>
      <c r="XEL9" s="47"/>
      <c r="XEM9" s="47"/>
      <c r="XEN9" s="47"/>
      <c r="XEO9" s="47"/>
      <c r="XEP9" s="47"/>
      <c r="XEQ9" s="47"/>
      <c r="XER9" s="47"/>
      <c r="XES9" s="47"/>
      <c r="XET9" s="47"/>
      <c r="XEU9" s="47"/>
      <c r="XEV9" s="47"/>
      <c r="XEW9" s="47"/>
      <c r="XEX9" s="47"/>
      <c r="XEY9" s="47"/>
      <c r="XEZ9" s="47"/>
      <c r="XFA9" s="47"/>
      <c r="XFB9" s="47"/>
      <c r="XFC9" s="47"/>
      <c r="XFD9" s="47"/>
    </row>
    <row r="10" s="1" customFormat="1" ht="19" customHeight="1" spans="2:16384">
      <c r="B10" s="22"/>
      <c r="C10" s="23"/>
      <c r="D10" s="25"/>
      <c r="E10" s="22"/>
      <c r="F10" s="23"/>
      <c r="G10" s="25"/>
      <c r="H10" s="22"/>
      <c r="I10" s="23"/>
      <c r="J10" s="25"/>
      <c r="K10" s="22"/>
      <c r="L10" s="23"/>
      <c r="M10" s="40"/>
      <c r="N10" s="22"/>
      <c r="O10" s="23"/>
      <c r="P10" s="25"/>
      <c r="Q10" s="22"/>
      <c r="R10" s="23"/>
      <c r="S10" s="25"/>
      <c r="T10" s="22"/>
      <c r="U10" s="23"/>
      <c r="V10" s="25"/>
      <c r="XBJ10" s="3"/>
      <c r="XBK10" s="3"/>
      <c r="XBL10" s="3"/>
      <c r="XBM10" s="3"/>
      <c r="XBN10" s="47"/>
      <c r="XBO10" s="47"/>
      <c r="XBP10" s="47"/>
      <c r="XBQ10" s="47"/>
      <c r="XBR10" s="47"/>
      <c r="XBS10" s="47"/>
      <c r="XBT10" s="47"/>
      <c r="XBU10" s="47"/>
      <c r="XBV10" s="47"/>
      <c r="XBW10" s="47"/>
      <c r="XBX10" s="47"/>
      <c r="XBY10" s="47"/>
      <c r="XBZ10" s="47"/>
      <c r="XCA10" s="47"/>
      <c r="XCB10" s="47"/>
      <c r="XCC10" s="47"/>
      <c r="XCD10" s="47"/>
      <c r="XCE10" s="47"/>
      <c r="XCF10" s="47"/>
      <c r="XCG10" s="47"/>
      <c r="XCH10" s="47"/>
      <c r="XCI10" s="47"/>
      <c r="XCJ10" s="47"/>
      <c r="XCK10" s="47"/>
      <c r="XCL10" s="47"/>
      <c r="XCM10" s="47"/>
      <c r="XCN10" s="47"/>
      <c r="XCO10" s="47"/>
      <c r="XCP10" s="47"/>
      <c r="XCQ10" s="47"/>
      <c r="XCR10" s="47"/>
      <c r="XCS10" s="47"/>
      <c r="XCT10" s="47"/>
      <c r="XCU10" s="47"/>
      <c r="XCV10" s="47"/>
      <c r="XCW10" s="47"/>
      <c r="XCX10" s="47"/>
      <c r="XCY10" s="47"/>
      <c r="XCZ10" s="47"/>
      <c r="XDA10" s="47"/>
      <c r="XDB10" s="47"/>
      <c r="XDC10" s="47"/>
      <c r="XDD10" s="47"/>
      <c r="XDE10" s="47"/>
      <c r="XDF10" s="47"/>
      <c r="XDG10" s="47"/>
      <c r="XDH10" s="47"/>
      <c r="XDI10" s="47"/>
      <c r="XDJ10" s="47"/>
      <c r="XDK10" s="47"/>
      <c r="XDL10" s="47"/>
      <c r="XDM10" s="47"/>
      <c r="XDN10" s="47"/>
      <c r="XDO10" s="47"/>
      <c r="XDP10" s="47"/>
      <c r="XDQ10" s="47"/>
      <c r="XDR10" s="47"/>
      <c r="XDS10" s="47"/>
      <c r="XDT10" s="47"/>
      <c r="XDU10" s="47"/>
      <c r="XDV10" s="47"/>
      <c r="XDW10" s="47"/>
      <c r="XDX10" s="47"/>
      <c r="XDY10" s="47"/>
      <c r="XDZ10" s="47"/>
      <c r="XEA10" s="47"/>
      <c r="XEB10" s="47"/>
      <c r="XEC10" s="47"/>
      <c r="XED10" s="47"/>
      <c r="XEE10" s="47"/>
      <c r="XEF10" s="47"/>
      <c r="XEG10" s="47"/>
      <c r="XEH10" s="47"/>
      <c r="XEI10" s="47"/>
      <c r="XEJ10" s="47"/>
      <c r="XEK10" s="47"/>
      <c r="XEL10" s="47"/>
      <c r="XEM10" s="47"/>
      <c r="XEN10" s="47"/>
      <c r="XEO10" s="47"/>
      <c r="XEP10" s="47"/>
      <c r="XEQ10" s="47"/>
      <c r="XER10" s="47"/>
      <c r="XES10" s="47"/>
      <c r="XET10" s="47"/>
      <c r="XEU10" s="47"/>
      <c r="XEV10" s="47"/>
      <c r="XEW10" s="47"/>
      <c r="XEX10" s="47"/>
      <c r="XEY10" s="47"/>
      <c r="XEZ10" s="47"/>
      <c r="XFA10" s="47"/>
      <c r="XFB10" s="47"/>
      <c r="XFC10" s="47"/>
      <c r="XFD10" s="47"/>
    </row>
    <row r="11" s="1" customFormat="1" ht="19" customHeight="1" spans="2:22">
      <c r="B11" s="22">
        <f>T7+1</f>
        <v>44507</v>
      </c>
      <c r="C11" s="23"/>
      <c r="D11" s="24"/>
      <c r="E11" s="22">
        <f>B11+1</f>
        <v>44508</v>
      </c>
      <c r="F11" s="23"/>
      <c r="G11" s="24"/>
      <c r="H11" s="22">
        <f>E11+1</f>
        <v>44509</v>
      </c>
      <c r="I11" s="23"/>
      <c r="J11" s="24"/>
      <c r="K11" s="22">
        <f>H11+1</f>
        <v>44510</v>
      </c>
      <c r="L11" s="23" t="s">
        <v>10</v>
      </c>
      <c r="M11" s="39" t="s">
        <v>11</v>
      </c>
      <c r="N11" s="22">
        <f>K11+1</f>
        <v>44511</v>
      </c>
      <c r="O11" s="23"/>
      <c r="P11" s="39"/>
      <c r="Q11" s="22">
        <f>N11+1</f>
        <v>44512</v>
      </c>
      <c r="R11" s="23"/>
      <c r="S11" s="24"/>
      <c r="T11" s="22">
        <f>Q11+1</f>
        <v>44513</v>
      </c>
      <c r="U11" s="23"/>
      <c r="V11" s="24"/>
    </row>
    <row r="12" s="1" customFormat="1" ht="19" customHeight="1" spans="2:22">
      <c r="B12" s="22"/>
      <c r="C12" s="23"/>
      <c r="D12" s="24"/>
      <c r="E12" s="22"/>
      <c r="F12" s="23"/>
      <c r="G12" s="24"/>
      <c r="H12" s="22"/>
      <c r="I12" s="23"/>
      <c r="J12" s="24"/>
      <c r="K12" s="22"/>
      <c r="L12" s="23" t="s">
        <v>12</v>
      </c>
      <c r="M12" s="39" t="s">
        <v>11</v>
      </c>
      <c r="N12" s="22"/>
      <c r="O12" s="23"/>
      <c r="P12" s="39"/>
      <c r="Q12" s="22"/>
      <c r="R12" s="23"/>
      <c r="S12" s="24"/>
      <c r="T12" s="22"/>
      <c r="U12" s="23"/>
      <c r="V12" s="24"/>
    </row>
    <row r="13" s="1" customFormat="1" ht="19" customHeight="1" spans="2:22">
      <c r="B13" s="22"/>
      <c r="C13" s="23"/>
      <c r="D13" s="24"/>
      <c r="E13" s="22"/>
      <c r="F13" s="23"/>
      <c r="G13" s="24"/>
      <c r="H13" s="22"/>
      <c r="I13" s="23"/>
      <c r="J13" s="24"/>
      <c r="K13" s="22"/>
      <c r="L13" s="23"/>
      <c r="M13" s="39"/>
      <c r="N13" s="22"/>
      <c r="O13" s="23"/>
      <c r="P13" s="24"/>
      <c r="Q13" s="22"/>
      <c r="R13" s="23"/>
      <c r="S13" s="24"/>
      <c r="T13" s="22"/>
      <c r="U13" s="23"/>
      <c r="V13" s="24"/>
    </row>
    <row r="14" s="1" customFormat="1" ht="19" customHeight="1" spans="2:22">
      <c r="B14" s="22"/>
      <c r="C14" s="23"/>
      <c r="D14" s="25"/>
      <c r="E14" s="22"/>
      <c r="F14" s="23"/>
      <c r="G14" s="25"/>
      <c r="H14" s="22"/>
      <c r="I14" s="23"/>
      <c r="J14" s="25"/>
      <c r="K14" s="22"/>
      <c r="L14" s="23"/>
      <c r="M14" s="40"/>
      <c r="N14" s="22"/>
      <c r="O14" s="23"/>
      <c r="P14" s="25"/>
      <c r="Q14" s="22"/>
      <c r="R14" s="23"/>
      <c r="S14" s="25"/>
      <c r="T14" s="22"/>
      <c r="U14" s="23"/>
      <c r="V14" s="25"/>
    </row>
    <row r="15" s="1" customFormat="1" ht="19" customHeight="1" spans="2:22">
      <c r="B15" s="22">
        <f>T11+1</f>
        <v>44514</v>
      </c>
      <c r="C15" s="23"/>
      <c r="D15" s="24"/>
      <c r="E15" s="22">
        <f>B15+1</f>
        <v>44515</v>
      </c>
      <c r="F15" s="23"/>
      <c r="G15" s="24"/>
      <c r="H15" s="22">
        <f>E15+1</f>
        <v>44516</v>
      </c>
      <c r="I15" s="23"/>
      <c r="J15" s="24"/>
      <c r="K15" s="22">
        <f>H15+1</f>
        <v>44517</v>
      </c>
      <c r="L15" s="23"/>
      <c r="M15" s="39"/>
      <c r="N15" s="22">
        <f>K15+1</f>
        <v>44518</v>
      </c>
      <c r="O15" s="23"/>
      <c r="P15" s="24"/>
      <c r="Q15" s="22">
        <f>N15+1</f>
        <v>44519</v>
      </c>
      <c r="R15" s="23"/>
      <c r="S15" s="24"/>
      <c r="T15" s="22">
        <f>Q15+1</f>
        <v>44520</v>
      </c>
      <c r="U15" s="23"/>
      <c r="V15" s="24"/>
    </row>
    <row r="16" s="1" customFormat="1" ht="19" customHeight="1" spans="2:22">
      <c r="B16" s="22"/>
      <c r="C16" s="23"/>
      <c r="D16" s="24"/>
      <c r="E16" s="22"/>
      <c r="F16" s="23"/>
      <c r="G16" s="24"/>
      <c r="H16" s="22"/>
      <c r="I16" s="23"/>
      <c r="J16" s="24"/>
      <c r="K16" s="22"/>
      <c r="L16" s="23"/>
      <c r="M16" s="39"/>
      <c r="N16" s="22"/>
      <c r="O16" s="23"/>
      <c r="P16" s="24"/>
      <c r="Q16" s="22"/>
      <c r="R16" s="23"/>
      <c r="S16" s="24"/>
      <c r="T16" s="22"/>
      <c r="U16" s="23"/>
      <c r="V16" s="24"/>
    </row>
    <row r="17" s="1" customFormat="1" ht="19" customHeight="1" spans="2:22">
      <c r="B17" s="22"/>
      <c r="C17" s="23"/>
      <c r="D17" s="24"/>
      <c r="E17" s="22"/>
      <c r="F17" s="23"/>
      <c r="G17" s="24"/>
      <c r="H17" s="22"/>
      <c r="I17" s="23"/>
      <c r="J17" s="24"/>
      <c r="K17" s="22"/>
      <c r="L17" s="23"/>
      <c r="M17" s="39"/>
      <c r="N17" s="22"/>
      <c r="O17" s="23" t="s">
        <v>13</v>
      </c>
      <c r="P17" s="24"/>
      <c r="Q17" s="22"/>
      <c r="R17" s="23"/>
      <c r="S17" s="24"/>
      <c r="T17" s="22"/>
      <c r="U17" s="23"/>
      <c r="V17" s="24"/>
    </row>
    <row r="18" s="1" customFormat="1" ht="19" customHeight="1" spans="2:22">
      <c r="B18" s="22"/>
      <c r="C18" s="23"/>
      <c r="D18" s="25"/>
      <c r="E18" s="22"/>
      <c r="F18" s="23"/>
      <c r="G18" s="25"/>
      <c r="H18" s="22"/>
      <c r="I18" s="23"/>
      <c r="J18" s="25"/>
      <c r="K18" s="22"/>
      <c r="L18" s="23"/>
      <c r="M18" s="40"/>
      <c r="N18" s="22"/>
      <c r="O18" s="23"/>
      <c r="P18" s="25"/>
      <c r="Q18" s="22"/>
      <c r="R18" s="23"/>
      <c r="S18" s="25"/>
      <c r="T18" s="22"/>
      <c r="U18" s="23"/>
      <c r="V18" s="25"/>
    </row>
    <row r="19" s="1" customFormat="1" ht="19" customHeight="1" spans="2:22">
      <c r="B19" s="22">
        <f>T15+1</f>
        <v>44521</v>
      </c>
      <c r="C19" s="23"/>
      <c r="D19" s="24"/>
      <c r="E19" s="22">
        <f>B19+1</f>
        <v>44522</v>
      </c>
      <c r="F19" s="23"/>
      <c r="G19" s="24"/>
      <c r="H19" s="22">
        <f>E19+1</f>
        <v>44523</v>
      </c>
      <c r="I19" s="23"/>
      <c r="J19" s="24"/>
      <c r="K19" s="22">
        <f>H19+1</f>
        <v>44524</v>
      </c>
      <c r="L19" s="23"/>
      <c r="M19" s="39"/>
      <c r="N19" s="22">
        <f>K19+1</f>
        <v>44525</v>
      </c>
      <c r="O19" s="23"/>
      <c r="P19" s="24"/>
      <c r="Q19" s="22">
        <f>N19+1</f>
        <v>44526</v>
      </c>
      <c r="R19" s="23"/>
      <c r="S19" s="24"/>
      <c r="T19" s="22">
        <f>Q19+1</f>
        <v>44527</v>
      </c>
      <c r="U19" s="23"/>
      <c r="V19" s="24"/>
    </row>
    <row r="20" s="1" customFormat="1" ht="19" customHeight="1" spans="2:22">
      <c r="B20" s="22"/>
      <c r="C20" s="23"/>
      <c r="D20" s="24"/>
      <c r="E20" s="22"/>
      <c r="F20" s="23"/>
      <c r="G20" s="24"/>
      <c r="H20" s="22"/>
      <c r="I20" s="23"/>
      <c r="J20" s="24"/>
      <c r="K20" s="22"/>
      <c r="L20" s="23"/>
      <c r="M20" s="39"/>
      <c r="N20" s="22"/>
      <c r="O20" s="23"/>
      <c r="P20" s="24"/>
      <c r="Q20" s="22"/>
      <c r="R20" s="23"/>
      <c r="S20" s="24"/>
      <c r="T20" s="22"/>
      <c r="U20" s="23"/>
      <c r="V20" s="24"/>
    </row>
    <row r="21" s="1" customFormat="1" ht="19" customHeight="1" spans="2:22">
      <c r="B21" s="22"/>
      <c r="C21" s="23"/>
      <c r="D21" s="24"/>
      <c r="E21" s="22"/>
      <c r="F21" s="23"/>
      <c r="G21" s="24"/>
      <c r="H21" s="22"/>
      <c r="I21" s="23"/>
      <c r="J21" s="24"/>
      <c r="K21" s="22"/>
      <c r="L21" s="23"/>
      <c r="M21" s="39"/>
      <c r="N21" s="22"/>
      <c r="O21" s="23"/>
      <c r="P21" s="24"/>
      <c r="Q21" s="22"/>
      <c r="R21" s="23"/>
      <c r="S21" s="24"/>
      <c r="T21" s="22"/>
      <c r="U21" s="23"/>
      <c r="V21" s="24"/>
    </row>
    <row r="22" s="1" customFormat="1" ht="19" customHeight="1" spans="2:22">
      <c r="B22" s="22"/>
      <c r="C22" s="23"/>
      <c r="D22" s="25"/>
      <c r="E22" s="22"/>
      <c r="F22" s="23"/>
      <c r="G22" s="25"/>
      <c r="H22" s="22"/>
      <c r="I22" s="23"/>
      <c r="J22" s="25"/>
      <c r="K22" s="22"/>
      <c r="L22" s="23"/>
      <c r="M22" s="40"/>
      <c r="N22" s="22"/>
      <c r="O22" s="23"/>
      <c r="P22" s="25"/>
      <c r="Q22" s="22"/>
      <c r="R22" s="23"/>
      <c r="S22" s="25"/>
      <c r="T22" s="22"/>
      <c r="U22" s="23"/>
      <c r="V22" s="25"/>
    </row>
    <row r="23" s="1" customFormat="1" ht="19" customHeight="1" spans="2:22">
      <c r="B23" s="22">
        <f>T19+1</f>
        <v>44528</v>
      </c>
      <c r="C23" s="23"/>
      <c r="D23" s="24"/>
      <c r="E23" s="22">
        <f>B23+1</f>
        <v>44529</v>
      </c>
      <c r="F23" s="23"/>
      <c r="G23" s="24"/>
      <c r="H23" s="22">
        <f>E23+1</f>
        <v>44530</v>
      </c>
      <c r="I23" s="23"/>
      <c r="J23" s="24"/>
      <c r="K23" s="22">
        <f>H23+1</f>
        <v>44531</v>
      </c>
      <c r="L23" s="23"/>
      <c r="M23" s="39"/>
      <c r="N23" s="22">
        <f>K23+1</f>
        <v>44532</v>
      </c>
      <c r="O23" s="23"/>
      <c r="P23" s="24"/>
      <c r="Q23" s="22">
        <f>N23+1</f>
        <v>44533</v>
      </c>
      <c r="R23" s="23"/>
      <c r="S23" s="24"/>
      <c r="T23" s="22">
        <f>Q23+1</f>
        <v>44534</v>
      </c>
      <c r="U23" s="23"/>
      <c r="V23" s="24"/>
    </row>
    <row r="24" s="1" customFormat="1" ht="19" customHeight="1" spans="2:22">
      <c r="B24" s="22"/>
      <c r="C24" s="23"/>
      <c r="D24" s="24"/>
      <c r="E24" s="22"/>
      <c r="F24" s="23"/>
      <c r="G24" s="24"/>
      <c r="H24" s="22"/>
      <c r="I24" s="23"/>
      <c r="J24" s="24"/>
      <c r="K24" s="22"/>
      <c r="L24" s="23"/>
      <c r="M24" s="39"/>
      <c r="N24" s="22"/>
      <c r="O24" s="23"/>
      <c r="P24" s="24"/>
      <c r="Q24" s="22"/>
      <c r="R24" s="23"/>
      <c r="S24" s="24"/>
      <c r="T24" s="22"/>
      <c r="U24" s="23"/>
      <c r="V24" s="24"/>
    </row>
    <row r="25" s="1" customFormat="1" ht="19" customHeight="1" spans="2:22">
      <c r="B25" s="22"/>
      <c r="C25" s="23"/>
      <c r="D25" s="24"/>
      <c r="E25" s="22"/>
      <c r="F25" s="23"/>
      <c r="G25" s="24"/>
      <c r="H25" s="22"/>
      <c r="I25" s="23"/>
      <c r="J25" s="24"/>
      <c r="K25" s="22"/>
      <c r="L25" s="23"/>
      <c r="M25" s="39"/>
      <c r="N25" s="22"/>
      <c r="O25" s="23"/>
      <c r="P25" s="24"/>
      <c r="Q25" s="22"/>
      <c r="R25" s="23"/>
      <c r="S25" s="24"/>
      <c r="T25" s="22"/>
      <c r="U25" s="23"/>
      <c r="V25" s="24"/>
    </row>
    <row r="26" s="1" customFormat="1" ht="19" customHeight="1" spans="2:22">
      <c r="B26" s="22"/>
      <c r="C26" s="23"/>
      <c r="D26" s="25"/>
      <c r="E26" s="22"/>
      <c r="F26" s="23"/>
      <c r="G26" s="25"/>
      <c r="H26" s="22"/>
      <c r="I26" s="23"/>
      <c r="J26" s="25"/>
      <c r="K26" s="22"/>
      <c r="L26" s="23"/>
      <c r="M26" s="40"/>
      <c r="N26" s="22"/>
      <c r="O26" s="23"/>
      <c r="P26" s="25"/>
      <c r="Q26" s="22"/>
      <c r="R26" s="23"/>
      <c r="S26" s="25"/>
      <c r="T26" s="22"/>
      <c r="U26" s="23"/>
      <c r="V26" s="25"/>
    </row>
    <row r="27" s="1" customFormat="1" ht="19" customHeight="1" spans="2:22">
      <c r="B27" s="22">
        <f>T23+1</f>
        <v>44535</v>
      </c>
      <c r="C27" s="23"/>
      <c r="D27" s="24"/>
      <c r="E27" s="22">
        <f>B27+1</f>
        <v>44536</v>
      </c>
      <c r="F27" s="23"/>
      <c r="G27" s="24"/>
      <c r="H27" s="22">
        <f>E27+1</f>
        <v>44537</v>
      </c>
      <c r="I27" s="23"/>
      <c r="J27" s="24"/>
      <c r="K27" s="22">
        <f>H27+1</f>
        <v>44538</v>
      </c>
      <c r="L27" s="23"/>
      <c r="M27" s="39"/>
      <c r="N27" s="22">
        <f>K27+1</f>
        <v>44539</v>
      </c>
      <c r="O27" s="23"/>
      <c r="P27" s="24"/>
      <c r="Q27" s="22">
        <f>N27+1</f>
        <v>44540</v>
      </c>
      <c r="R27" s="23"/>
      <c r="S27" s="24"/>
      <c r="T27" s="22">
        <f>Q27+1</f>
        <v>44541</v>
      </c>
      <c r="U27" s="23"/>
      <c r="V27" s="24"/>
    </row>
    <row r="28" s="1" customFormat="1" ht="19" customHeight="1" spans="2:22">
      <c r="B28" s="22"/>
      <c r="C28" s="23"/>
      <c r="D28" s="24"/>
      <c r="E28" s="22"/>
      <c r="F28" s="23"/>
      <c r="G28" s="24"/>
      <c r="H28" s="22"/>
      <c r="I28" s="23"/>
      <c r="J28" s="24"/>
      <c r="K28" s="22"/>
      <c r="L28" s="23"/>
      <c r="M28" s="39"/>
      <c r="N28" s="22"/>
      <c r="O28" s="23"/>
      <c r="P28" s="24"/>
      <c r="Q28" s="22"/>
      <c r="R28" s="23"/>
      <c r="S28" s="24"/>
      <c r="T28" s="22"/>
      <c r="U28" s="23"/>
      <c r="V28" s="24"/>
    </row>
    <row r="29" s="1" customFormat="1" ht="19" customHeight="1" spans="2:22">
      <c r="B29" s="22"/>
      <c r="C29" s="23"/>
      <c r="D29" s="24"/>
      <c r="E29" s="22"/>
      <c r="F29" s="23"/>
      <c r="G29" s="24"/>
      <c r="H29" s="22"/>
      <c r="I29" s="23"/>
      <c r="J29" s="24"/>
      <c r="K29" s="22"/>
      <c r="L29" s="23"/>
      <c r="M29" s="39"/>
      <c r="N29" s="22"/>
      <c r="O29" s="23"/>
      <c r="P29" s="24"/>
      <c r="Q29" s="22"/>
      <c r="R29" s="23"/>
      <c r="S29" s="24"/>
      <c r="T29" s="22"/>
      <c r="U29" s="23"/>
      <c r="V29" s="24"/>
    </row>
    <row r="30" s="1" customFormat="1" ht="19" customHeight="1" spans="2:22">
      <c r="B30" s="22"/>
      <c r="C30" s="23"/>
      <c r="D30" s="25"/>
      <c r="E30" s="22"/>
      <c r="F30" s="23"/>
      <c r="G30" s="25"/>
      <c r="H30" s="22"/>
      <c r="I30" s="23"/>
      <c r="J30" s="25"/>
      <c r="K30" s="22"/>
      <c r="L30" s="23"/>
      <c r="M30" s="40"/>
      <c r="N30" s="22"/>
      <c r="O30" s="23"/>
      <c r="P30" s="25"/>
      <c r="Q30" s="22"/>
      <c r="R30" s="23"/>
      <c r="S30" s="25"/>
      <c r="T30" s="22"/>
      <c r="U30" s="23"/>
      <c r="V30" s="25"/>
    </row>
    <row r="31" s="1" customFormat="1" ht="21" customHeight="1"/>
    <row r="32" s="1" customFormat="1" ht="21" customHeight="1"/>
    <row r="33" s="1" customFormat="1" ht="21" customHeight="1"/>
    <row r="34" s="1" customFormat="1" ht="21" customHeight="1"/>
    <row r="35" s="1" customFormat="1" ht="21" customHeight="1"/>
    <row r="36" s="1" customFormat="1" ht="21" customHeight="1"/>
    <row r="37" s="1" customFormat="1" ht="21" customHeight="1"/>
    <row r="38" s="1" customFormat="1" ht="21" customHeight="1"/>
    <row r="39" s="1" customFormat="1" ht="21" customHeight="1"/>
    <row r="40" s="1" customFormat="1" ht="21" customHeight="1"/>
    <row r="41" s="1" customFormat="1" ht="21" customHeight="1"/>
    <row r="42" s="1" customFormat="1" ht="21" customHeight="1"/>
    <row r="43" s="1" customFormat="1" ht="21" customHeight="1"/>
    <row r="44" s="1" customFormat="1" ht="21" customHeight="1"/>
    <row r="45" s="1" customFormat="1" ht="21" customHeight="1"/>
    <row r="46" s="1" customFormat="1" ht="21" customHeight="1"/>
    <row r="47" s="1" customFormat="1" ht="21" customHeight="1"/>
    <row r="48" s="1" customFormat="1" ht="21" customHeight="1"/>
    <row r="49" s="1" customFormat="1" ht="21" customHeight="1"/>
    <row r="50" s="1" customFormat="1" ht="21" customHeight="1"/>
    <row r="51" s="1" customFormat="1" ht="21" customHeight="1"/>
    <row r="52" s="1" customFormat="1" ht="21" customHeight="1" spans="2:19">
      <c r="B52" s="26"/>
      <c r="C52" s="26"/>
      <c r="D52" s="26"/>
      <c r="E52" s="26"/>
      <c r="F52" s="26"/>
      <c r="G52" s="26"/>
      <c r="H52" s="26"/>
      <c r="I52" s="26"/>
      <c r="J52" s="26"/>
      <c r="K52" s="41"/>
      <c r="L52" s="41"/>
      <c r="M52" s="41"/>
      <c r="N52" s="41"/>
      <c r="O52" s="41"/>
      <c r="P52" s="41"/>
      <c r="Q52" s="41"/>
      <c r="R52" s="41"/>
      <c r="S52" s="41"/>
    </row>
    <row r="53" s="1" customFormat="1" ht="21" customHeight="1" spans="2:19">
      <c r="B53" s="26"/>
      <c r="C53" s="26"/>
      <c r="D53" s="26"/>
      <c r="E53" s="26"/>
      <c r="F53" s="26"/>
      <c r="G53" s="26"/>
      <c r="H53" s="26"/>
      <c r="I53" s="26"/>
      <c r="J53" s="26"/>
      <c r="K53" s="41"/>
      <c r="L53" s="41"/>
      <c r="M53" s="41"/>
      <c r="N53" s="41"/>
      <c r="O53" s="41"/>
      <c r="P53" s="41"/>
      <c r="Q53" s="41"/>
      <c r="R53" s="41"/>
      <c r="S53" s="41"/>
    </row>
    <row r="54" s="1" customFormat="1" ht="21" customHeight="1" spans="2:19">
      <c r="B54" s="26"/>
      <c r="C54" s="26"/>
      <c r="D54" s="26"/>
      <c r="E54" s="26"/>
      <c r="F54" s="26"/>
      <c r="G54" s="26"/>
      <c r="H54" s="26"/>
      <c r="I54" s="26"/>
      <c r="J54" s="26"/>
      <c r="K54" s="41"/>
      <c r="L54" s="41"/>
      <c r="M54" s="41"/>
      <c r="N54" s="41"/>
      <c r="O54" s="41"/>
      <c r="P54" s="41"/>
      <c r="Q54" s="41"/>
      <c r="R54" s="41"/>
      <c r="S54" s="41"/>
    </row>
    <row r="55" s="1" customFormat="1" ht="21" customHeight="1" spans="2:19">
      <c r="B55" s="26"/>
      <c r="C55" s="26"/>
      <c r="D55" s="26"/>
      <c r="E55" s="26"/>
      <c r="F55" s="26"/>
      <c r="G55" s="26"/>
      <c r="H55" s="26"/>
      <c r="I55" s="26"/>
      <c r="J55" s="26"/>
      <c r="K55" s="41"/>
      <c r="L55" s="41"/>
      <c r="M55" s="41"/>
      <c r="N55" s="41"/>
      <c r="O55" s="41"/>
      <c r="P55" s="41"/>
      <c r="Q55" s="41"/>
      <c r="R55" s="41"/>
      <c r="S55" s="41"/>
    </row>
    <row r="56" s="1" customFormat="1" ht="21" customHeight="1" spans="2:19">
      <c r="B56" s="26"/>
      <c r="C56" s="26"/>
      <c r="D56" s="26"/>
      <c r="E56" s="26"/>
      <c r="F56" s="26"/>
      <c r="G56" s="26"/>
      <c r="H56" s="26"/>
      <c r="I56" s="26"/>
      <c r="J56" s="26"/>
      <c r="K56" s="41"/>
      <c r="L56" s="41"/>
      <c r="M56" s="41"/>
      <c r="N56" s="41"/>
      <c r="O56" s="41"/>
      <c r="P56" s="41"/>
      <c r="Q56" s="41"/>
      <c r="R56" s="41"/>
      <c r="S56" s="41"/>
    </row>
    <row r="57" s="1" customFormat="1" ht="21" customHeight="1" spans="2:19">
      <c r="B57" s="26"/>
      <c r="C57" s="26"/>
      <c r="D57" s="26"/>
      <c r="E57" s="26"/>
      <c r="F57" s="26"/>
      <c r="G57" s="26"/>
      <c r="H57" s="26"/>
      <c r="I57" s="26"/>
      <c r="J57" s="26"/>
      <c r="K57" s="41"/>
      <c r="L57" s="41"/>
      <c r="M57" s="41"/>
      <c r="N57" s="41"/>
      <c r="O57" s="41"/>
      <c r="P57" s="41"/>
      <c r="Q57" s="41"/>
      <c r="R57" s="41"/>
      <c r="S57" s="41"/>
    </row>
    <row r="58" s="1" customFormat="1" ht="21" customHeight="1" spans="2:19">
      <c r="B58" s="26"/>
      <c r="C58" s="26"/>
      <c r="D58" s="26"/>
      <c r="E58" s="26"/>
      <c r="F58" s="26"/>
      <c r="G58" s="26"/>
      <c r="H58" s="26"/>
      <c r="I58" s="26"/>
      <c r="J58" s="26"/>
      <c r="K58" s="41"/>
      <c r="L58" s="41"/>
      <c r="M58" s="41"/>
      <c r="N58" s="41"/>
      <c r="O58" s="41"/>
      <c r="P58" s="41"/>
      <c r="Q58" s="41"/>
      <c r="R58" s="41"/>
      <c r="S58" s="41"/>
    </row>
    <row r="59" s="1" customFormat="1" customHeight="1" spans="2:4">
      <c r="B59" s="2"/>
      <c r="C59" s="2"/>
      <c r="D59" s="2"/>
    </row>
    <row r="60" s="1" customFormat="1" customHeight="1" spans="2:4">
      <c r="B60" s="2"/>
      <c r="C60" s="2"/>
      <c r="D60" s="2"/>
    </row>
    <row r="61" s="1" customFormat="1" customHeight="1"/>
    <row r="62" s="1" customFormat="1" customHeight="1"/>
    <row r="63" s="1" customFormat="1" customHeight="1"/>
    <row r="64" s="1" customFormat="1" customHeight="1" spans="3:13">
      <c r="C64" s="5"/>
      <c r="D64" s="5"/>
      <c r="E64" s="27">
        <f>B4</f>
        <v>2021</v>
      </c>
      <c r="F64" s="27"/>
      <c r="G64" s="27"/>
      <c r="H64" s="28">
        <f>F4</f>
        <v>11</v>
      </c>
      <c r="I64" s="28"/>
      <c r="J64" s="28"/>
      <c r="K64" s="5"/>
      <c r="L64" s="5"/>
      <c r="M64" s="5"/>
    </row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</sheetData>
  <mergeCells count="51">
    <mergeCell ref="B2:U2"/>
    <mergeCell ref="B4:C4"/>
    <mergeCell ref="B6:D6"/>
    <mergeCell ref="E6:G6"/>
    <mergeCell ref="H6:J6"/>
    <mergeCell ref="K6:M6"/>
    <mergeCell ref="N6:P6"/>
    <mergeCell ref="Q6:S6"/>
    <mergeCell ref="T6:V6"/>
    <mergeCell ref="B7:B10"/>
    <mergeCell ref="B11:B14"/>
    <mergeCell ref="B15:B18"/>
    <mergeCell ref="B19:B22"/>
    <mergeCell ref="B23:B26"/>
    <mergeCell ref="B27:B30"/>
    <mergeCell ref="E7:E10"/>
    <mergeCell ref="E11:E14"/>
    <mergeCell ref="E15:E18"/>
    <mergeCell ref="E19:E22"/>
    <mergeCell ref="E23:E26"/>
    <mergeCell ref="E27:E30"/>
    <mergeCell ref="H7:H10"/>
    <mergeCell ref="H11:H14"/>
    <mergeCell ref="H15:H18"/>
    <mergeCell ref="H19:H22"/>
    <mergeCell ref="H23:H26"/>
    <mergeCell ref="H27:H30"/>
    <mergeCell ref="K7:K10"/>
    <mergeCell ref="K11:K14"/>
    <mergeCell ref="K15:K18"/>
    <mergeCell ref="K19:K22"/>
    <mergeCell ref="K23:K26"/>
    <mergeCell ref="K27:K30"/>
    <mergeCell ref="N7:N10"/>
    <mergeCell ref="N11:N14"/>
    <mergeCell ref="N15:N18"/>
    <mergeCell ref="N19:N22"/>
    <mergeCell ref="N23:N26"/>
    <mergeCell ref="N27:N30"/>
    <mergeCell ref="Q7:Q10"/>
    <mergeCell ref="Q11:Q14"/>
    <mergeCell ref="Q15:Q18"/>
    <mergeCell ref="Q19:Q22"/>
    <mergeCell ref="Q23:Q26"/>
    <mergeCell ref="Q27:Q30"/>
    <mergeCell ref="T7:T10"/>
    <mergeCell ref="T11:T14"/>
    <mergeCell ref="T15:T18"/>
    <mergeCell ref="T19:T22"/>
    <mergeCell ref="T23:T26"/>
    <mergeCell ref="T27:T30"/>
  </mergeCells>
  <conditionalFormatting sqref="T7 Q7 B7 N7 E7 H7 K7">
    <cfRule type="expression" dxfId="0" priority="14">
      <formula>B7=TODAY()</formula>
    </cfRule>
    <cfRule type="expression" dxfId="1" priority="15">
      <formula>MONTH(B7)&lt;&gt;$H$64</formula>
    </cfRule>
  </conditionalFormatting>
  <conditionalFormatting sqref="T11 Q11 B11 N11 E11 H11 K11">
    <cfRule type="expression" dxfId="1" priority="10">
      <formula>MONTH(B11)&lt;&gt;$H$64</formula>
    </cfRule>
    <cfRule type="expression" dxfId="0" priority="9">
      <formula>B11=TODAY()</formula>
    </cfRule>
  </conditionalFormatting>
  <conditionalFormatting sqref="T15 Q15 B15 N15 E15 H15 K15">
    <cfRule type="expression" dxfId="1" priority="8">
      <formula>MONTH(B15)&lt;&gt;$H$64</formula>
    </cfRule>
    <cfRule type="expression" dxfId="0" priority="7">
      <formula>B15=TODAY()</formula>
    </cfRule>
  </conditionalFormatting>
  <conditionalFormatting sqref="T19 Q19 B19 N19 E19 H19 K19">
    <cfRule type="expression" dxfId="1" priority="6">
      <formula>MONTH(B19)&lt;&gt;$H$64</formula>
    </cfRule>
    <cfRule type="expression" dxfId="0" priority="5">
      <formula>B19=TODAY()</formula>
    </cfRule>
  </conditionalFormatting>
  <conditionalFormatting sqref="T23 Q23 B23 N23 E23 H23 K23">
    <cfRule type="expression" dxfId="1" priority="4">
      <formula>MONTH(B23)&lt;&gt;$H$64</formula>
    </cfRule>
    <cfRule type="expression" dxfId="0" priority="3">
      <formula>B23=TODAY()</formula>
    </cfRule>
  </conditionalFormatting>
  <conditionalFormatting sqref="T27 Q27 B27 N27 E27 H27 K27">
    <cfRule type="expression" dxfId="1" priority="2">
      <formula>MONTH(B27)&lt;&gt;$H$64</formula>
    </cfRule>
    <cfRule type="expression" dxfId="0" priority="1">
      <formula>B27=TODAY()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2020-06-07T14:40:00Z</dcterms:created>
  <dcterms:modified xsi:type="dcterms:W3CDTF">2020-09-18T11:04:26Z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