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isal\Downloads\SOAP Projects\JenkinsICM\"/>
    </mc:Choice>
  </mc:AlternateContent>
  <bookViews>
    <workbookView xWindow="0" yWindow="0" windowWidth="11424" windowHeight="5316"/>
  </bookViews>
  <sheets>
    <sheet name="Request" sheetId="1" r:id="rId1"/>
    <sheet name="Dropdown sourc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H3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</calcChain>
</file>

<file path=xl/sharedStrings.xml><?xml version="1.0" encoding="utf-8"?>
<sst xmlns="http://schemas.openxmlformats.org/spreadsheetml/2006/main" count="2095" uniqueCount="272">
  <si>
    <t>Header_SubmissionDestination</t>
  </si>
  <si>
    <t>Header_SenderId</t>
  </si>
  <si>
    <t>Header_ReceiverId</t>
  </si>
  <si>
    <t>Header_DispositionFlag</t>
  </si>
  <si>
    <t>Header_ReferenceID</t>
  </si>
  <si>
    <t>Header_TransactionType</t>
  </si>
  <si>
    <t>Header_ProcessType</t>
  </si>
  <si>
    <t>Transaction_ID</t>
  </si>
  <si>
    <t>Transaction_PayerID</t>
  </si>
  <si>
    <t>Transaction_ProviderID</t>
  </si>
  <si>
    <t>Transaction_HealthPlanID</t>
  </si>
  <si>
    <t>Transaction_PayerTransactionReference</t>
  </si>
  <si>
    <t>Transaction_TransactionGross</t>
  </si>
  <si>
    <t>Transaction_TransactionPatientShare</t>
  </si>
  <si>
    <t>Transaction_Net</t>
  </si>
  <si>
    <t>Transaction_PriorAuthourizationID</t>
  </si>
  <si>
    <t>Person_ID</t>
  </si>
  <si>
    <t>Person_InsuranceMemberNumber</t>
  </si>
  <si>
    <t>Person_NationalIdNumber</t>
  </si>
  <si>
    <t>Person_Birthdate</t>
  </si>
  <si>
    <t>Person_Gender</t>
  </si>
  <si>
    <t>Person_Name</t>
  </si>
  <si>
    <t>Person_Policy</t>
  </si>
  <si>
    <t>Person_Group</t>
  </si>
  <si>
    <t>Person_Address</t>
  </si>
  <si>
    <t>Person_Weight</t>
  </si>
  <si>
    <t>Person_BreastFeeding</t>
  </si>
  <si>
    <t>Person_WeeksofAmenorrhoea</t>
  </si>
  <si>
    <t>Person_CreatinClearance</t>
  </si>
  <si>
    <t>Encounter_FacilityID</t>
  </si>
  <si>
    <t>Encounter_Type</t>
  </si>
  <si>
    <t>Encounter_Start</t>
  </si>
  <si>
    <t>Encounter_End</t>
  </si>
  <si>
    <t>Encounter_StartType</t>
  </si>
  <si>
    <t>Encounter_EndType</t>
  </si>
  <si>
    <t>Encounter_EligibilityIDPayer</t>
  </si>
  <si>
    <t>Encounter_TransferSource</t>
  </si>
  <si>
    <t>Encounter_TransferDestination</t>
  </si>
  <si>
    <t>Diagnosis_CodeTerm</t>
  </si>
  <si>
    <t>Diagnosis_Type</t>
  </si>
  <si>
    <t>Diagnosis_Code</t>
  </si>
  <si>
    <t>Activity_ID</t>
  </si>
  <si>
    <t>Activity_CodeTerm</t>
  </si>
  <si>
    <t>Activity_Start</t>
  </si>
  <si>
    <t>Activity_End</t>
  </si>
  <si>
    <t>Activity_Code</t>
  </si>
  <si>
    <t>Activity_Qunatity</t>
  </si>
  <si>
    <t>Activity_OrderingClinician</t>
  </si>
  <si>
    <t>Activity_PriorAuthourizationID</t>
  </si>
  <si>
    <t>Activity_ActivityNet</t>
  </si>
  <si>
    <t>Activity_ActivityGross</t>
  </si>
  <si>
    <t>ActivityPatientShare_Type</t>
  </si>
  <si>
    <t>ActivityPatientShare_Value</t>
  </si>
  <si>
    <t>Observation_ID</t>
  </si>
  <si>
    <t>Observation_Type</t>
  </si>
  <si>
    <t>Observation_Code</t>
  </si>
  <si>
    <t>Observation_Value</t>
  </si>
  <si>
    <t>Observation_ValueType</t>
  </si>
  <si>
    <t>Resubmission_Sequence</t>
  </si>
  <si>
    <t>Resubmission_Type</t>
  </si>
  <si>
    <t>Resubmission_Comment</t>
  </si>
  <si>
    <t>Resubmission_Attachment</t>
  </si>
  <si>
    <t>ScrubbingHint_Code</t>
  </si>
  <si>
    <t>ScrubbingHint_Value</t>
  </si>
  <si>
    <t>ScrubbingHint_ValueType</t>
  </si>
  <si>
    <t>INS997</t>
  </si>
  <si>
    <t>PRODUCTION</t>
  </si>
  <si>
    <t>TEST</t>
  </si>
  <si>
    <t>dispositionflag</t>
  </si>
  <si>
    <t>TransactionType</t>
  </si>
  <si>
    <t>Claim</t>
  </si>
  <si>
    <t>Remittance</t>
  </si>
  <si>
    <t>PriorRequest</t>
  </si>
  <si>
    <t>Authourization</t>
  </si>
  <si>
    <t>Eligibility</t>
  </si>
  <si>
    <t>ProcessType</t>
  </si>
  <si>
    <t>Review</t>
  </si>
  <si>
    <t>Submit</t>
  </si>
  <si>
    <t>Transmit</t>
  </si>
  <si>
    <t>TESTMEMSAM</t>
  </si>
  <si>
    <t>25/08/1988</t>
  </si>
  <si>
    <t>Gender</t>
  </si>
  <si>
    <t>M</t>
  </si>
  <si>
    <t>F</t>
  </si>
  <si>
    <t>U</t>
  </si>
  <si>
    <t>NoVal</t>
  </si>
  <si>
    <t>ICD10</t>
  </si>
  <si>
    <t>Principal</t>
  </si>
  <si>
    <t>A01.00</t>
  </si>
  <si>
    <t>CPT_04_2012</t>
  </si>
  <si>
    <t>14/12/2016 00:00</t>
  </si>
  <si>
    <t>MOHD38104</t>
  </si>
  <si>
    <t>Activity_Clinician</t>
  </si>
  <si>
    <t>ActivityPatientShareType</t>
  </si>
  <si>
    <t>Deductable</t>
  </si>
  <si>
    <t>Co-Pay</t>
  </si>
  <si>
    <t>ObservationType</t>
  </si>
  <si>
    <t>Text</t>
  </si>
  <si>
    <t>File</t>
  </si>
  <si>
    <t>Universal Dental</t>
  </si>
  <si>
    <t>Grouping</t>
  </si>
  <si>
    <t>Financial</t>
  </si>
  <si>
    <t>Modifier</t>
  </si>
  <si>
    <t>ERX</t>
  </si>
  <si>
    <t>RESULT</t>
  </si>
  <si>
    <t>LOINC</t>
  </si>
  <si>
    <t>Diagnosis</t>
  </si>
  <si>
    <t>Prinicipal</t>
  </si>
  <si>
    <t>Secondary</t>
  </si>
  <si>
    <t>Admitting</t>
  </si>
  <si>
    <t>correction</t>
  </si>
  <si>
    <t>internal comaplint</t>
  </si>
  <si>
    <t>legacy</t>
  </si>
  <si>
    <t>ResubmissionType</t>
  </si>
  <si>
    <t>CUSTOM_PREDEFIND_COVERAGE</t>
  </si>
  <si>
    <t>Diagnosis2_CodeTerm</t>
  </si>
  <si>
    <t>Diagnosis2_Type</t>
  </si>
  <si>
    <t>Diagnosis2_Code</t>
  </si>
  <si>
    <t>Diagnosis3_CodeTerm</t>
  </si>
  <si>
    <t>Diagnosis3_Type</t>
  </si>
  <si>
    <t>Diagnosis3_Code</t>
  </si>
  <si>
    <t>Diagnosis4_CodeTerm</t>
  </si>
  <si>
    <t>Diagnosis4_Type</t>
  </si>
  <si>
    <t>Diagnosis4_Code</t>
  </si>
  <si>
    <t>Diagnosis5_CodeTerm</t>
  </si>
  <si>
    <t>Diagnosis5_Type</t>
  </si>
  <si>
    <t>Diagnosis5_Code</t>
  </si>
  <si>
    <t>Activity2_ID</t>
  </si>
  <si>
    <t>Activity2_CodeTerm</t>
  </si>
  <si>
    <t>Activity2_Start</t>
  </si>
  <si>
    <t>Activity2_End</t>
  </si>
  <si>
    <t>Activity2_Code</t>
  </si>
  <si>
    <t>Activity2_Qunatity</t>
  </si>
  <si>
    <t>Activity2_OrderingClinician</t>
  </si>
  <si>
    <t>Activity2_Clinician</t>
  </si>
  <si>
    <t>Activity2_PriorAuthourizationID</t>
  </si>
  <si>
    <t>Activity2_ActivityNet</t>
  </si>
  <si>
    <t>Activity2_ActivityGross</t>
  </si>
  <si>
    <t>Activity3_ID</t>
  </si>
  <si>
    <t>Activity3_CodeTerm</t>
  </si>
  <si>
    <t>Activity3_Start</t>
  </si>
  <si>
    <t>Activity3_End</t>
  </si>
  <si>
    <t>Activity3_Code</t>
  </si>
  <si>
    <t>Activity3_Qunatity</t>
  </si>
  <si>
    <t>Activity3_OrderingClinician</t>
  </si>
  <si>
    <t>Activity3_Clinician</t>
  </si>
  <si>
    <t>Activity3_PriorAuthourizationID</t>
  </si>
  <si>
    <t>Activity3_ActivityNet</t>
  </si>
  <si>
    <t>Activity3_ActivityGross</t>
  </si>
  <si>
    <t>Activity4_ID</t>
  </si>
  <si>
    <t>Activity4_CodeTerm</t>
  </si>
  <si>
    <t>Activity4_Start</t>
  </si>
  <si>
    <t>Activity4_End</t>
  </si>
  <si>
    <t>Activity4_Code</t>
  </si>
  <si>
    <t>Activity4_Qunatity</t>
  </si>
  <si>
    <t>Activity4_OrderingClinician</t>
  </si>
  <si>
    <t>Activity4_Clinician</t>
  </si>
  <si>
    <t>Activity4_PriorAuthourizationID</t>
  </si>
  <si>
    <t>Activity4_ActivityNet</t>
  </si>
  <si>
    <t>Activity4_ActivityGross</t>
  </si>
  <si>
    <t>Activity5_ID</t>
  </si>
  <si>
    <t>Activity5_CodeTerm</t>
  </si>
  <si>
    <t>Activity5_Start</t>
  </si>
  <si>
    <t>Activity5_End</t>
  </si>
  <si>
    <t>Activity5_Code</t>
  </si>
  <si>
    <t>Activity5_Qunatity</t>
  </si>
  <si>
    <t>Activity5_OrderingClinician</t>
  </si>
  <si>
    <t>Activity5_Clinician</t>
  </si>
  <si>
    <t>Activity5_PriorAuthourizationID</t>
  </si>
  <si>
    <t>Activity5_ActivityNet</t>
  </si>
  <si>
    <t>Activity5_ActivityGross</t>
  </si>
  <si>
    <t>ScrubbingHint2_Code</t>
  </si>
  <si>
    <t>ScrubbingHint2_Value</t>
  </si>
  <si>
    <t>ScrubbingHint2_ValueType</t>
  </si>
  <si>
    <t>ScrubbingHint3_Code</t>
  </si>
  <si>
    <t>ScrubbingHint3_Value</t>
  </si>
  <si>
    <t>ScrubbingHint4_Code</t>
  </si>
  <si>
    <t>ScrubbingHint4_Value</t>
  </si>
  <si>
    <t>ScrubbingHint4_ValueType</t>
  </si>
  <si>
    <t>ScrubbingHint5_Code</t>
  </si>
  <si>
    <t>ScrubbingHint5_Value</t>
  </si>
  <si>
    <t>ScrubbingHint5_ValueType</t>
  </si>
  <si>
    <t>ScrubbingHint6_Code</t>
  </si>
  <si>
    <t>ScrubbingHint6_Value</t>
  </si>
  <si>
    <t>ScrubbingHint6_ValueType</t>
  </si>
  <si>
    <t>ScrubbingHint7_Code</t>
  </si>
  <si>
    <t>ScrubbingHint7_Value</t>
  </si>
  <si>
    <t>ScrubbingHint7_ValueType</t>
  </si>
  <si>
    <t>Diagnosis6_CodeTerm</t>
  </si>
  <si>
    <t>Diagnosis6_Type</t>
  </si>
  <si>
    <t>Diagnosis6_Code</t>
  </si>
  <si>
    <t>Diagnosis7_CodeTerm</t>
  </si>
  <si>
    <t>Diagnosis7_Type</t>
  </si>
  <si>
    <t>Diagnosis7_Code</t>
  </si>
  <si>
    <t>Activity6_ID</t>
  </si>
  <si>
    <t>Activity6_CodeTerm</t>
  </si>
  <si>
    <t>Activity6_Start</t>
  </si>
  <si>
    <t>Activity6_End</t>
  </si>
  <si>
    <t>Activity6_Code</t>
  </si>
  <si>
    <t>Activity6_Qunatity</t>
  </si>
  <si>
    <t>Activity6_OrderingClinician</t>
  </si>
  <si>
    <t>Activity6_Clinician</t>
  </si>
  <si>
    <t>Activity6_PriorAuthourizationID</t>
  </si>
  <si>
    <t>Activity6_ActivityNet</t>
  </si>
  <si>
    <t>Activity6_ActivityGross</t>
  </si>
  <si>
    <t>Activity7_ID</t>
  </si>
  <si>
    <t>Activity7_CodeTerm</t>
  </si>
  <si>
    <t>Activity7_Start</t>
  </si>
  <si>
    <t>Activity7_End</t>
  </si>
  <si>
    <t>Activity7_Code</t>
  </si>
  <si>
    <t>Activity7_Qunatity</t>
  </si>
  <si>
    <t>Activity7_OrderingClinician</t>
  </si>
  <si>
    <t>Activity7_Clinician</t>
  </si>
  <si>
    <t>Activity7_PriorAuthourizationID</t>
  </si>
  <si>
    <t>Activity7_ActivityNet</t>
  </si>
  <si>
    <t>Activity7_ActivityGross</t>
  </si>
  <si>
    <t>Observation2_ID</t>
  </si>
  <si>
    <t>Observation2_Type</t>
  </si>
  <si>
    <t>Observation2_Code</t>
  </si>
  <si>
    <t>Observation2_Value</t>
  </si>
  <si>
    <t>Observation2_ValueType</t>
  </si>
  <si>
    <t>Observation3_ID</t>
  </si>
  <si>
    <t>Observation3_Type</t>
  </si>
  <si>
    <t>Observation3_Code</t>
  </si>
  <si>
    <t>Observation3_Value</t>
  </si>
  <si>
    <t>Observation3_ValueType</t>
  </si>
  <si>
    <t>Observation4_ID</t>
  </si>
  <si>
    <t>Observation4_Type</t>
  </si>
  <si>
    <t>Observation4_Code</t>
  </si>
  <si>
    <t>Observation4_Value</t>
  </si>
  <si>
    <t>Observation4_ValueType</t>
  </si>
  <si>
    <t>Observation5_ID</t>
  </si>
  <si>
    <t>Observation5_Type</t>
  </si>
  <si>
    <t>Observation5_Code</t>
  </si>
  <si>
    <t>Observation5_Value</t>
  </si>
  <si>
    <t>Observation5_ValueType</t>
  </si>
  <si>
    <t>Observation6_ID</t>
  </si>
  <si>
    <t>Observation6_Type</t>
  </si>
  <si>
    <t>Observation6_Code</t>
  </si>
  <si>
    <t>Observation6_Value</t>
  </si>
  <si>
    <t>Observation6_ValueType</t>
  </si>
  <si>
    <t>Observation7_ID</t>
  </si>
  <si>
    <t>Observation7_Type</t>
  </si>
  <si>
    <t>Observation7_Code</t>
  </si>
  <si>
    <t>Observation7_Value</t>
  </si>
  <si>
    <t>Observation7_ValueType</t>
  </si>
  <si>
    <t>PREDEFIND_COPAY</t>
  </si>
  <si>
    <t>PREDEFIND_COVERED</t>
  </si>
  <si>
    <t>YES</t>
  </si>
  <si>
    <t>PREDEFIND_DEDUCT</t>
  </si>
  <si>
    <t>PREDEFIND_MAX_COPAY</t>
  </si>
  <si>
    <t>OP</t>
  </si>
  <si>
    <t>ScrubbingHint8_Code</t>
  </si>
  <si>
    <t>ScrubbingHint8_Value</t>
  </si>
  <si>
    <t>ScrubbingHint8_ValueType</t>
  </si>
  <si>
    <t>IP</t>
  </si>
  <si>
    <t>ActivityPatientShare2_Type</t>
  </si>
  <si>
    <t>ActivityPatientShare2_Value</t>
  </si>
  <si>
    <t>ActivityPatientShare3_Type</t>
  </si>
  <si>
    <t>ActivityPatientShare3_Value</t>
  </si>
  <si>
    <t>ActivityPatientShare4_Type</t>
  </si>
  <si>
    <t>ActivityPatientShare4_Value</t>
  </si>
  <si>
    <t>ActivityPatientShare5_Type</t>
  </si>
  <si>
    <t>ActivityPatientShare5_Value</t>
  </si>
  <si>
    <t>ActivityPatientShare6_Type</t>
  </si>
  <si>
    <t>ActivityPatientShare6_Value</t>
  </si>
  <si>
    <t>ActivityPatientShare7_Type</t>
  </si>
  <si>
    <t>ActivityPatientShare7_Value</t>
  </si>
  <si>
    <t>Ignore</t>
  </si>
  <si>
    <t>MEMBER_HISTORY</t>
  </si>
  <si>
    <t>DHA-F-2222</t>
  </si>
  <si>
    <t>322463test144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</si>
</sst>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HE100"/>
  <sheetViews>
    <sheetView tabSelected="1" topLeftCell="GW1" workbookViewId="0">
      <selection activeCell="HE2" sqref="HE2"/>
    </sheetView>
  </sheetViews>
  <sheetFormatPr defaultRowHeight="14.4" x14ac:dyDescent="0.3"/>
  <cols>
    <col min="1" max="1" width="26.6640625" bestFit="1" customWidth="1"/>
    <col min="2" max="2" width="15.109375" bestFit="1" customWidth="1"/>
    <col min="3" max="3" width="16.5546875" bestFit="1" customWidth="1"/>
    <col min="4" max="4" width="20.33203125" bestFit="1" customWidth="1"/>
    <col min="5" max="5" width="18.21875" bestFit="1" customWidth="1"/>
    <col min="6" max="6" width="21.6640625" bestFit="1" customWidth="1"/>
    <col min="7" max="7" width="18.21875" bestFit="1" customWidth="1"/>
    <col min="8" max="8" width="13.44140625" bestFit="1" customWidth="1"/>
    <col min="9" max="9" width="18.109375" bestFit="1" customWidth="1"/>
    <col min="10" max="10" width="20.33203125" bestFit="1" customWidth="1"/>
    <col min="11" max="11" width="22.44140625" bestFit="1" customWidth="1"/>
    <col min="12" max="12" width="34.6640625" bestFit="1" customWidth="1"/>
    <col min="13" max="13" width="26.109375" bestFit="1" customWidth="1"/>
    <col min="14" max="14" width="32" bestFit="1" customWidth="1"/>
    <col min="15" max="15" width="14.6640625" bestFit="1" customWidth="1"/>
    <col min="16" max="16" width="29.77734375" bestFit="1" customWidth="1"/>
    <col min="17" max="17" width="12.88671875" bestFit="1" customWidth="1"/>
    <col min="18" max="18" width="29.33203125" bestFit="1" customWidth="1"/>
    <col min="19" max="19" width="23" bestFit="1" customWidth="1"/>
    <col min="20" max="20" width="15.21875" bestFit="1" customWidth="1"/>
    <col min="21" max="21" width="13.5546875" bestFit="1" customWidth="1"/>
    <col min="22" max="22" width="12.44140625" bestFit="1" customWidth="1"/>
    <col min="23" max="23" width="12.33203125" bestFit="1" customWidth="1"/>
    <col min="24" max="24" width="12.5546875" bestFit="1" customWidth="1"/>
    <col min="25" max="25" width="14" bestFit="1" customWidth="1"/>
    <col min="26" max="26" width="13.44140625" bestFit="1" customWidth="1"/>
    <col min="27" max="27" width="19.21875" bestFit="1" customWidth="1"/>
    <col min="28" max="28" width="26.44140625" bestFit="1" customWidth="1"/>
    <col min="29" max="29" width="21.88671875" bestFit="1" customWidth="1"/>
    <col min="30" max="30" width="18" bestFit="1" customWidth="1"/>
    <col min="31" max="32" width="14.33203125" bestFit="1" customWidth="1"/>
    <col min="33" max="33" width="13.44140625" bestFit="1" customWidth="1"/>
    <col min="34" max="34" width="18.33203125" bestFit="1" customWidth="1"/>
    <col min="35" max="35" width="17.44140625" bestFit="1" customWidth="1"/>
    <col min="36" max="36" width="24.109375" bestFit="1" customWidth="1"/>
    <col min="37" max="37" width="23" bestFit="1" customWidth="1"/>
    <col min="38" max="38" width="26.88671875" bestFit="1" customWidth="1"/>
    <col min="39" max="39" width="18.33203125" bestFit="1" customWidth="1"/>
    <col min="40" max="40" width="13.6640625" bestFit="1" customWidth="1"/>
    <col min="41" max="41" width="14" bestFit="1" customWidth="1"/>
    <col min="42" max="42" width="19.33203125" bestFit="1" customWidth="1"/>
    <col min="43" max="43" width="14.6640625" bestFit="1" customWidth="1"/>
    <col min="44" max="44" width="15" bestFit="1" customWidth="1"/>
    <col min="45" max="45" width="19.33203125" bestFit="1" customWidth="1"/>
    <col min="46" max="46" width="14.6640625" bestFit="1" customWidth="1"/>
    <col min="47" max="47" width="15" bestFit="1" customWidth="1"/>
    <col min="48" max="48" width="19.33203125" bestFit="1" customWidth="1"/>
    <col min="49" max="49" width="14.6640625" bestFit="1" customWidth="1"/>
    <col min="50" max="50" width="15" bestFit="1" customWidth="1"/>
    <col min="51" max="51" width="19.33203125" bestFit="1" customWidth="1"/>
    <col min="52" max="52" width="14.6640625" bestFit="1" customWidth="1"/>
    <col min="53" max="53" width="15" bestFit="1" customWidth="1"/>
    <col min="54" max="54" width="19.33203125" bestFit="1" customWidth="1"/>
    <col min="55" max="55" width="14.6640625" bestFit="1" customWidth="1"/>
    <col min="56" max="56" width="15" bestFit="1" customWidth="1"/>
    <col min="57" max="57" width="19.33203125" bestFit="1" customWidth="1"/>
    <col min="58" max="58" width="14.6640625" bestFit="1" customWidth="1"/>
    <col min="59" max="59" width="15" bestFit="1" customWidth="1"/>
    <col min="60" max="60" width="9.77734375" bestFit="1" customWidth="1"/>
    <col min="61" max="61" width="16.5546875" bestFit="1" customWidth="1"/>
    <col min="62" max="62" width="15.6640625" bestFit="1" customWidth="1"/>
    <col min="63" max="63" width="11" bestFit="1" customWidth="1"/>
    <col min="64" max="64" width="12.21875" bestFit="1" customWidth="1"/>
    <col min="65" max="65" width="15.109375" bestFit="1" customWidth="1"/>
    <col min="66" max="66" width="22.109375" bestFit="1" customWidth="1"/>
    <col min="67" max="67" width="14.88671875" bestFit="1" customWidth="1"/>
    <col min="68" max="68" width="26.109375" bestFit="1" customWidth="1"/>
    <col min="69" max="69" width="17.21875" bestFit="1" customWidth="1"/>
    <col min="70" max="70" width="18.77734375" bestFit="1" customWidth="1"/>
    <col min="71" max="71" width="10.77734375" bestFit="1" customWidth="1"/>
    <col min="72" max="72" width="17.6640625" bestFit="1" customWidth="1"/>
    <col min="73" max="73" width="15.6640625" bestFit="1" customWidth="1"/>
    <col min="74" max="74" width="12" bestFit="1" customWidth="1"/>
    <col min="75" max="75" width="13.33203125" bestFit="1" customWidth="1"/>
    <col min="76" max="76" width="16.109375" bestFit="1" customWidth="1"/>
    <col min="77" max="77" width="23.109375" bestFit="1" customWidth="1"/>
    <col min="78" max="78" width="15.88671875" bestFit="1" customWidth="1"/>
    <col min="79" max="79" width="27.109375" bestFit="1" customWidth="1"/>
    <col min="80" max="80" width="18.21875" bestFit="1" customWidth="1"/>
    <col min="81" max="81" width="19.77734375" bestFit="1" customWidth="1"/>
    <col min="82" max="82" width="10.77734375" bestFit="1" customWidth="1"/>
    <col min="83" max="83" width="17.6640625" bestFit="1" customWidth="1"/>
    <col min="84" max="84" width="15.6640625" bestFit="1" customWidth="1"/>
    <col min="85" max="85" width="12" bestFit="1" customWidth="1"/>
    <col min="86" max="86" width="13.33203125" bestFit="1" customWidth="1"/>
    <col min="87" max="87" width="16.109375" bestFit="1" customWidth="1"/>
    <col min="88" max="88" width="23.109375" bestFit="1" customWidth="1"/>
    <col min="89" max="89" width="15.88671875" bestFit="1" customWidth="1"/>
    <col min="90" max="90" width="27.109375" bestFit="1" customWidth="1"/>
    <col min="91" max="91" width="18.21875" bestFit="1" customWidth="1"/>
    <col min="92" max="92" width="19.77734375" bestFit="1" customWidth="1"/>
    <col min="93" max="93" width="10.77734375" bestFit="1" customWidth="1"/>
    <col min="94" max="94" width="17.6640625" bestFit="1" customWidth="1"/>
    <col min="95" max="95" width="15.6640625" bestFit="1" customWidth="1"/>
    <col min="96" max="96" width="12" bestFit="1" customWidth="1"/>
    <col min="97" max="97" width="13.33203125" bestFit="1" customWidth="1"/>
    <col min="98" max="98" width="16.109375" bestFit="1" customWidth="1"/>
    <col min="99" max="99" width="23.109375" bestFit="1" customWidth="1"/>
    <col min="100" max="100" width="15.88671875" bestFit="1" customWidth="1"/>
    <col min="101" max="101" width="27.109375" bestFit="1" customWidth="1"/>
    <col min="102" max="102" width="18.21875" bestFit="1" customWidth="1"/>
    <col min="103" max="103" width="19.77734375" bestFit="1" customWidth="1"/>
    <col min="104" max="104" width="10.77734375" bestFit="1" customWidth="1"/>
    <col min="105" max="105" width="17.6640625" bestFit="1" customWidth="1"/>
    <col min="106" max="106" width="15.6640625" bestFit="1" customWidth="1"/>
    <col min="107" max="107" width="12" bestFit="1" customWidth="1"/>
    <col min="108" max="108" width="13.33203125" bestFit="1" customWidth="1"/>
    <col min="109" max="109" width="16.109375" bestFit="1" customWidth="1"/>
    <col min="110" max="110" width="23.109375" bestFit="1" customWidth="1"/>
    <col min="111" max="111" width="15.88671875" bestFit="1" customWidth="1"/>
    <col min="112" max="112" width="27.109375" bestFit="1" customWidth="1"/>
    <col min="113" max="113" width="18.21875" bestFit="1" customWidth="1"/>
    <col min="114" max="114" width="19.77734375" bestFit="1" customWidth="1"/>
    <col min="115" max="115" width="10.77734375" bestFit="1" customWidth="1"/>
    <col min="116" max="116" width="17.6640625" bestFit="1" customWidth="1"/>
    <col min="117" max="117" width="15.6640625" bestFit="1" customWidth="1"/>
    <col min="118" max="118" width="12" bestFit="1" customWidth="1"/>
    <col min="119" max="119" width="13.33203125" bestFit="1" customWidth="1"/>
    <col min="120" max="120" width="16.109375" bestFit="1" customWidth="1"/>
    <col min="121" max="121" width="23.109375" bestFit="1" customWidth="1"/>
    <col min="122" max="122" width="15.88671875" bestFit="1" customWidth="1"/>
    <col min="123" max="123" width="27.109375" bestFit="1" customWidth="1"/>
    <col min="124" max="124" width="18.21875" bestFit="1" customWidth="1"/>
    <col min="125" max="125" width="19.77734375" bestFit="1" customWidth="1"/>
    <col min="126" max="126" width="10.77734375" bestFit="1" customWidth="1"/>
    <col min="127" max="127" width="17.6640625" bestFit="1" customWidth="1"/>
    <col min="128" max="128" width="15.6640625" bestFit="1" customWidth="1"/>
    <col min="129" max="129" width="12" bestFit="1" customWidth="1"/>
    <col min="130" max="130" width="13.33203125" bestFit="1" customWidth="1"/>
    <col min="131" max="131" width="16.109375" bestFit="1" customWidth="1"/>
    <col min="132" max="132" width="23.109375" bestFit="1" customWidth="1"/>
    <col min="133" max="133" width="15.88671875" bestFit="1" customWidth="1"/>
    <col min="134" max="134" width="27.109375" bestFit="1" customWidth="1"/>
    <col min="135" max="135" width="18.21875" bestFit="1" customWidth="1"/>
    <col min="136" max="136" width="19.77734375" bestFit="1" customWidth="1"/>
    <col min="137" max="137" width="22.5546875" bestFit="1" customWidth="1"/>
    <col min="138" max="138" width="23.21875" bestFit="1" customWidth="1"/>
    <col min="139" max="139" width="22.5546875" bestFit="1" customWidth="1"/>
    <col min="140" max="140" width="23.21875" bestFit="1" customWidth="1"/>
    <col min="141" max="141" width="22.5546875" bestFit="1" customWidth="1"/>
    <col min="142" max="142" width="23.21875" bestFit="1" customWidth="1"/>
    <col min="143" max="143" width="22.5546875" bestFit="1" customWidth="1"/>
    <col min="144" max="144" width="23.21875" bestFit="1" customWidth="1"/>
    <col min="145" max="145" width="22.5546875" bestFit="1" customWidth="1"/>
    <col min="146" max="146" width="23.21875" bestFit="1" customWidth="1"/>
    <col min="147" max="147" width="22.5546875" bestFit="1" customWidth="1"/>
    <col min="148" max="148" width="23.21875" bestFit="1" customWidth="1"/>
    <col min="149" max="149" width="22.5546875" bestFit="1" customWidth="1"/>
    <col min="150" max="150" width="23.21875" bestFit="1" customWidth="1"/>
    <col min="151" max="151" width="13.77734375" bestFit="1" customWidth="1"/>
    <col min="152" max="152" width="15.88671875" bestFit="1" customWidth="1"/>
    <col min="153" max="153" width="16.21875" bestFit="1" customWidth="1"/>
    <col min="154" max="154" width="16.5546875" bestFit="1" customWidth="1"/>
    <col min="155" max="155" width="20.5546875" bestFit="1" customWidth="1"/>
    <col min="156" max="156" width="14.77734375" bestFit="1" customWidth="1"/>
    <col min="157" max="157" width="16.88671875" bestFit="1" customWidth="1"/>
    <col min="158" max="158" width="17.33203125" bestFit="1" customWidth="1"/>
    <col min="159" max="159" width="17.6640625" bestFit="1" customWidth="1"/>
    <col min="160" max="160" width="21.6640625" bestFit="1" customWidth="1"/>
    <col min="161" max="161" width="14.77734375" bestFit="1" customWidth="1"/>
    <col min="162" max="162" width="16.88671875" bestFit="1" customWidth="1"/>
    <col min="163" max="163" width="17.33203125" bestFit="1" customWidth="1"/>
    <col min="164" max="164" width="17.6640625" bestFit="1" customWidth="1"/>
    <col min="165" max="165" width="21.6640625" bestFit="1" customWidth="1"/>
    <col min="166" max="166" width="14.77734375" bestFit="1" customWidth="1"/>
    <col min="167" max="167" width="16.88671875" bestFit="1" customWidth="1"/>
    <col min="168" max="168" width="17.33203125" bestFit="1" customWidth="1"/>
    <col min="169" max="169" width="17.6640625" bestFit="1" customWidth="1"/>
    <col min="170" max="170" width="21.6640625" bestFit="1" customWidth="1"/>
    <col min="171" max="171" width="14.77734375" bestFit="1" customWidth="1"/>
    <col min="172" max="172" width="16.88671875" bestFit="1" customWidth="1"/>
    <col min="173" max="173" width="17.33203125" bestFit="1" customWidth="1"/>
    <col min="174" max="174" width="17.6640625" bestFit="1" customWidth="1"/>
    <col min="175" max="175" width="21.6640625" bestFit="1" customWidth="1"/>
    <col min="176" max="176" width="14.77734375" bestFit="1" customWidth="1"/>
    <col min="177" max="177" width="16.88671875" bestFit="1" customWidth="1"/>
    <col min="178" max="178" width="17.33203125" bestFit="1" customWidth="1"/>
    <col min="179" max="179" width="17.6640625" bestFit="1" customWidth="1"/>
    <col min="180" max="180" width="21.6640625" bestFit="1" customWidth="1"/>
    <col min="181" max="181" width="14.77734375" bestFit="1" customWidth="1"/>
    <col min="182" max="182" width="16.88671875" bestFit="1" customWidth="1"/>
    <col min="183" max="183" width="17.33203125" bestFit="1" customWidth="1"/>
    <col min="184" max="184" width="17.6640625" bestFit="1" customWidth="1"/>
    <col min="185" max="185" width="21.6640625" bestFit="1" customWidth="1"/>
    <col min="186" max="186" width="21" bestFit="1" customWidth="1"/>
    <col min="187" max="187" width="17" bestFit="1" customWidth="1"/>
    <col min="188" max="188" width="21.33203125" bestFit="1" customWidth="1"/>
    <col min="189" max="189" width="22.88671875" bestFit="1" customWidth="1"/>
    <col min="190" max="190" width="29.109375" bestFit="1" customWidth="1"/>
    <col min="191" max="191" width="17.88671875" bestFit="1" customWidth="1"/>
    <col min="192" max="192" width="21.88671875" bestFit="1" customWidth="1"/>
    <col min="193" max="193" width="29.109375" bestFit="1" customWidth="1"/>
    <col min="194" max="194" width="18.88671875" bestFit="1" customWidth="1"/>
    <col min="195" max="195" width="22.88671875" bestFit="1" customWidth="1"/>
    <col min="196" max="196" width="18.5546875" bestFit="1" customWidth="1"/>
    <col min="197" max="197" width="18.88671875" bestFit="1" customWidth="1"/>
    <col min="198" max="198" width="22.88671875" bestFit="1" customWidth="1"/>
    <col min="199" max="199" width="19.44140625" bestFit="1" customWidth="1"/>
    <col min="200" max="200" width="18.88671875" bestFit="1" customWidth="1"/>
    <col min="201" max="201" width="22.88671875" bestFit="1" customWidth="1"/>
    <col min="202" max="202" width="18.5546875" bestFit="1" customWidth="1"/>
    <col min="203" max="203" width="18.88671875" bestFit="1" customWidth="1"/>
    <col min="204" max="204" width="22.88671875" bestFit="1" customWidth="1"/>
    <col min="205" max="205" width="22" bestFit="1" customWidth="1"/>
    <col min="206" max="206" width="18.88671875" bestFit="1" customWidth="1"/>
    <col min="207" max="207" width="22.88671875" bestFit="1" customWidth="1"/>
    <col min="208" max="208" width="18.5546875" bestFit="1" customWidth="1"/>
    <col min="209" max="209" width="18.88671875" bestFit="1" customWidth="1"/>
    <col min="210" max="210" width="22.88671875" bestFit="1" customWidth="1"/>
    <col min="211" max="211" width="18.5546875" bestFit="1" customWidth="1"/>
    <col min="212" max="212" width="18.88671875" bestFit="1" customWidth="1"/>
    <col min="213" max="213" width="22.88671875" bestFit="1" customWidth="1"/>
  </cols>
  <sheetData>
    <row r="1" spans="1:2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188</v>
      </c>
      <c r="BC1" t="s">
        <v>189</v>
      </c>
      <c r="BD1" t="s">
        <v>190</v>
      </c>
      <c r="BE1" t="s">
        <v>191</v>
      </c>
      <c r="BF1" t="s">
        <v>192</v>
      </c>
      <c r="BG1" t="s">
        <v>193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46</v>
      </c>
      <c r="BN1" t="s">
        <v>47</v>
      </c>
      <c r="BO1" t="s">
        <v>92</v>
      </c>
      <c r="BP1" t="s">
        <v>48</v>
      </c>
      <c r="BQ1" t="s">
        <v>49</v>
      </c>
      <c r="BR1" t="s">
        <v>50</v>
      </c>
      <c r="BS1" t="s">
        <v>127</v>
      </c>
      <c r="BT1" t="s">
        <v>128</v>
      </c>
      <c r="BU1" t="s">
        <v>129</v>
      </c>
      <c r="BV1" t="s">
        <v>130</v>
      </c>
      <c r="BW1" t="s">
        <v>131</v>
      </c>
      <c r="BX1" t="s">
        <v>132</v>
      </c>
      <c r="BY1" t="s">
        <v>133</v>
      </c>
      <c r="BZ1" t="s">
        <v>134</v>
      </c>
      <c r="CA1" t="s">
        <v>135</v>
      </c>
      <c r="CB1" t="s">
        <v>136</v>
      </c>
      <c r="CC1" t="s">
        <v>137</v>
      </c>
      <c r="CD1" t="s">
        <v>138</v>
      </c>
      <c r="CE1" t="s">
        <v>139</v>
      </c>
      <c r="CF1" t="s">
        <v>140</v>
      </c>
      <c r="CG1" t="s">
        <v>141</v>
      </c>
      <c r="CH1" t="s">
        <v>142</v>
      </c>
      <c r="CI1" t="s">
        <v>143</v>
      </c>
      <c r="CJ1" t="s">
        <v>144</v>
      </c>
      <c r="CK1" t="s">
        <v>145</v>
      </c>
      <c r="CL1" t="s">
        <v>146</v>
      </c>
      <c r="CM1" t="s">
        <v>147</v>
      </c>
      <c r="CN1" t="s">
        <v>148</v>
      </c>
      <c r="CO1" t="s">
        <v>149</v>
      </c>
      <c r="CP1" t="s">
        <v>150</v>
      </c>
      <c r="CQ1" t="s">
        <v>151</v>
      </c>
      <c r="CR1" t="s">
        <v>152</v>
      </c>
      <c r="CS1" t="s">
        <v>153</v>
      </c>
      <c r="CT1" t="s">
        <v>154</v>
      </c>
      <c r="CU1" t="s">
        <v>155</v>
      </c>
      <c r="CV1" t="s">
        <v>156</v>
      </c>
      <c r="CW1" t="s">
        <v>157</v>
      </c>
      <c r="CX1" t="s">
        <v>158</v>
      </c>
      <c r="CY1" t="s">
        <v>159</v>
      </c>
      <c r="CZ1" t="s">
        <v>160</v>
      </c>
      <c r="DA1" t="s">
        <v>161</v>
      </c>
      <c r="DB1" t="s">
        <v>162</v>
      </c>
      <c r="DC1" t="s">
        <v>163</v>
      </c>
      <c r="DD1" t="s">
        <v>164</v>
      </c>
      <c r="DE1" t="s">
        <v>165</v>
      </c>
      <c r="DF1" t="s">
        <v>166</v>
      </c>
      <c r="DG1" t="s">
        <v>167</v>
      </c>
      <c r="DH1" t="s">
        <v>168</v>
      </c>
      <c r="DI1" t="s">
        <v>169</v>
      </c>
      <c r="DJ1" t="s">
        <v>170</v>
      </c>
      <c r="DK1" t="s">
        <v>194</v>
      </c>
      <c r="DL1" t="s">
        <v>195</v>
      </c>
      <c r="DM1" t="s">
        <v>196</v>
      </c>
      <c r="DN1" t="s">
        <v>197</v>
      </c>
      <c r="DO1" t="s">
        <v>198</v>
      </c>
      <c r="DP1" t="s">
        <v>199</v>
      </c>
      <c r="DQ1" t="s">
        <v>200</v>
      </c>
      <c r="DR1" t="s">
        <v>201</v>
      </c>
      <c r="DS1" t="s">
        <v>202</v>
      </c>
      <c r="DT1" t="s">
        <v>203</v>
      </c>
      <c r="DU1" t="s">
        <v>204</v>
      </c>
      <c r="DV1" t="s">
        <v>205</v>
      </c>
      <c r="DW1" t="s">
        <v>206</v>
      </c>
      <c r="DX1" t="s">
        <v>207</v>
      </c>
      <c r="DY1" t="s">
        <v>208</v>
      </c>
      <c r="DZ1" t="s">
        <v>209</v>
      </c>
      <c r="EA1" t="s">
        <v>210</v>
      </c>
      <c r="EB1" t="s">
        <v>211</v>
      </c>
      <c r="EC1" t="s">
        <v>212</v>
      </c>
      <c r="ED1" t="s">
        <v>213</v>
      </c>
      <c r="EE1" t="s">
        <v>214</v>
      </c>
      <c r="EF1" t="s">
        <v>215</v>
      </c>
      <c r="EG1" t="s">
        <v>51</v>
      </c>
      <c r="EH1" t="s">
        <v>52</v>
      </c>
      <c r="EI1" t="s">
        <v>256</v>
      </c>
      <c r="EJ1" t="s">
        <v>257</v>
      </c>
      <c r="EK1" t="s">
        <v>258</v>
      </c>
      <c r="EL1" t="s">
        <v>259</v>
      </c>
      <c r="EM1" t="s">
        <v>260</v>
      </c>
      <c r="EN1" t="s">
        <v>261</v>
      </c>
      <c r="EO1" t="s">
        <v>262</v>
      </c>
      <c r="EP1" t="s">
        <v>263</v>
      </c>
      <c r="EQ1" t="s">
        <v>264</v>
      </c>
      <c r="ER1" t="s">
        <v>265</v>
      </c>
      <c r="ES1" t="s">
        <v>266</v>
      </c>
      <c r="ET1" t="s">
        <v>267</v>
      </c>
      <c r="EU1" t="s">
        <v>53</v>
      </c>
      <c r="EV1" t="s">
        <v>54</v>
      </c>
      <c r="EW1" t="s">
        <v>55</v>
      </c>
      <c r="EX1" t="s">
        <v>56</v>
      </c>
      <c r="EY1" t="s">
        <v>57</v>
      </c>
      <c r="EZ1" t="s">
        <v>216</v>
      </c>
      <c r="FA1" t="s">
        <v>217</v>
      </c>
      <c r="FB1" t="s">
        <v>218</v>
      </c>
      <c r="FC1" t="s">
        <v>219</v>
      </c>
      <c r="FD1" t="s">
        <v>220</v>
      </c>
      <c r="FE1" t="s">
        <v>221</v>
      </c>
      <c r="FF1" t="s">
        <v>222</v>
      </c>
      <c r="FG1" t="s">
        <v>223</v>
      </c>
      <c r="FH1" t="s">
        <v>224</v>
      </c>
      <c r="FI1" t="s">
        <v>225</v>
      </c>
      <c r="FJ1" t="s">
        <v>226</v>
      </c>
      <c r="FK1" t="s">
        <v>227</v>
      </c>
      <c r="FL1" t="s">
        <v>228</v>
      </c>
      <c r="FM1" t="s">
        <v>229</v>
      </c>
      <c r="FN1" t="s">
        <v>230</v>
      </c>
      <c r="FO1" t="s">
        <v>231</v>
      </c>
      <c r="FP1" t="s">
        <v>232</v>
      </c>
      <c r="FQ1" t="s">
        <v>233</v>
      </c>
      <c r="FR1" t="s">
        <v>234</v>
      </c>
      <c r="FS1" t="s">
        <v>235</v>
      </c>
      <c r="FT1" t="s">
        <v>236</v>
      </c>
      <c r="FU1" t="s">
        <v>237</v>
      </c>
      <c r="FV1" t="s">
        <v>238</v>
      </c>
      <c r="FW1" t="s">
        <v>239</v>
      </c>
      <c r="FX1" t="s">
        <v>240</v>
      </c>
      <c r="FY1" t="s">
        <v>241</v>
      </c>
      <c r="FZ1" t="s">
        <v>242</v>
      </c>
      <c r="GA1" t="s">
        <v>243</v>
      </c>
      <c r="GB1" t="s">
        <v>244</v>
      </c>
      <c r="GC1" t="s">
        <v>245</v>
      </c>
      <c r="GD1" t="s">
        <v>58</v>
      </c>
      <c r="GE1" t="s">
        <v>59</v>
      </c>
      <c r="GF1" t="s">
        <v>60</v>
      </c>
      <c r="GG1" t="s">
        <v>61</v>
      </c>
      <c r="GH1" t="s">
        <v>62</v>
      </c>
      <c r="GI1" t="s">
        <v>63</v>
      </c>
      <c r="GJ1" t="s">
        <v>64</v>
      </c>
      <c r="GK1" t="s">
        <v>171</v>
      </c>
      <c r="GL1" t="s">
        <v>172</v>
      </c>
      <c r="GM1" t="s">
        <v>173</v>
      </c>
      <c r="GN1" t="s">
        <v>174</v>
      </c>
      <c r="GO1" t="s">
        <v>175</v>
      </c>
      <c r="GP1" t="s">
        <v>173</v>
      </c>
      <c r="GQ1" t="s">
        <v>176</v>
      </c>
      <c r="GR1" t="s">
        <v>177</v>
      </c>
      <c r="GS1" t="s">
        <v>178</v>
      </c>
      <c r="GT1" t="s">
        <v>179</v>
      </c>
      <c r="GU1" t="s">
        <v>180</v>
      </c>
      <c r="GV1" t="s">
        <v>181</v>
      </c>
      <c r="GW1" t="s">
        <v>182</v>
      </c>
      <c r="GX1" t="s">
        <v>183</v>
      </c>
      <c r="GY1" t="s">
        <v>184</v>
      </c>
      <c r="GZ1" t="s">
        <v>185</v>
      </c>
      <c r="HA1" t="s">
        <v>186</v>
      </c>
      <c r="HB1" t="s">
        <v>187</v>
      </c>
      <c r="HC1" t="s">
        <v>252</v>
      </c>
      <c r="HD1" t="s">
        <v>253</v>
      </c>
      <c r="HE1" t="s">
        <v>254</v>
      </c>
    </row>
    <row r="2" spans="1:213" x14ac:dyDescent="0.3">
      <c r="A2">
        <v>2</v>
      </c>
      <c r="B2" t="s">
        <v>270</v>
      </c>
      <c r="C2" t="s">
        <v>65</v>
      </c>
      <c r="D2" t="s">
        <v>66</v>
      </c>
      <c r="E2">
        <v>32434335893</v>
      </c>
      <c r="F2" t="s">
        <v>70</v>
      </c>
      <c r="G2" t="s">
        <v>76</v>
      </c>
      <c r="H2" t="s">
        <v>271</v>
      </c>
      <c r="I2" t="s">
        <v>65</v>
      </c>
      <c r="J2" t="s">
        <v>270</v>
      </c>
      <c r="K2">
        <v>1</v>
      </c>
      <c r="P2">
        <v>1</v>
      </c>
      <c r="Q2" t="s">
        <v>79</v>
      </c>
      <c r="R2" t="s">
        <v>79</v>
      </c>
      <c r="S2">
        <v>1</v>
      </c>
      <c r="T2" t="s">
        <v>80</v>
      </c>
      <c r="U2" t="s">
        <v>82</v>
      </c>
      <c r="AD2" t="s">
        <v>85</v>
      </c>
      <c r="AE2">
        <v>1</v>
      </c>
      <c r="AM2" t="s">
        <v>86</v>
      </c>
      <c r="AN2" t="s">
        <v>87</v>
      </c>
      <c r="AO2" t="s">
        <v>88</v>
      </c>
      <c r="BH2">
        <v>79431</v>
      </c>
      <c r="BI2" t="s">
        <v>89</v>
      </c>
      <c r="BJ2" t="s">
        <v>90</v>
      </c>
      <c r="BL2">
        <v>99213</v>
      </c>
      <c r="BM2">
        <v>1</v>
      </c>
      <c r="BO2" t="s">
        <v>91</v>
      </c>
      <c r="BQ2">
        <v>1</v>
      </c>
      <c r="GH2" t="s">
        <v>268</v>
      </c>
      <c r="GI2" t="s">
        <v>269</v>
      </c>
      <c r="GK2" t="s">
        <v>114</v>
      </c>
      <c r="GL2" t="b">
        <v>1</v>
      </c>
      <c r="GN2" t="s">
        <v>246</v>
      </c>
      <c r="GO2">
        <v>20</v>
      </c>
      <c r="GQ2" t="s">
        <v>247</v>
      </c>
      <c r="GR2" t="s">
        <v>248</v>
      </c>
      <c r="GT2" t="s">
        <v>249</v>
      </c>
      <c r="GU2">
        <v>25</v>
      </c>
      <c r="GW2" t="s">
        <v>250</v>
      </c>
      <c r="GX2">
        <v>15</v>
      </c>
      <c r="GZ2" t="s">
        <v>246</v>
      </c>
      <c r="HA2">
        <v>20</v>
      </c>
      <c r="HB2" t="s">
        <v>251</v>
      </c>
      <c r="HC2" t="s">
        <v>246</v>
      </c>
      <c r="HD2">
        <v>20</v>
      </c>
      <c r="HE2" t="s">
        <v>255</v>
      </c>
    </row>
    <row r="3" spans="1:213" x14ac:dyDescent="0.3">
      <c r="A3" t="s">
        <v>0</v>
      </c>
      <c r="B3" t="s">
        <v>1</v>
      </c>
      <c r="C3" t="s">
        <v>2</v>
      </c>
      <c r="D3" t="s">
        <v>66</v>
      </c>
      <c r="E3" t="s">
        <v>4</v>
      </c>
      <c r="F3" t="s">
        <v>70</v>
      </c>
      <c r="G3" t="s">
        <v>76</v>
      </c>
      <c r="H3">
        <f t="shared" ref="H3:H66" ca="1" si="0">RANDBETWEEN(1,100000)</f>
        <v>76567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AM3" t="s">
        <v>38</v>
      </c>
      <c r="AN3" t="s">
        <v>107</v>
      </c>
      <c r="AO3" t="s">
        <v>40</v>
      </c>
      <c r="AQ3" t="s">
        <v>107</v>
      </c>
      <c r="AT3" t="s">
        <v>107</v>
      </c>
      <c r="AW3" t="s">
        <v>107</v>
      </c>
      <c r="AZ3" t="s">
        <v>107</v>
      </c>
      <c r="BC3" t="s">
        <v>107</v>
      </c>
      <c r="BF3" t="s">
        <v>107</v>
      </c>
      <c r="BH3" t="s">
        <v>41</v>
      </c>
      <c r="BI3" t="s">
        <v>42</v>
      </c>
      <c r="BJ3" t="s">
        <v>43</v>
      </c>
      <c r="BK3" t="s">
        <v>44</v>
      </c>
      <c r="BL3" t="s">
        <v>45</v>
      </c>
      <c r="BM3" t="s">
        <v>46</v>
      </c>
      <c r="BN3" t="s">
        <v>47</v>
      </c>
      <c r="BO3" t="s">
        <v>92</v>
      </c>
      <c r="BP3" t="s">
        <v>48</v>
      </c>
      <c r="BQ3" t="s">
        <v>49</v>
      </c>
      <c r="BR3" t="s">
        <v>50</v>
      </c>
      <c r="BS3">
        <v>79431</v>
      </c>
      <c r="BT3" t="s">
        <v>89</v>
      </c>
      <c r="BU3" t="s">
        <v>90</v>
      </c>
      <c r="BW3">
        <v>99213</v>
      </c>
      <c r="BX3">
        <v>1</v>
      </c>
      <c r="BZ3" t="s">
        <v>91</v>
      </c>
      <c r="CB3">
        <v>1</v>
      </c>
      <c r="CD3">
        <v>79431</v>
      </c>
      <c r="CE3" t="s">
        <v>89</v>
      </c>
      <c r="CF3" t="s">
        <v>90</v>
      </c>
      <c r="CH3">
        <v>99213</v>
      </c>
      <c r="CI3">
        <v>1</v>
      </c>
      <c r="CK3" t="s">
        <v>91</v>
      </c>
      <c r="CM3">
        <v>1</v>
      </c>
      <c r="CO3">
        <v>79431</v>
      </c>
      <c r="CP3" t="s">
        <v>89</v>
      </c>
      <c r="CQ3" t="s">
        <v>90</v>
      </c>
      <c r="CS3">
        <v>99213</v>
      </c>
      <c r="CT3">
        <v>1</v>
      </c>
      <c r="CV3" t="s">
        <v>91</v>
      </c>
      <c r="CX3">
        <v>1</v>
      </c>
      <c r="CZ3">
        <v>79431</v>
      </c>
      <c r="DA3" t="s">
        <v>89</v>
      </c>
      <c r="DB3" t="s">
        <v>90</v>
      </c>
      <c r="DD3">
        <v>99213</v>
      </c>
      <c r="DE3">
        <v>1</v>
      </c>
      <c r="DG3" t="s">
        <v>91</v>
      </c>
      <c r="DI3">
        <v>1</v>
      </c>
      <c r="DK3">
        <v>79431</v>
      </c>
      <c r="DL3" t="s">
        <v>89</v>
      </c>
      <c r="DM3" t="s">
        <v>90</v>
      </c>
      <c r="DO3">
        <v>99213</v>
      </c>
      <c r="DP3">
        <v>1</v>
      </c>
      <c r="DR3" t="s">
        <v>91</v>
      </c>
      <c r="DT3">
        <v>1</v>
      </c>
      <c r="DV3">
        <v>79431</v>
      </c>
      <c r="DW3" t="s">
        <v>89</v>
      </c>
      <c r="DX3" t="s">
        <v>90</v>
      </c>
      <c r="DZ3">
        <v>99213</v>
      </c>
      <c r="EA3">
        <v>1</v>
      </c>
      <c r="EC3" t="s">
        <v>91</v>
      </c>
      <c r="EE3">
        <v>1</v>
      </c>
      <c r="EG3" t="s">
        <v>95</v>
      </c>
      <c r="EH3" t="s">
        <v>52</v>
      </c>
      <c r="EI3" t="s">
        <v>95</v>
      </c>
      <c r="EJ3" t="s">
        <v>52</v>
      </c>
      <c r="EK3" t="s">
        <v>95</v>
      </c>
      <c r="EL3" t="s">
        <v>52</v>
      </c>
      <c r="EM3" t="s">
        <v>95</v>
      </c>
      <c r="EN3" t="s">
        <v>52</v>
      </c>
      <c r="EO3" t="s">
        <v>95</v>
      </c>
      <c r="EP3" t="s">
        <v>52</v>
      </c>
      <c r="EQ3" t="s">
        <v>95</v>
      </c>
      <c r="ER3" t="s">
        <v>52</v>
      </c>
      <c r="ES3" t="s">
        <v>95</v>
      </c>
      <c r="ET3" t="s">
        <v>52</v>
      </c>
      <c r="EU3" t="s">
        <v>53</v>
      </c>
      <c r="EV3" t="s">
        <v>54</v>
      </c>
      <c r="EW3" t="s">
        <v>55</v>
      </c>
      <c r="EX3" t="s">
        <v>56</v>
      </c>
      <c r="EY3" t="s">
        <v>57</v>
      </c>
      <c r="GD3" t="s">
        <v>58</v>
      </c>
      <c r="GE3" t="s">
        <v>110</v>
      </c>
      <c r="GF3" t="s">
        <v>60</v>
      </c>
      <c r="GG3" t="s">
        <v>61</v>
      </c>
      <c r="GH3" t="s">
        <v>62</v>
      </c>
      <c r="GI3" t="s">
        <v>63</v>
      </c>
      <c r="GJ3" t="s">
        <v>64</v>
      </c>
    </row>
    <row r="4" spans="1:213" x14ac:dyDescent="0.3">
      <c r="A4" t="s">
        <v>0</v>
      </c>
      <c r="B4" t="s">
        <v>1</v>
      </c>
      <c r="C4" t="s">
        <v>2</v>
      </c>
      <c r="D4" t="s">
        <v>66</v>
      </c>
      <c r="E4" t="s">
        <v>4</v>
      </c>
      <c r="F4" t="s">
        <v>70</v>
      </c>
      <c r="G4" t="s">
        <v>76</v>
      </c>
      <c r="H4">
        <f t="shared" ca="1" si="0"/>
        <v>21130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AM4" t="s">
        <v>38</v>
      </c>
      <c r="AN4" t="s">
        <v>107</v>
      </c>
      <c r="AO4" t="s">
        <v>40</v>
      </c>
      <c r="AQ4" t="s">
        <v>87</v>
      </c>
      <c r="AT4" t="s">
        <v>87</v>
      </c>
      <c r="AW4" t="s">
        <v>87</v>
      </c>
      <c r="AZ4" t="s">
        <v>87</v>
      </c>
      <c r="BC4" t="s">
        <v>87</v>
      </c>
      <c r="BF4" t="s">
        <v>87</v>
      </c>
      <c r="BH4" t="s">
        <v>41</v>
      </c>
      <c r="BI4" t="s">
        <v>42</v>
      </c>
      <c r="BJ4" t="s">
        <v>43</v>
      </c>
      <c r="BK4" t="s">
        <v>44</v>
      </c>
      <c r="BL4" t="s">
        <v>45</v>
      </c>
      <c r="BM4" t="s">
        <v>46</v>
      </c>
      <c r="BN4" t="s">
        <v>47</v>
      </c>
      <c r="BO4" t="s">
        <v>92</v>
      </c>
      <c r="BP4" t="s">
        <v>48</v>
      </c>
      <c r="BQ4" t="s">
        <v>49</v>
      </c>
      <c r="BR4" t="s">
        <v>50</v>
      </c>
      <c r="EG4" t="s">
        <v>95</v>
      </c>
      <c r="EH4" t="s">
        <v>52</v>
      </c>
      <c r="EI4" t="s">
        <v>95</v>
      </c>
      <c r="EJ4" t="s">
        <v>52</v>
      </c>
      <c r="EK4" t="s">
        <v>95</v>
      </c>
      <c r="EL4" t="s">
        <v>52</v>
      </c>
      <c r="EM4" t="s">
        <v>95</v>
      </c>
      <c r="EN4" t="s">
        <v>52</v>
      </c>
      <c r="EO4" t="s">
        <v>95</v>
      </c>
      <c r="EP4" t="s">
        <v>52</v>
      </c>
      <c r="EQ4" t="s">
        <v>95</v>
      </c>
      <c r="ER4" t="s">
        <v>52</v>
      </c>
      <c r="ES4" t="s">
        <v>95</v>
      </c>
      <c r="ET4" t="s">
        <v>52</v>
      </c>
      <c r="EU4" t="s">
        <v>53</v>
      </c>
      <c r="EV4" t="s">
        <v>54</v>
      </c>
      <c r="EW4" t="s">
        <v>55</v>
      </c>
      <c r="EX4" t="s">
        <v>56</v>
      </c>
      <c r="EY4" t="s">
        <v>57</v>
      </c>
      <c r="GD4" t="s">
        <v>58</v>
      </c>
      <c r="GE4" t="s">
        <v>110</v>
      </c>
      <c r="GF4" t="s">
        <v>60</v>
      </c>
      <c r="GG4" t="s">
        <v>61</v>
      </c>
      <c r="GH4" t="s">
        <v>62</v>
      </c>
      <c r="GI4" t="s">
        <v>63</v>
      </c>
      <c r="GJ4" t="s">
        <v>64</v>
      </c>
    </row>
    <row r="5" spans="1:213" x14ac:dyDescent="0.3">
      <c r="D5" t="s">
        <v>66</v>
      </c>
      <c r="F5" t="s">
        <v>70</v>
      </c>
      <c r="G5" t="s">
        <v>76</v>
      </c>
      <c r="H5">
        <f t="shared" ca="1" si="0"/>
        <v>34155</v>
      </c>
      <c r="AN5" t="s">
        <v>87</v>
      </c>
      <c r="AQ5" t="s">
        <v>87</v>
      </c>
      <c r="AT5" t="s">
        <v>87</v>
      </c>
      <c r="AW5" t="s">
        <v>87</v>
      </c>
      <c r="AZ5" t="s">
        <v>87</v>
      </c>
      <c r="BC5" t="s">
        <v>87</v>
      </c>
      <c r="BF5" t="s">
        <v>87</v>
      </c>
      <c r="EG5" t="s">
        <v>95</v>
      </c>
      <c r="EI5" t="s">
        <v>95</v>
      </c>
      <c r="EK5" t="s">
        <v>95</v>
      </c>
      <c r="EM5" t="s">
        <v>95</v>
      </c>
      <c r="EO5" t="s">
        <v>95</v>
      </c>
      <c r="EQ5" t="s">
        <v>95</v>
      </c>
      <c r="ES5" t="s">
        <v>95</v>
      </c>
      <c r="GE5" t="s">
        <v>110</v>
      </c>
    </row>
    <row r="6" spans="1:213" x14ac:dyDescent="0.3">
      <c r="D6" t="s">
        <v>66</v>
      </c>
      <c r="F6" t="s">
        <v>70</v>
      </c>
      <c r="G6" t="s">
        <v>76</v>
      </c>
      <c r="H6">
        <f t="shared" ca="1" si="0"/>
        <v>47729</v>
      </c>
      <c r="AN6" t="s">
        <v>87</v>
      </c>
      <c r="AQ6" t="s">
        <v>87</v>
      </c>
      <c r="AT6" t="s">
        <v>87</v>
      </c>
      <c r="AW6" t="s">
        <v>87</v>
      </c>
      <c r="AZ6" t="s">
        <v>87</v>
      </c>
      <c r="BC6" t="s">
        <v>87</v>
      </c>
      <c r="BF6" t="s">
        <v>87</v>
      </c>
      <c r="EG6" t="s">
        <v>95</v>
      </c>
      <c r="EI6" t="s">
        <v>95</v>
      </c>
      <c r="EK6" t="s">
        <v>95</v>
      </c>
      <c r="EM6" t="s">
        <v>95</v>
      </c>
      <c r="EO6" t="s">
        <v>95</v>
      </c>
      <c r="EQ6" t="s">
        <v>95</v>
      </c>
      <c r="ES6" t="s">
        <v>95</v>
      </c>
      <c r="GE6" t="s">
        <v>110</v>
      </c>
    </row>
    <row r="7" spans="1:213" x14ac:dyDescent="0.3">
      <c r="D7" t="s">
        <v>66</v>
      </c>
      <c r="F7" t="s">
        <v>70</v>
      </c>
      <c r="G7" t="s">
        <v>76</v>
      </c>
      <c r="H7">
        <f t="shared" ca="1" si="0"/>
        <v>96402</v>
      </c>
      <c r="AN7" t="s">
        <v>87</v>
      </c>
      <c r="AQ7" t="s">
        <v>87</v>
      </c>
      <c r="AT7" t="s">
        <v>87</v>
      </c>
      <c r="AW7" t="s">
        <v>87</v>
      </c>
      <c r="AZ7" t="s">
        <v>87</v>
      </c>
      <c r="BC7" t="s">
        <v>87</v>
      </c>
      <c r="BF7" t="s">
        <v>87</v>
      </c>
      <c r="EG7" t="s">
        <v>95</v>
      </c>
      <c r="EI7" t="s">
        <v>95</v>
      </c>
      <c r="EK7" t="s">
        <v>95</v>
      </c>
      <c r="EM7" t="s">
        <v>95</v>
      </c>
      <c r="EO7" t="s">
        <v>95</v>
      </c>
      <c r="EQ7" t="s">
        <v>95</v>
      </c>
      <c r="ES7" t="s">
        <v>95</v>
      </c>
      <c r="GE7" t="s">
        <v>110</v>
      </c>
    </row>
    <row r="8" spans="1:213" x14ac:dyDescent="0.3">
      <c r="D8" t="s">
        <v>66</v>
      </c>
      <c r="F8" t="s">
        <v>70</v>
      </c>
      <c r="G8" t="s">
        <v>76</v>
      </c>
      <c r="H8">
        <f t="shared" ca="1" si="0"/>
        <v>68267</v>
      </c>
      <c r="AN8" t="s">
        <v>87</v>
      </c>
      <c r="AQ8" t="s">
        <v>87</v>
      </c>
      <c r="AT8" t="s">
        <v>87</v>
      </c>
      <c r="AW8" t="s">
        <v>87</v>
      </c>
      <c r="AZ8" t="s">
        <v>87</v>
      </c>
      <c r="BC8" t="s">
        <v>87</v>
      </c>
      <c r="BF8" t="s">
        <v>87</v>
      </c>
      <c r="EG8" t="s">
        <v>95</v>
      </c>
      <c r="EI8" t="s">
        <v>95</v>
      </c>
      <c r="EK8" t="s">
        <v>95</v>
      </c>
      <c r="EM8" t="s">
        <v>95</v>
      </c>
      <c r="EO8" t="s">
        <v>95</v>
      </c>
      <c r="EQ8" t="s">
        <v>95</v>
      </c>
      <c r="ES8" t="s">
        <v>95</v>
      </c>
      <c r="GE8" t="s">
        <v>110</v>
      </c>
    </row>
    <row r="9" spans="1:213" x14ac:dyDescent="0.3">
      <c r="D9" t="s">
        <v>66</v>
      </c>
      <c r="F9" t="s">
        <v>70</v>
      </c>
      <c r="G9" t="s">
        <v>76</v>
      </c>
      <c r="H9">
        <f t="shared" ca="1" si="0"/>
        <v>94012</v>
      </c>
      <c r="AN9" t="s">
        <v>87</v>
      </c>
      <c r="AQ9" t="s">
        <v>87</v>
      </c>
      <c r="AT9" t="s">
        <v>87</v>
      </c>
      <c r="AW9" t="s">
        <v>87</v>
      </c>
      <c r="AZ9" t="s">
        <v>87</v>
      </c>
      <c r="BC9" t="s">
        <v>87</v>
      </c>
      <c r="BF9" t="s">
        <v>87</v>
      </c>
      <c r="EG9" t="s">
        <v>95</v>
      </c>
      <c r="EI9" t="s">
        <v>95</v>
      </c>
      <c r="EK9" t="s">
        <v>95</v>
      </c>
      <c r="EM9" t="s">
        <v>95</v>
      </c>
      <c r="EO9" t="s">
        <v>95</v>
      </c>
      <c r="EQ9" t="s">
        <v>95</v>
      </c>
      <c r="ES9" t="s">
        <v>95</v>
      </c>
      <c r="GE9" t="s">
        <v>110</v>
      </c>
    </row>
    <row r="10" spans="1:213" x14ac:dyDescent="0.3">
      <c r="D10" t="s">
        <v>66</v>
      </c>
      <c r="F10" t="s">
        <v>70</v>
      </c>
      <c r="G10" t="s">
        <v>76</v>
      </c>
      <c r="H10">
        <f t="shared" ca="1" si="0"/>
        <v>74307</v>
      </c>
      <c r="AN10" t="s">
        <v>87</v>
      </c>
      <c r="AQ10" t="s">
        <v>87</v>
      </c>
      <c r="AT10" t="s">
        <v>87</v>
      </c>
      <c r="AW10" t="s">
        <v>87</v>
      </c>
      <c r="AZ10" t="s">
        <v>87</v>
      </c>
      <c r="BC10" t="s">
        <v>87</v>
      </c>
      <c r="BF10" t="s">
        <v>87</v>
      </c>
      <c r="EG10" t="s">
        <v>95</v>
      </c>
      <c r="EI10" t="s">
        <v>95</v>
      </c>
      <c r="EK10" t="s">
        <v>95</v>
      </c>
      <c r="EM10" t="s">
        <v>95</v>
      </c>
      <c r="EO10" t="s">
        <v>95</v>
      </c>
      <c r="EQ10" t="s">
        <v>95</v>
      </c>
      <c r="ES10" t="s">
        <v>95</v>
      </c>
      <c r="GE10" t="s">
        <v>110</v>
      </c>
    </row>
    <row r="11" spans="1:213" x14ac:dyDescent="0.3">
      <c r="D11" t="s">
        <v>66</v>
      </c>
      <c r="F11" t="s">
        <v>70</v>
      </c>
      <c r="G11" t="s">
        <v>76</v>
      </c>
      <c r="H11">
        <f t="shared" ca="1" si="0"/>
        <v>46510</v>
      </c>
      <c r="AN11" t="s">
        <v>87</v>
      </c>
      <c r="AQ11" t="s">
        <v>87</v>
      </c>
      <c r="AT11" t="s">
        <v>87</v>
      </c>
      <c r="AW11" t="s">
        <v>87</v>
      </c>
      <c r="AZ11" t="s">
        <v>87</v>
      </c>
      <c r="BC11" t="s">
        <v>87</v>
      </c>
      <c r="BF11" t="s">
        <v>87</v>
      </c>
      <c r="EG11" t="s">
        <v>95</v>
      </c>
      <c r="EI11" t="s">
        <v>95</v>
      </c>
      <c r="EK11" t="s">
        <v>95</v>
      </c>
      <c r="EM11" t="s">
        <v>95</v>
      </c>
      <c r="EO11" t="s">
        <v>95</v>
      </c>
      <c r="EQ11" t="s">
        <v>95</v>
      </c>
      <c r="ES11" t="s">
        <v>95</v>
      </c>
      <c r="GE11" t="s">
        <v>110</v>
      </c>
    </row>
    <row r="12" spans="1:213" x14ac:dyDescent="0.3">
      <c r="D12" t="s">
        <v>66</v>
      </c>
      <c r="F12" t="s">
        <v>70</v>
      </c>
      <c r="G12" t="s">
        <v>76</v>
      </c>
      <c r="H12">
        <f t="shared" ca="1" si="0"/>
        <v>28592</v>
      </c>
      <c r="AN12" t="s">
        <v>87</v>
      </c>
      <c r="AQ12" t="s">
        <v>87</v>
      </c>
      <c r="AT12" t="s">
        <v>87</v>
      </c>
      <c r="AW12" t="s">
        <v>87</v>
      </c>
      <c r="AZ12" t="s">
        <v>87</v>
      </c>
      <c r="BC12" t="s">
        <v>87</v>
      </c>
      <c r="BF12" t="s">
        <v>87</v>
      </c>
      <c r="EG12" t="s">
        <v>95</v>
      </c>
      <c r="EI12" t="s">
        <v>95</v>
      </c>
      <c r="EK12" t="s">
        <v>95</v>
      </c>
      <c r="EM12" t="s">
        <v>95</v>
      </c>
      <c r="EO12" t="s">
        <v>95</v>
      </c>
      <c r="EQ12" t="s">
        <v>95</v>
      </c>
      <c r="ES12" t="s">
        <v>95</v>
      </c>
      <c r="GE12" t="s">
        <v>110</v>
      </c>
    </row>
    <row r="13" spans="1:213" x14ac:dyDescent="0.3">
      <c r="D13" t="s">
        <v>66</v>
      </c>
      <c r="F13" t="s">
        <v>70</v>
      </c>
      <c r="G13" t="s">
        <v>76</v>
      </c>
      <c r="H13">
        <f t="shared" ca="1" si="0"/>
        <v>93089</v>
      </c>
      <c r="AN13" t="s">
        <v>87</v>
      </c>
      <c r="AQ13" t="s">
        <v>87</v>
      </c>
      <c r="AT13" t="s">
        <v>87</v>
      </c>
      <c r="AW13" t="s">
        <v>87</v>
      </c>
      <c r="AZ13" t="s">
        <v>87</v>
      </c>
      <c r="BC13" t="s">
        <v>87</v>
      </c>
      <c r="BF13" t="s">
        <v>87</v>
      </c>
      <c r="EG13" t="s">
        <v>95</v>
      </c>
      <c r="EI13" t="s">
        <v>95</v>
      </c>
      <c r="EK13" t="s">
        <v>95</v>
      </c>
      <c r="EM13" t="s">
        <v>95</v>
      </c>
      <c r="EO13" t="s">
        <v>95</v>
      </c>
      <c r="EQ13" t="s">
        <v>95</v>
      </c>
      <c r="ES13" t="s">
        <v>95</v>
      </c>
      <c r="GE13" t="s">
        <v>110</v>
      </c>
    </row>
    <row r="14" spans="1:213" x14ac:dyDescent="0.3">
      <c r="D14" t="s">
        <v>66</v>
      </c>
      <c r="F14" t="s">
        <v>70</v>
      </c>
      <c r="G14" t="s">
        <v>76</v>
      </c>
      <c r="H14">
        <f t="shared" ca="1" si="0"/>
        <v>87573</v>
      </c>
      <c r="AN14" t="s">
        <v>87</v>
      </c>
      <c r="AQ14" t="s">
        <v>87</v>
      </c>
      <c r="AT14" t="s">
        <v>87</v>
      </c>
      <c r="AW14" t="s">
        <v>87</v>
      </c>
      <c r="AZ14" t="s">
        <v>87</v>
      </c>
      <c r="BC14" t="s">
        <v>87</v>
      </c>
      <c r="BF14" t="s">
        <v>87</v>
      </c>
      <c r="EG14" t="s">
        <v>95</v>
      </c>
      <c r="EI14" t="s">
        <v>95</v>
      </c>
      <c r="EK14" t="s">
        <v>95</v>
      </c>
      <c r="EM14" t="s">
        <v>95</v>
      </c>
      <c r="EO14" t="s">
        <v>95</v>
      </c>
      <c r="EQ14" t="s">
        <v>95</v>
      </c>
      <c r="ES14" t="s">
        <v>95</v>
      </c>
      <c r="GE14" t="s">
        <v>110</v>
      </c>
    </row>
    <row r="15" spans="1:213" x14ac:dyDescent="0.3">
      <c r="D15" t="s">
        <v>66</v>
      </c>
      <c r="F15" t="s">
        <v>70</v>
      </c>
      <c r="G15" t="s">
        <v>76</v>
      </c>
      <c r="H15">
        <f t="shared" ca="1" si="0"/>
        <v>43860</v>
      </c>
      <c r="AN15" t="s">
        <v>87</v>
      </c>
      <c r="AQ15" t="s">
        <v>87</v>
      </c>
      <c r="AT15" t="s">
        <v>87</v>
      </c>
      <c r="AW15" t="s">
        <v>87</v>
      </c>
      <c r="AZ15" t="s">
        <v>87</v>
      </c>
      <c r="BC15" t="s">
        <v>87</v>
      </c>
      <c r="BF15" t="s">
        <v>87</v>
      </c>
      <c r="EG15" t="s">
        <v>95</v>
      </c>
      <c r="EI15" t="s">
        <v>95</v>
      </c>
      <c r="EK15" t="s">
        <v>95</v>
      </c>
      <c r="EM15" t="s">
        <v>95</v>
      </c>
      <c r="EO15" t="s">
        <v>95</v>
      </c>
      <c r="EQ15" t="s">
        <v>95</v>
      </c>
      <c r="ES15" t="s">
        <v>95</v>
      </c>
      <c r="GE15" t="s">
        <v>110</v>
      </c>
    </row>
    <row r="16" spans="1:213" x14ac:dyDescent="0.3">
      <c r="D16" t="s">
        <v>66</v>
      </c>
      <c r="F16" t="s">
        <v>70</v>
      </c>
      <c r="G16" t="s">
        <v>76</v>
      </c>
      <c r="H16">
        <f t="shared" ca="1" si="0"/>
        <v>52033</v>
      </c>
      <c r="AN16" t="s">
        <v>87</v>
      </c>
      <c r="AQ16" t="s">
        <v>87</v>
      </c>
      <c r="AT16" t="s">
        <v>87</v>
      </c>
      <c r="AW16" t="s">
        <v>87</v>
      </c>
      <c r="AZ16" t="s">
        <v>87</v>
      </c>
      <c r="BC16" t="s">
        <v>87</v>
      </c>
      <c r="BF16" t="s">
        <v>87</v>
      </c>
      <c r="EG16" t="s">
        <v>95</v>
      </c>
      <c r="EI16" t="s">
        <v>95</v>
      </c>
      <c r="EK16" t="s">
        <v>95</v>
      </c>
      <c r="EM16" t="s">
        <v>95</v>
      </c>
      <c r="EO16" t="s">
        <v>95</v>
      </c>
      <c r="EQ16" t="s">
        <v>95</v>
      </c>
      <c r="ES16" t="s">
        <v>95</v>
      </c>
      <c r="GE16" t="s">
        <v>110</v>
      </c>
    </row>
    <row r="17" spans="4:187" x14ac:dyDescent="0.3">
      <c r="D17" t="s">
        <v>66</v>
      </c>
      <c r="F17" t="s">
        <v>70</v>
      </c>
      <c r="G17" t="s">
        <v>76</v>
      </c>
      <c r="H17">
        <f t="shared" ca="1" si="0"/>
        <v>73100</v>
      </c>
      <c r="AN17" t="s">
        <v>87</v>
      </c>
      <c r="AQ17" t="s">
        <v>87</v>
      </c>
      <c r="AT17" t="s">
        <v>87</v>
      </c>
      <c r="AW17" t="s">
        <v>87</v>
      </c>
      <c r="AZ17" t="s">
        <v>87</v>
      </c>
      <c r="BC17" t="s">
        <v>87</v>
      </c>
      <c r="BF17" t="s">
        <v>87</v>
      </c>
      <c r="EG17" t="s">
        <v>95</v>
      </c>
      <c r="EI17" t="s">
        <v>95</v>
      </c>
      <c r="EK17" t="s">
        <v>95</v>
      </c>
      <c r="EM17" t="s">
        <v>95</v>
      </c>
      <c r="EO17" t="s">
        <v>95</v>
      </c>
      <c r="EQ17" t="s">
        <v>95</v>
      </c>
      <c r="ES17" t="s">
        <v>95</v>
      </c>
      <c r="GE17" t="s">
        <v>110</v>
      </c>
    </row>
    <row r="18" spans="4:187" x14ac:dyDescent="0.3">
      <c r="D18" t="s">
        <v>66</v>
      </c>
      <c r="F18" t="s">
        <v>70</v>
      </c>
      <c r="G18" t="s">
        <v>76</v>
      </c>
      <c r="H18">
        <f t="shared" ca="1" si="0"/>
        <v>48008</v>
      </c>
      <c r="AN18" t="s">
        <v>87</v>
      </c>
      <c r="AQ18" t="s">
        <v>87</v>
      </c>
      <c r="AT18" t="s">
        <v>87</v>
      </c>
      <c r="AW18" t="s">
        <v>87</v>
      </c>
      <c r="AZ18" t="s">
        <v>87</v>
      </c>
      <c r="BC18" t="s">
        <v>87</v>
      </c>
      <c r="BF18" t="s">
        <v>87</v>
      </c>
      <c r="EG18" t="s">
        <v>95</v>
      </c>
      <c r="EI18" t="s">
        <v>95</v>
      </c>
      <c r="EK18" t="s">
        <v>95</v>
      </c>
      <c r="EM18" t="s">
        <v>95</v>
      </c>
      <c r="EO18" t="s">
        <v>95</v>
      </c>
      <c r="EQ18" t="s">
        <v>95</v>
      </c>
      <c r="ES18" t="s">
        <v>95</v>
      </c>
      <c r="GE18" t="s">
        <v>110</v>
      </c>
    </row>
    <row r="19" spans="4:187" x14ac:dyDescent="0.3">
      <c r="D19" t="s">
        <v>66</v>
      </c>
      <c r="F19" t="s">
        <v>70</v>
      </c>
      <c r="G19" t="s">
        <v>76</v>
      </c>
      <c r="H19">
        <f t="shared" ca="1" si="0"/>
        <v>34902</v>
      </c>
      <c r="AN19" t="s">
        <v>87</v>
      </c>
      <c r="AQ19" t="s">
        <v>87</v>
      </c>
      <c r="AT19" t="s">
        <v>87</v>
      </c>
      <c r="AW19" t="s">
        <v>87</v>
      </c>
      <c r="AZ19" t="s">
        <v>87</v>
      </c>
      <c r="BC19" t="s">
        <v>87</v>
      </c>
      <c r="BF19" t="s">
        <v>87</v>
      </c>
      <c r="EG19" t="s">
        <v>95</v>
      </c>
      <c r="EI19" t="s">
        <v>95</v>
      </c>
      <c r="EK19" t="s">
        <v>95</v>
      </c>
      <c r="EM19" t="s">
        <v>95</v>
      </c>
      <c r="EO19" t="s">
        <v>95</v>
      </c>
      <c r="EQ19" t="s">
        <v>95</v>
      </c>
      <c r="ES19" t="s">
        <v>95</v>
      </c>
      <c r="GE19" t="s">
        <v>110</v>
      </c>
    </row>
    <row r="20" spans="4:187" x14ac:dyDescent="0.3">
      <c r="D20" t="s">
        <v>66</v>
      </c>
      <c r="F20" t="s">
        <v>70</v>
      </c>
      <c r="G20" t="s">
        <v>76</v>
      </c>
      <c r="H20">
        <f t="shared" ca="1" si="0"/>
        <v>56571</v>
      </c>
      <c r="AN20" t="s">
        <v>87</v>
      </c>
      <c r="AQ20" t="s">
        <v>87</v>
      </c>
      <c r="AT20" t="s">
        <v>87</v>
      </c>
      <c r="AW20" t="s">
        <v>87</v>
      </c>
      <c r="AZ20" t="s">
        <v>87</v>
      </c>
      <c r="BC20" t="s">
        <v>87</v>
      </c>
      <c r="BF20" t="s">
        <v>87</v>
      </c>
      <c r="EG20" t="s">
        <v>95</v>
      </c>
      <c r="EI20" t="s">
        <v>95</v>
      </c>
      <c r="EK20" t="s">
        <v>95</v>
      </c>
      <c r="EM20" t="s">
        <v>95</v>
      </c>
      <c r="EO20" t="s">
        <v>95</v>
      </c>
      <c r="EQ20" t="s">
        <v>95</v>
      </c>
      <c r="ES20" t="s">
        <v>95</v>
      </c>
      <c r="GE20" t="s">
        <v>110</v>
      </c>
    </row>
    <row r="21" spans="4:187" x14ac:dyDescent="0.3">
      <c r="D21" t="s">
        <v>66</v>
      </c>
      <c r="F21" t="s">
        <v>70</v>
      </c>
      <c r="G21" t="s">
        <v>76</v>
      </c>
      <c r="H21">
        <f t="shared" ca="1" si="0"/>
        <v>35818</v>
      </c>
      <c r="AN21" t="s">
        <v>87</v>
      </c>
      <c r="AQ21" t="s">
        <v>87</v>
      </c>
      <c r="AT21" t="s">
        <v>87</v>
      </c>
      <c r="AW21" t="s">
        <v>87</v>
      </c>
      <c r="AZ21" t="s">
        <v>87</v>
      </c>
      <c r="BC21" t="s">
        <v>87</v>
      </c>
      <c r="BF21" t="s">
        <v>87</v>
      </c>
      <c r="EG21" t="s">
        <v>95</v>
      </c>
      <c r="EI21" t="s">
        <v>95</v>
      </c>
      <c r="EK21" t="s">
        <v>95</v>
      </c>
      <c r="EM21" t="s">
        <v>95</v>
      </c>
      <c r="EO21" t="s">
        <v>95</v>
      </c>
      <c r="EQ21" t="s">
        <v>95</v>
      </c>
      <c r="ES21" t="s">
        <v>95</v>
      </c>
      <c r="GE21" t="s">
        <v>110</v>
      </c>
    </row>
    <row r="22" spans="4:187" x14ac:dyDescent="0.3">
      <c r="D22" t="s">
        <v>66</v>
      </c>
      <c r="F22" t="s">
        <v>70</v>
      </c>
      <c r="G22" t="s">
        <v>76</v>
      </c>
      <c r="H22">
        <f t="shared" ca="1" si="0"/>
        <v>66302</v>
      </c>
      <c r="AN22" t="s">
        <v>87</v>
      </c>
      <c r="AQ22" t="s">
        <v>87</v>
      </c>
      <c r="AT22" t="s">
        <v>87</v>
      </c>
      <c r="AW22" t="s">
        <v>87</v>
      </c>
      <c r="AZ22" t="s">
        <v>87</v>
      </c>
      <c r="BC22" t="s">
        <v>87</v>
      </c>
      <c r="BF22" t="s">
        <v>87</v>
      </c>
      <c r="EG22" t="s">
        <v>95</v>
      </c>
      <c r="EI22" t="s">
        <v>95</v>
      </c>
      <c r="EK22" t="s">
        <v>95</v>
      </c>
      <c r="EM22" t="s">
        <v>95</v>
      </c>
      <c r="EO22" t="s">
        <v>95</v>
      </c>
      <c r="EQ22" t="s">
        <v>95</v>
      </c>
      <c r="ES22" t="s">
        <v>95</v>
      </c>
      <c r="GE22" t="s">
        <v>110</v>
      </c>
    </row>
    <row r="23" spans="4:187" x14ac:dyDescent="0.3">
      <c r="D23" t="s">
        <v>66</v>
      </c>
      <c r="F23" t="s">
        <v>70</v>
      </c>
      <c r="G23" t="s">
        <v>76</v>
      </c>
      <c r="H23">
        <f t="shared" ca="1" si="0"/>
        <v>79135</v>
      </c>
      <c r="AN23" t="s">
        <v>87</v>
      </c>
      <c r="AQ23" t="s">
        <v>87</v>
      </c>
      <c r="AT23" t="s">
        <v>87</v>
      </c>
      <c r="AW23" t="s">
        <v>87</v>
      </c>
      <c r="AZ23" t="s">
        <v>87</v>
      </c>
      <c r="BC23" t="s">
        <v>87</v>
      </c>
      <c r="BF23" t="s">
        <v>87</v>
      </c>
      <c r="EG23" t="s">
        <v>95</v>
      </c>
      <c r="EI23" t="s">
        <v>95</v>
      </c>
      <c r="EK23" t="s">
        <v>95</v>
      </c>
      <c r="EM23" t="s">
        <v>95</v>
      </c>
      <c r="EO23" t="s">
        <v>95</v>
      </c>
      <c r="EQ23" t="s">
        <v>95</v>
      </c>
      <c r="ES23" t="s">
        <v>95</v>
      </c>
      <c r="GE23" t="s">
        <v>110</v>
      </c>
    </row>
    <row r="24" spans="4:187" x14ac:dyDescent="0.3">
      <c r="D24" t="s">
        <v>66</v>
      </c>
      <c r="F24" t="s">
        <v>70</v>
      </c>
      <c r="G24" t="s">
        <v>76</v>
      </c>
      <c r="H24">
        <f t="shared" ca="1" si="0"/>
        <v>70597</v>
      </c>
      <c r="AN24" t="s">
        <v>87</v>
      </c>
      <c r="AQ24" t="s">
        <v>87</v>
      </c>
      <c r="AT24" t="s">
        <v>87</v>
      </c>
      <c r="AW24" t="s">
        <v>87</v>
      </c>
      <c r="AZ24" t="s">
        <v>87</v>
      </c>
      <c r="BC24" t="s">
        <v>87</v>
      </c>
      <c r="BF24" t="s">
        <v>87</v>
      </c>
      <c r="EG24" t="s">
        <v>95</v>
      </c>
      <c r="EI24" t="s">
        <v>95</v>
      </c>
      <c r="EK24" t="s">
        <v>95</v>
      </c>
      <c r="EM24" t="s">
        <v>95</v>
      </c>
      <c r="EO24" t="s">
        <v>95</v>
      </c>
      <c r="EQ24" t="s">
        <v>95</v>
      </c>
      <c r="ES24" t="s">
        <v>95</v>
      </c>
      <c r="GE24" t="s">
        <v>110</v>
      </c>
    </row>
    <row r="25" spans="4:187" x14ac:dyDescent="0.3">
      <c r="D25" t="s">
        <v>66</v>
      </c>
      <c r="F25" t="s">
        <v>70</v>
      </c>
      <c r="G25" t="s">
        <v>76</v>
      </c>
      <c r="H25">
        <f t="shared" ca="1" si="0"/>
        <v>52471</v>
      </c>
      <c r="AN25" t="s">
        <v>87</v>
      </c>
      <c r="AQ25" t="s">
        <v>87</v>
      </c>
      <c r="AT25" t="s">
        <v>87</v>
      </c>
      <c r="AW25" t="s">
        <v>87</v>
      </c>
      <c r="AZ25" t="s">
        <v>87</v>
      </c>
      <c r="BC25" t="s">
        <v>87</v>
      </c>
      <c r="BF25" t="s">
        <v>87</v>
      </c>
      <c r="EG25" t="s">
        <v>95</v>
      </c>
      <c r="EI25" t="s">
        <v>95</v>
      </c>
      <c r="EK25" t="s">
        <v>95</v>
      </c>
      <c r="EM25" t="s">
        <v>95</v>
      </c>
      <c r="EO25" t="s">
        <v>95</v>
      </c>
      <c r="EQ25" t="s">
        <v>95</v>
      </c>
      <c r="ES25" t="s">
        <v>95</v>
      </c>
      <c r="GE25" t="s">
        <v>110</v>
      </c>
    </row>
    <row r="26" spans="4:187" x14ac:dyDescent="0.3">
      <c r="D26" t="s">
        <v>66</v>
      </c>
      <c r="F26" t="s">
        <v>70</v>
      </c>
      <c r="G26" t="s">
        <v>76</v>
      </c>
      <c r="H26">
        <f t="shared" ca="1" si="0"/>
        <v>848</v>
      </c>
      <c r="AN26" t="s">
        <v>87</v>
      </c>
      <c r="AQ26" t="s">
        <v>87</v>
      </c>
      <c r="AT26" t="s">
        <v>87</v>
      </c>
      <c r="AW26" t="s">
        <v>87</v>
      </c>
      <c r="AZ26" t="s">
        <v>87</v>
      </c>
      <c r="BC26" t="s">
        <v>87</v>
      </c>
      <c r="BF26" t="s">
        <v>87</v>
      </c>
      <c r="EG26" t="s">
        <v>95</v>
      </c>
      <c r="EI26" t="s">
        <v>95</v>
      </c>
      <c r="EK26" t="s">
        <v>95</v>
      </c>
      <c r="EM26" t="s">
        <v>95</v>
      </c>
      <c r="EO26" t="s">
        <v>95</v>
      </c>
      <c r="EQ26" t="s">
        <v>95</v>
      </c>
      <c r="ES26" t="s">
        <v>95</v>
      </c>
      <c r="GE26" t="s">
        <v>110</v>
      </c>
    </row>
    <row r="27" spans="4:187" x14ac:dyDescent="0.3">
      <c r="D27" t="s">
        <v>66</v>
      </c>
      <c r="F27" t="s">
        <v>70</v>
      </c>
      <c r="G27" t="s">
        <v>76</v>
      </c>
      <c r="H27">
        <f t="shared" ca="1" si="0"/>
        <v>37959</v>
      </c>
      <c r="AN27" t="s">
        <v>87</v>
      </c>
      <c r="AQ27" t="s">
        <v>87</v>
      </c>
      <c r="AT27" t="s">
        <v>87</v>
      </c>
      <c r="AW27" t="s">
        <v>87</v>
      </c>
      <c r="AZ27" t="s">
        <v>87</v>
      </c>
      <c r="BC27" t="s">
        <v>87</v>
      </c>
      <c r="BF27" t="s">
        <v>87</v>
      </c>
      <c r="EG27" t="s">
        <v>95</v>
      </c>
      <c r="EI27" t="s">
        <v>95</v>
      </c>
      <c r="EK27" t="s">
        <v>95</v>
      </c>
      <c r="EM27" t="s">
        <v>95</v>
      </c>
      <c r="EO27" t="s">
        <v>95</v>
      </c>
      <c r="EQ27" t="s">
        <v>95</v>
      </c>
      <c r="ES27" t="s">
        <v>95</v>
      </c>
      <c r="GE27" t="s">
        <v>110</v>
      </c>
    </row>
    <row r="28" spans="4:187" x14ac:dyDescent="0.3">
      <c r="D28" t="s">
        <v>66</v>
      </c>
      <c r="F28" t="s">
        <v>70</v>
      </c>
      <c r="G28" t="s">
        <v>76</v>
      </c>
      <c r="H28">
        <f t="shared" ca="1" si="0"/>
        <v>33773</v>
      </c>
      <c r="AN28" t="s">
        <v>87</v>
      </c>
      <c r="AQ28" t="s">
        <v>87</v>
      </c>
      <c r="AT28" t="s">
        <v>87</v>
      </c>
      <c r="AW28" t="s">
        <v>87</v>
      </c>
      <c r="AZ28" t="s">
        <v>87</v>
      </c>
      <c r="BC28" t="s">
        <v>87</v>
      </c>
      <c r="BF28" t="s">
        <v>87</v>
      </c>
      <c r="EG28" t="s">
        <v>95</v>
      </c>
      <c r="EI28" t="s">
        <v>95</v>
      </c>
      <c r="EK28" t="s">
        <v>95</v>
      </c>
      <c r="EM28" t="s">
        <v>95</v>
      </c>
      <c r="EO28" t="s">
        <v>95</v>
      </c>
      <c r="EQ28" t="s">
        <v>95</v>
      </c>
      <c r="ES28" t="s">
        <v>95</v>
      </c>
      <c r="GE28" t="s">
        <v>110</v>
      </c>
    </row>
    <row r="29" spans="4:187" x14ac:dyDescent="0.3">
      <c r="D29" t="s">
        <v>66</v>
      </c>
      <c r="F29" t="s">
        <v>70</v>
      </c>
      <c r="G29" t="s">
        <v>76</v>
      </c>
      <c r="H29">
        <f t="shared" ca="1" si="0"/>
        <v>45905</v>
      </c>
      <c r="AN29" t="s">
        <v>87</v>
      </c>
      <c r="AQ29" t="s">
        <v>87</v>
      </c>
      <c r="AT29" t="s">
        <v>87</v>
      </c>
      <c r="AW29" t="s">
        <v>87</v>
      </c>
      <c r="AZ29" t="s">
        <v>87</v>
      </c>
      <c r="BC29" t="s">
        <v>87</v>
      </c>
      <c r="BF29" t="s">
        <v>87</v>
      </c>
      <c r="EG29" t="s">
        <v>95</v>
      </c>
      <c r="EI29" t="s">
        <v>95</v>
      </c>
      <c r="EK29" t="s">
        <v>95</v>
      </c>
      <c r="EM29" t="s">
        <v>95</v>
      </c>
      <c r="EO29" t="s">
        <v>95</v>
      </c>
      <c r="EQ29" t="s">
        <v>95</v>
      </c>
      <c r="ES29" t="s">
        <v>95</v>
      </c>
      <c r="GE29" t="s">
        <v>110</v>
      </c>
    </row>
    <row r="30" spans="4:187" x14ac:dyDescent="0.3">
      <c r="D30" t="s">
        <v>66</v>
      </c>
      <c r="F30" t="s">
        <v>70</v>
      </c>
      <c r="G30" t="s">
        <v>76</v>
      </c>
      <c r="H30">
        <f t="shared" ca="1" si="0"/>
        <v>31782</v>
      </c>
      <c r="AN30" t="s">
        <v>87</v>
      </c>
      <c r="AQ30" t="s">
        <v>87</v>
      </c>
      <c r="AT30" t="s">
        <v>87</v>
      </c>
      <c r="AW30" t="s">
        <v>87</v>
      </c>
      <c r="AZ30" t="s">
        <v>87</v>
      </c>
      <c r="BC30" t="s">
        <v>87</v>
      </c>
      <c r="BF30" t="s">
        <v>87</v>
      </c>
      <c r="EG30" t="s">
        <v>95</v>
      </c>
      <c r="EI30" t="s">
        <v>95</v>
      </c>
      <c r="EK30" t="s">
        <v>95</v>
      </c>
      <c r="EM30" t="s">
        <v>95</v>
      </c>
      <c r="EO30" t="s">
        <v>95</v>
      </c>
      <c r="EQ30" t="s">
        <v>95</v>
      </c>
      <c r="ES30" t="s">
        <v>95</v>
      </c>
      <c r="GE30" t="s">
        <v>110</v>
      </c>
    </row>
    <row r="31" spans="4:187" x14ac:dyDescent="0.3">
      <c r="D31" t="s">
        <v>66</v>
      </c>
      <c r="F31" t="s">
        <v>70</v>
      </c>
      <c r="G31" t="s">
        <v>76</v>
      </c>
      <c r="H31">
        <f t="shared" ca="1" si="0"/>
        <v>65547</v>
      </c>
      <c r="AN31" t="s">
        <v>87</v>
      </c>
      <c r="AQ31" t="s">
        <v>87</v>
      </c>
      <c r="AT31" t="s">
        <v>87</v>
      </c>
      <c r="AW31" t="s">
        <v>87</v>
      </c>
      <c r="AZ31" t="s">
        <v>87</v>
      </c>
      <c r="BC31" t="s">
        <v>87</v>
      </c>
      <c r="BF31" t="s">
        <v>87</v>
      </c>
      <c r="EG31" t="s">
        <v>95</v>
      </c>
      <c r="EI31" t="s">
        <v>95</v>
      </c>
      <c r="EK31" t="s">
        <v>95</v>
      </c>
      <c r="EM31" t="s">
        <v>95</v>
      </c>
      <c r="EO31" t="s">
        <v>95</v>
      </c>
      <c r="EQ31" t="s">
        <v>95</v>
      </c>
      <c r="ES31" t="s">
        <v>95</v>
      </c>
      <c r="GE31" t="s">
        <v>110</v>
      </c>
    </row>
    <row r="32" spans="4:187" x14ac:dyDescent="0.3">
      <c r="D32" t="s">
        <v>66</v>
      </c>
      <c r="F32" t="s">
        <v>70</v>
      </c>
      <c r="G32" t="s">
        <v>76</v>
      </c>
      <c r="H32">
        <f t="shared" ca="1" si="0"/>
        <v>89154</v>
      </c>
      <c r="AN32" t="s">
        <v>87</v>
      </c>
      <c r="AQ32" t="s">
        <v>87</v>
      </c>
      <c r="AT32" t="s">
        <v>87</v>
      </c>
      <c r="AW32" t="s">
        <v>87</v>
      </c>
      <c r="AZ32" t="s">
        <v>87</v>
      </c>
      <c r="BC32" t="s">
        <v>87</v>
      </c>
      <c r="BF32" t="s">
        <v>87</v>
      </c>
      <c r="EG32" t="s">
        <v>95</v>
      </c>
      <c r="EI32" t="s">
        <v>95</v>
      </c>
      <c r="EK32" t="s">
        <v>95</v>
      </c>
      <c r="EM32" t="s">
        <v>95</v>
      </c>
      <c r="EO32" t="s">
        <v>95</v>
      </c>
      <c r="EQ32" t="s">
        <v>95</v>
      </c>
      <c r="ES32" t="s">
        <v>95</v>
      </c>
      <c r="GE32" t="s">
        <v>110</v>
      </c>
    </row>
    <row r="33" spans="4:187" x14ac:dyDescent="0.3">
      <c r="D33" t="s">
        <v>66</v>
      </c>
      <c r="F33" t="s">
        <v>70</v>
      </c>
      <c r="G33" t="s">
        <v>76</v>
      </c>
      <c r="H33">
        <f t="shared" ca="1" si="0"/>
        <v>80169</v>
      </c>
      <c r="AN33" t="s">
        <v>87</v>
      </c>
      <c r="AQ33" t="s">
        <v>87</v>
      </c>
      <c r="AT33" t="s">
        <v>87</v>
      </c>
      <c r="AW33" t="s">
        <v>87</v>
      </c>
      <c r="AZ33" t="s">
        <v>87</v>
      </c>
      <c r="BC33" t="s">
        <v>87</v>
      </c>
      <c r="BF33" t="s">
        <v>87</v>
      </c>
      <c r="EG33" t="s">
        <v>95</v>
      </c>
      <c r="EI33" t="s">
        <v>95</v>
      </c>
      <c r="EK33" t="s">
        <v>95</v>
      </c>
      <c r="EM33" t="s">
        <v>95</v>
      </c>
      <c r="EO33" t="s">
        <v>95</v>
      </c>
      <c r="EQ33" t="s">
        <v>95</v>
      </c>
      <c r="ES33" t="s">
        <v>95</v>
      </c>
      <c r="GE33" t="s">
        <v>110</v>
      </c>
    </row>
    <row r="34" spans="4:187" x14ac:dyDescent="0.3">
      <c r="D34" t="s">
        <v>66</v>
      </c>
      <c r="F34" t="s">
        <v>70</v>
      </c>
      <c r="G34" t="s">
        <v>76</v>
      </c>
      <c r="H34">
        <f t="shared" ca="1" si="0"/>
        <v>14018</v>
      </c>
      <c r="AN34" t="s">
        <v>87</v>
      </c>
      <c r="AQ34" t="s">
        <v>87</v>
      </c>
      <c r="AT34" t="s">
        <v>87</v>
      </c>
      <c r="AW34" t="s">
        <v>87</v>
      </c>
      <c r="AZ34" t="s">
        <v>87</v>
      </c>
      <c r="BC34" t="s">
        <v>87</v>
      </c>
      <c r="BF34" t="s">
        <v>87</v>
      </c>
      <c r="EG34" t="s">
        <v>95</v>
      </c>
      <c r="EI34" t="s">
        <v>95</v>
      </c>
      <c r="EK34" t="s">
        <v>95</v>
      </c>
      <c r="EM34" t="s">
        <v>95</v>
      </c>
      <c r="EO34" t="s">
        <v>95</v>
      </c>
      <c r="EQ34" t="s">
        <v>95</v>
      </c>
      <c r="ES34" t="s">
        <v>95</v>
      </c>
      <c r="GE34" t="s">
        <v>110</v>
      </c>
    </row>
    <row r="35" spans="4:187" x14ac:dyDescent="0.3">
      <c r="D35" t="s">
        <v>66</v>
      </c>
      <c r="F35" t="s">
        <v>70</v>
      </c>
      <c r="G35" t="s">
        <v>76</v>
      </c>
      <c r="H35">
        <f t="shared" ca="1" si="0"/>
        <v>12746</v>
      </c>
      <c r="AN35" t="s">
        <v>87</v>
      </c>
      <c r="AQ35" t="s">
        <v>87</v>
      </c>
      <c r="AT35" t="s">
        <v>87</v>
      </c>
      <c r="AW35" t="s">
        <v>87</v>
      </c>
      <c r="AZ35" t="s">
        <v>87</v>
      </c>
      <c r="BC35" t="s">
        <v>87</v>
      </c>
      <c r="BF35" t="s">
        <v>87</v>
      </c>
      <c r="EG35" t="s">
        <v>95</v>
      </c>
      <c r="EI35" t="s">
        <v>95</v>
      </c>
      <c r="EK35" t="s">
        <v>95</v>
      </c>
      <c r="EM35" t="s">
        <v>95</v>
      </c>
      <c r="EO35" t="s">
        <v>95</v>
      </c>
      <c r="EQ35" t="s">
        <v>95</v>
      </c>
      <c r="ES35" t="s">
        <v>95</v>
      </c>
      <c r="GE35" t="s">
        <v>110</v>
      </c>
    </row>
    <row r="36" spans="4:187" x14ac:dyDescent="0.3">
      <c r="D36" t="s">
        <v>66</v>
      </c>
      <c r="F36" t="s">
        <v>70</v>
      </c>
      <c r="G36" t="s">
        <v>76</v>
      </c>
      <c r="H36">
        <f t="shared" ca="1" si="0"/>
        <v>93139</v>
      </c>
      <c r="AN36" t="s">
        <v>87</v>
      </c>
      <c r="AQ36" t="s">
        <v>87</v>
      </c>
      <c r="AT36" t="s">
        <v>87</v>
      </c>
      <c r="AW36" t="s">
        <v>87</v>
      </c>
      <c r="AZ36" t="s">
        <v>87</v>
      </c>
      <c r="BC36" t="s">
        <v>87</v>
      </c>
      <c r="BF36" t="s">
        <v>87</v>
      </c>
      <c r="EG36" t="s">
        <v>95</v>
      </c>
      <c r="EI36" t="s">
        <v>95</v>
      </c>
      <c r="EK36" t="s">
        <v>95</v>
      </c>
      <c r="EM36" t="s">
        <v>95</v>
      </c>
      <c r="EO36" t="s">
        <v>95</v>
      </c>
      <c r="EQ36" t="s">
        <v>95</v>
      </c>
      <c r="ES36" t="s">
        <v>95</v>
      </c>
      <c r="GE36" t="s">
        <v>110</v>
      </c>
    </row>
    <row r="37" spans="4:187" x14ac:dyDescent="0.3">
      <c r="D37" t="s">
        <v>66</v>
      </c>
      <c r="F37" t="s">
        <v>70</v>
      </c>
      <c r="G37" t="s">
        <v>76</v>
      </c>
      <c r="H37">
        <f t="shared" ca="1" si="0"/>
        <v>49085</v>
      </c>
      <c r="AN37" t="s">
        <v>87</v>
      </c>
      <c r="AQ37" t="s">
        <v>87</v>
      </c>
      <c r="AT37" t="s">
        <v>87</v>
      </c>
      <c r="AW37" t="s">
        <v>87</v>
      </c>
      <c r="AZ37" t="s">
        <v>87</v>
      </c>
      <c r="BC37" t="s">
        <v>87</v>
      </c>
      <c r="BF37" t="s">
        <v>87</v>
      </c>
      <c r="EG37" t="s">
        <v>95</v>
      </c>
      <c r="EI37" t="s">
        <v>95</v>
      </c>
      <c r="EK37" t="s">
        <v>95</v>
      </c>
      <c r="EM37" t="s">
        <v>95</v>
      </c>
      <c r="EO37" t="s">
        <v>95</v>
      </c>
      <c r="EQ37" t="s">
        <v>95</v>
      </c>
      <c r="ES37" t="s">
        <v>95</v>
      </c>
      <c r="GE37" t="s">
        <v>110</v>
      </c>
    </row>
    <row r="38" spans="4:187" x14ac:dyDescent="0.3">
      <c r="D38" t="s">
        <v>66</v>
      </c>
      <c r="F38" t="s">
        <v>70</v>
      </c>
      <c r="G38" t="s">
        <v>76</v>
      </c>
      <c r="H38">
        <f t="shared" ca="1" si="0"/>
        <v>25033</v>
      </c>
      <c r="AN38" t="s">
        <v>87</v>
      </c>
      <c r="AQ38" t="s">
        <v>87</v>
      </c>
      <c r="AT38" t="s">
        <v>87</v>
      </c>
      <c r="AW38" t="s">
        <v>87</v>
      </c>
      <c r="AZ38" t="s">
        <v>87</v>
      </c>
      <c r="BC38" t="s">
        <v>87</v>
      </c>
      <c r="BF38" t="s">
        <v>87</v>
      </c>
      <c r="EG38" t="s">
        <v>95</v>
      </c>
      <c r="EI38" t="s">
        <v>95</v>
      </c>
      <c r="EK38" t="s">
        <v>95</v>
      </c>
      <c r="EM38" t="s">
        <v>95</v>
      </c>
      <c r="EO38" t="s">
        <v>95</v>
      </c>
      <c r="EQ38" t="s">
        <v>95</v>
      </c>
      <c r="ES38" t="s">
        <v>95</v>
      </c>
      <c r="GE38" t="s">
        <v>110</v>
      </c>
    </row>
    <row r="39" spans="4:187" x14ac:dyDescent="0.3">
      <c r="D39" t="s">
        <v>66</v>
      </c>
      <c r="F39" t="s">
        <v>70</v>
      </c>
      <c r="G39" t="s">
        <v>76</v>
      </c>
      <c r="H39">
        <f t="shared" ca="1" si="0"/>
        <v>1990</v>
      </c>
      <c r="AN39" t="s">
        <v>87</v>
      </c>
      <c r="AQ39" t="s">
        <v>87</v>
      </c>
      <c r="AT39" t="s">
        <v>87</v>
      </c>
      <c r="AW39" t="s">
        <v>87</v>
      </c>
      <c r="AZ39" t="s">
        <v>87</v>
      </c>
      <c r="BC39" t="s">
        <v>87</v>
      </c>
      <c r="BF39" t="s">
        <v>87</v>
      </c>
      <c r="EG39" t="s">
        <v>95</v>
      </c>
      <c r="EI39" t="s">
        <v>95</v>
      </c>
      <c r="EK39" t="s">
        <v>95</v>
      </c>
      <c r="EM39" t="s">
        <v>95</v>
      </c>
      <c r="EO39" t="s">
        <v>95</v>
      </c>
      <c r="EQ39" t="s">
        <v>95</v>
      </c>
      <c r="ES39" t="s">
        <v>95</v>
      </c>
      <c r="GE39" t="s">
        <v>110</v>
      </c>
    </row>
    <row r="40" spans="4:187" x14ac:dyDescent="0.3">
      <c r="D40" t="s">
        <v>66</v>
      </c>
      <c r="F40" t="s">
        <v>70</v>
      </c>
      <c r="G40" t="s">
        <v>76</v>
      </c>
      <c r="H40">
        <f t="shared" ca="1" si="0"/>
        <v>17060</v>
      </c>
      <c r="AN40" t="s">
        <v>87</v>
      </c>
      <c r="AQ40" t="s">
        <v>87</v>
      </c>
      <c r="AT40" t="s">
        <v>87</v>
      </c>
      <c r="AW40" t="s">
        <v>87</v>
      </c>
      <c r="AZ40" t="s">
        <v>87</v>
      </c>
      <c r="BC40" t="s">
        <v>87</v>
      </c>
      <c r="BF40" t="s">
        <v>87</v>
      </c>
      <c r="EG40" t="s">
        <v>95</v>
      </c>
      <c r="EI40" t="s">
        <v>95</v>
      </c>
      <c r="EK40" t="s">
        <v>95</v>
      </c>
      <c r="EM40" t="s">
        <v>95</v>
      </c>
      <c r="EO40" t="s">
        <v>95</v>
      </c>
      <c r="EQ40" t="s">
        <v>95</v>
      </c>
      <c r="ES40" t="s">
        <v>95</v>
      </c>
      <c r="GE40" t="s">
        <v>110</v>
      </c>
    </row>
    <row r="41" spans="4:187" x14ac:dyDescent="0.3">
      <c r="D41" t="s">
        <v>66</v>
      </c>
      <c r="F41" t="s">
        <v>70</v>
      </c>
      <c r="G41" t="s">
        <v>76</v>
      </c>
      <c r="H41">
        <f t="shared" ca="1" si="0"/>
        <v>3067</v>
      </c>
      <c r="AN41" t="s">
        <v>87</v>
      </c>
      <c r="AQ41" t="s">
        <v>87</v>
      </c>
      <c r="AT41" t="s">
        <v>87</v>
      </c>
      <c r="AW41" t="s">
        <v>87</v>
      </c>
      <c r="AZ41" t="s">
        <v>87</v>
      </c>
      <c r="BC41" t="s">
        <v>87</v>
      </c>
      <c r="BF41" t="s">
        <v>87</v>
      </c>
      <c r="EG41" t="s">
        <v>95</v>
      </c>
      <c r="EI41" t="s">
        <v>95</v>
      </c>
      <c r="EK41" t="s">
        <v>95</v>
      </c>
      <c r="EM41" t="s">
        <v>95</v>
      </c>
      <c r="EO41" t="s">
        <v>95</v>
      </c>
      <c r="EQ41" t="s">
        <v>95</v>
      </c>
      <c r="ES41" t="s">
        <v>95</v>
      </c>
      <c r="GE41" t="s">
        <v>110</v>
      </c>
    </row>
    <row r="42" spans="4:187" x14ac:dyDescent="0.3">
      <c r="D42" t="s">
        <v>66</v>
      </c>
      <c r="F42" t="s">
        <v>70</v>
      </c>
      <c r="G42" t="s">
        <v>76</v>
      </c>
      <c r="H42">
        <f t="shared" ca="1" si="0"/>
        <v>37780</v>
      </c>
      <c r="AN42" t="s">
        <v>87</v>
      </c>
      <c r="AQ42" t="s">
        <v>87</v>
      </c>
      <c r="AT42" t="s">
        <v>87</v>
      </c>
      <c r="AW42" t="s">
        <v>87</v>
      </c>
      <c r="AZ42" t="s">
        <v>87</v>
      </c>
      <c r="BC42" t="s">
        <v>87</v>
      </c>
      <c r="BF42" t="s">
        <v>87</v>
      </c>
      <c r="EG42" t="s">
        <v>95</v>
      </c>
      <c r="EI42" t="s">
        <v>95</v>
      </c>
      <c r="EK42" t="s">
        <v>95</v>
      </c>
      <c r="EM42" t="s">
        <v>95</v>
      </c>
      <c r="EO42" t="s">
        <v>95</v>
      </c>
      <c r="EQ42" t="s">
        <v>95</v>
      </c>
      <c r="ES42" t="s">
        <v>95</v>
      </c>
      <c r="GE42" t="s">
        <v>110</v>
      </c>
    </row>
    <row r="43" spans="4:187" x14ac:dyDescent="0.3">
      <c r="D43" t="s">
        <v>66</v>
      </c>
      <c r="F43" t="s">
        <v>70</v>
      </c>
      <c r="G43" t="s">
        <v>76</v>
      </c>
      <c r="H43">
        <f t="shared" ca="1" si="0"/>
        <v>63846</v>
      </c>
      <c r="AN43" t="s">
        <v>87</v>
      </c>
      <c r="AQ43" t="s">
        <v>87</v>
      </c>
      <c r="AT43" t="s">
        <v>87</v>
      </c>
      <c r="AW43" t="s">
        <v>87</v>
      </c>
      <c r="AZ43" t="s">
        <v>87</v>
      </c>
      <c r="BC43" t="s">
        <v>87</v>
      </c>
      <c r="BF43" t="s">
        <v>87</v>
      </c>
      <c r="EG43" t="s">
        <v>95</v>
      </c>
      <c r="EI43" t="s">
        <v>95</v>
      </c>
      <c r="EK43" t="s">
        <v>95</v>
      </c>
      <c r="EM43" t="s">
        <v>95</v>
      </c>
      <c r="EO43" t="s">
        <v>95</v>
      </c>
      <c r="EQ43" t="s">
        <v>95</v>
      </c>
      <c r="ES43" t="s">
        <v>95</v>
      </c>
      <c r="GE43" t="s">
        <v>110</v>
      </c>
    </row>
    <row r="44" spans="4:187" x14ac:dyDescent="0.3">
      <c r="D44" t="s">
        <v>66</v>
      </c>
      <c r="F44" t="s">
        <v>70</v>
      </c>
      <c r="G44" t="s">
        <v>76</v>
      </c>
      <c r="H44">
        <f t="shared" ca="1" si="0"/>
        <v>24342</v>
      </c>
      <c r="AN44" t="s">
        <v>87</v>
      </c>
      <c r="AQ44" t="s">
        <v>87</v>
      </c>
      <c r="AT44" t="s">
        <v>87</v>
      </c>
      <c r="AW44" t="s">
        <v>87</v>
      </c>
      <c r="AZ44" t="s">
        <v>87</v>
      </c>
      <c r="BC44" t="s">
        <v>87</v>
      </c>
      <c r="BF44" t="s">
        <v>87</v>
      </c>
      <c r="EG44" t="s">
        <v>95</v>
      </c>
      <c r="EI44" t="s">
        <v>95</v>
      </c>
      <c r="EK44" t="s">
        <v>95</v>
      </c>
      <c r="EM44" t="s">
        <v>95</v>
      </c>
      <c r="EO44" t="s">
        <v>95</v>
      </c>
      <c r="EQ44" t="s">
        <v>95</v>
      </c>
      <c r="ES44" t="s">
        <v>95</v>
      </c>
      <c r="GE44" t="s">
        <v>110</v>
      </c>
    </row>
    <row r="45" spans="4:187" x14ac:dyDescent="0.3">
      <c r="D45" t="s">
        <v>66</v>
      </c>
      <c r="F45" t="s">
        <v>70</v>
      </c>
      <c r="G45" t="s">
        <v>76</v>
      </c>
      <c r="H45">
        <f t="shared" ca="1" si="0"/>
        <v>92682</v>
      </c>
      <c r="AN45" t="s">
        <v>87</v>
      </c>
      <c r="AQ45" t="s">
        <v>87</v>
      </c>
      <c r="AT45" t="s">
        <v>87</v>
      </c>
      <c r="AW45" t="s">
        <v>87</v>
      </c>
      <c r="AZ45" t="s">
        <v>87</v>
      </c>
      <c r="BC45" t="s">
        <v>87</v>
      </c>
      <c r="BF45" t="s">
        <v>87</v>
      </c>
      <c r="EG45" t="s">
        <v>95</v>
      </c>
      <c r="EI45" t="s">
        <v>95</v>
      </c>
      <c r="EK45" t="s">
        <v>95</v>
      </c>
      <c r="EM45" t="s">
        <v>95</v>
      </c>
      <c r="EO45" t="s">
        <v>95</v>
      </c>
      <c r="EQ45" t="s">
        <v>95</v>
      </c>
      <c r="ES45" t="s">
        <v>95</v>
      </c>
      <c r="GE45" t="s">
        <v>110</v>
      </c>
    </row>
    <row r="46" spans="4:187" x14ac:dyDescent="0.3">
      <c r="D46" t="s">
        <v>66</v>
      </c>
      <c r="F46" t="s">
        <v>70</v>
      </c>
      <c r="G46" t="s">
        <v>76</v>
      </c>
      <c r="H46">
        <f t="shared" ca="1" si="0"/>
        <v>26561</v>
      </c>
      <c r="AN46" t="s">
        <v>87</v>
      </c>
      <c r="AQ46" t="s">
        <v>87</v>
      </c>
      <c r="AT46" t="s">
        <v>87</v>
      </c>
      <c r="AW46" t="s">
        <v>87</v>
      </c>
      <c r="AZ46" t="s">
        <v>87</v>
      </c>
      <c r="BC46" t="s">
        <v>87</v>
      </c>
      <c r="BF46" t="s">
        <v>87</v>
      </c>
      <c r="EG46" t="s">
        <v>95</v>
      </c>
      <c r="EI46" t="s">
        <v>95</v>
      </c>
      <c r="EK46" t="s">
        <v>95</v>
      </c>
      <c r="EM46" t="s">
        <v>95</v>
      </c>
      <c r="EO46" t="s">
        <v>95</v>
      </c>
      <c r="EQ46" t="s">
        <v>95</v>
      </c>
      <c r="ES46" t="s">
        <v>95</v>
      </c>
      <c r="GE46" t="s">
        <v>110</v>
      </c>
    </row>
    <row r="47" spans="4:187" x14ac:dyDescent="0.3">
      <c r="D47" t="s">
        <v>66</v>
      </c>
      <c r="F47" t="s">
        <v>70</v>
      </c>
      <c r="G47" t="s">
        <v>76</v>
      </c>
      <c r="H47">
        <f t="shared" ca="1" si="0"/>
        <v>9733</v>
      </c>
      <c r="AN47" t="s">
        <v>87</v>
      </c>
      <c r="AQ47" t="s">
        <v>87</v>
      </c>
      <c r="AT47" t="s">
        <v>87</v>
      </c>
      <c r="AW47" t="s">
        <v>87</v>
      </c>
      <c r="AZ47" t="s">
        <v>87</v>
      </c>
      <c r="BC47" t="s">
        <v>87</v>
      </c>
      <c r="BF47" t="s">
        <v>87</v>
      </c>
      <c r="EG47" t="s">
        <v>95</v>
      </c>
      <c r="EI47" t="s">
        <v>95</v>
      </c>
      <c r="EK47" t="s">
        <v>95</v>
      </c>
      <c r="EM47" t="s">
        <v>95</v>
      </c>
      <c r="EO47" t="s">
        <v>95</v>
      </c>
      <c r="EQ47" t="s">
        <v>95</v>
      </c>
      <c r="ES47" t="s">
        <v>95</v>
      </c>
      <c r="GE47" t="s">
        <v>110</v>
      </c>
    </row>
    <row r="48" spans="4:187" x14ac:dyDescent="0.3">
      <c r="D48" t="s">
        <v>66</v>
      </c>
      <c r="F48" t="s">
        <v>70</v>
      </c>
      <c r="G48" t="s">
        <v>76</v>
      </c>
      <c r="H48">
        <f t="shared" ca="1" si="0"/>
        <v>31417</v>
      </c>
      <c r="AN48" t="s">
        <v>87</v>
      </c>
      <c r="AQ48" t="s">
        <v>87</v>
      </c>
      <c r="AT48" t="s">
        <v>87</v>
      </c>
      <c r="AW48" t="s">
        <v>87</v>
      </c>
      <c r="AZ48" t="s">
        <v>87</v>
      </c>
      <c r="BC48" t="s">
        <v>87</v>
      </c>
      <c r="BF48" t="s">
        <v>87</v>
      </c>
      <c r="EG48" t="s">
        <v>95</v>
      </c>
      <c r="EI48" t="s">
        <v>95</v>
      </c>
      <c r="EK48" t="s">
        <v>95</v>
      </c>
      <c r="EM48" t="s">
        <v>95</v>
      </c>
      <c r="EO48" t="s">
        <v>95</v>
      </c>
      <c r="EQ48" t="s">
        <v>95</v>
      </c>
      <c r="ES48" t="s">
        <v>95</v>
      </c>
      <c r="GE48" t="s">
        <v>110</v>
      </c>
    </row>
    <row r="49" spans="4:187" x14ac:dyDescent="0.3">
      <c r="D49" t="s">
        <v>66</v>
      </c>
      <c r="F49" t="s">
        <v>70</v>
      </c>
      <c r="G49" t="s">
        <v>76</v>
      </c>
      <c r="H49">
        <f t="shared" ca="1" si="0"/>
        <v>95400</v>
      </c>
      <c r="AN49" t="s">
        <v>87</v>
      </c>
      <c r="AQ49" t="s">
        <v>87</v>
      </c>
      <c r="AT49" t="s">
        <v>87</v>
      </c>
      <c r="AW49" t="s">
        <v>87</v>
      </c>
      <c r="AZ49" t="s">
        <v>87</v>
      </c>
      <c r="BC49" t="s">
        <v>87</v>
      </c>
      <c r="BF49" t="s">
        <v>87</v>
      </c>
      <c r="EG49" t="s">
        <v>95</v>
      </c>
      <c r="EI49" t="s">
        <v>95</v>
      </c>
      <c r="EK49" t="s">
        <v>95</v>
      </c>
      <c r="EM49" t="s">
        <v>95</v>
      </c>
      <c r="EO49" t="s">
        <v>95</v>
      </c>
      <c r="EQ49" t="s">
        <v>95</v>
      </c>
      <c r="ES49" t="s">
        <v>95</v>
      </c>
      <c r="GE49" t="s">
        <v>110</v>
      </c>
    </row>
    <row r="50" spans="4:187" x14ac:dyDescent="0.3">
      <c r="D50" t="s">
        <v>66</v>
      </c>
      <c r="F50" t="s">
        <v>70</v>
      </c>
      <c r="G50" t="s">
        <v>76</v>
      </c>
      <c r="H50">
        <f t="shared" ca="1" si="0"/>
        <v>21850</v>
      </c>
      <c r="AN50" t="s">
        <v>87</v>
      </c>
      <c r="AQ50" t="s">
        <v>87</v>
      </c>
      <c r="AT50" t="s">
        <v>87</v>
      </c>
      <c r="AW50" t="s">
        <v>87</v>
      </c>
      <c r="AZ50" t="s">
        <v>87</v>
      </c>
      <c r="BC50" t="s">
        <v>87</v>
      </c>
      <c r="BF50" t="s">
        <v>87</v>
      </c>
      <c r="EG50" t="s">
        <v>95</v>
      </c>
      <c r="EI50" t="s">
        <v>95</v>
      </c>
      <c r="EK50" t="s">
        <v>95</v>
      </c>
      <c r="EM50" t="s">
        <v>95</v>
      </c>
      <c r="EO50" t="s">
        <v>95</v>
      </c>
      <c r="EQ50" t="s">
        <v>95</v>
      </c>
      <c r="ES50" t="s">
        <v>95</v>
      </c>
      <c r="GE50" t="s">
        <v>110</v>
      </c>
    </row>
    <row r="51" spans="4:187" x14ac:dyDescent="0.3">
      <c r="D51" t="s">
        <v>66</v>
      </c>
      <c r="F51" t="s">
        <v>70</v>
      </c>
      <c r="G51" t="s">
        <v>76</v>
      </c>
      <c r="H51">
        <f t="shared" ca="1" si="0"/>
        <v>1264</v>
      </c>
      <c r="AN51" t="s">
        <v>87</v>
      </c>
      <c r="AQ51" t="s">
        <v>87</v>
      </c>
      <c r="AT51" t="s">
        <v>87</v>
      </c>
      <c r="AW51" t="s">
        <v>87</v>
      </c>
      <c r="AZ51" t="s">
        <v>87</v>
      </c>
      <c r="BC51" t="s">
        <v>87</v>
      </c>
      <c r="BF51" t="s">
        <v>87</v>
      </c>
      <c r="EG51" t="s">
        <v>95</v>
      </c>
      <c r="EI51" t="s">
        <v>95</v>
      </c>
      <c r="EK51" t="s">
        <v>95</v>
      </c>
      <c r="EM51" t="s">
        <v>95</v>
      </c>
      <c r="EO51" t="s">
        <v>95</v>
      </c>
      <c r="EQ51" t="s">
        <v>95</v>
      </c>
      <c r="ES51" t="s">
        <v>95</v>
      </c>
      <c r="GE51" t="s">
        <v>110</v>
      </c>
    </row>
    <row r="52" spans="4:187" x14ac:dyDescent="0.3">
      <c r="D52" t="s">
        <v>66</v>
      </c>
      <c r="F52" t="s">
        <v>70</v>
      </c>
      <c r="G52" t="s">
        <v>76</v>
      </c>
      <c r="H52">
        <f t="shared" ca="1" si="0"/>
        <v>30917</v>
      </c>
      <c r="AN52" t="s">
        <v>87</v>
      </c>
      <c r="AQ52" t="s">
        <v>87</v>
      </c>
      <c r="AT52" t="s">
        <v>87</v>
      </c>
      <c r="AW52" t="s">
        <v>87</v>
      </c>
      <c r="AZ52" t="s">
        <v>87</v>
      </c>
      <c r="BC52" t="s">
        <v>87</v>
      </c>
      <c r="BF52" t="s">
        <v>87</v>
      </c>
      <c r="EG52" t="s">
        <v>95</v>
      </c>
      <c r="EI52" t="s">
        <v>95</v>
      </c>
      <c r="EK52" t="s">
        <v>95</v>
      </c>
      <c r="EM52" t="s">
        <v>95</v>
      </c>
      <c r="EO52" t="s">
        <v>95</v>
      </c>
      <c r="EQ52" t="s">
        <v>95</v>
      </c>
      <c r="ES52" t="s">
        <v>95</v>
      </c>
      <c r="GE52" t="s">
        <v>110</v>
      </c>
    </row>
    <row r="53" spans="4:187" x14ac:dyDescent="0.3">
      <c r="D53" t="s">
        <v>66</v>
      </c>
      <c r="F53" t="s">
        <v>70</v>
      </c>
      <c r="G53" t="s">
        <v>76</v>
      </c>
      <c r="H53">
        <f t="shared" ca="1" si="0"/>
        <v>4321</v>
      </c>
      <c r="AN53" t="s">
        <v>87</v>
      </c>
      <c r="AQ53" t="s">
        <v>87</v>
      </c>
      <c r="AT53" t="s">
        <v>87</v>
      </c>
      <c r="AW53" t="s">
        <v>87</v>
      </c>
      <c r="AZ53" t="s">
        <v>87</v>
      </c>
      <c r="BC53" t="s">
        <v>87</v>
      </c>
      <c r="BF53" t="s">
        <v>87</v>
      </c>
      <c r="EG53" t="s">
        <v>95</v>
      </c>
      <c r="EI53" t="s">
        <v>95</v>
      </c>
      <c r="EK53" t="s">
        <v>95</v>
      </c>
      <c r="EM53" t="s">
        <v>95</v>
      </c>
      <c r="EO53" t="s">
        <v>95</v>
      </c>
      <c r="EQ53" t="s">
        <v>95</v>
      </c>
      <c r="ES53" t="s">
        <v>95</v>
      </c>
      <c r="GE53" t="s">
        <v>110</v>
      </c>
    </row>
    <row r="54" spans="4:187" x14ac:dyDescent="0.3">
      <c r="D54" t="s">
        <v>66</v>
      </c>
      <c r="F54" t="s">
        <v>70</v>
      </c>
      <c r="G54" t="s">
        <v>76</v>
      </c>
      <c r="H54">
        <f t="shared" ca="1" si="0"/>
        <v>56179</v>
      </c>
      <c r="AN54" t="s">
        <v>87</v>
      </c>
      <c r="AQ54" t="s">
        <v>87</v>
      </c>
      <c r="AT54" t="s">
        <v>87</v>
      </c>
      <c r="AW54" t="s">
        <v>87</v>
      </c>
      <c r="AZ54" t="s">
        <v>87</v>
      </c>
      <c r="BC54" t="s">
        <v>87</v>
      </c>
      <c r="BF54" t="s">
        <v>87</v>
      </c>
      <c r="EG54" t="s">
        <v>95</v>
      </c>
      <c r="EI54" t="s">
        <v>95</v>
      </c>
      <c r="EK54" t="s">
        <v>95</v>
      </c>
      <c r="EM54" t="s">
        <v>95</v>
      </c>
      <c r="EO54" t="s">
        <v>95</v>
      </c>
      <c r="EQ54" t="s">
        <v>95</v>
      </c>
      <c r="ES54" t="s">
        <v>95</v>
      </c>
      <c r="GE54" t="s">
        <v>110</v>
      </c>
    </row>
    <row r="55" spans="4:187" x14ac:dyDescent="0.3">
      <c r="D55" t="s">
        <v>66</v>
      </c>
      <c r="F55" t="s">
        <v>70</v>
      </c>
      <c r="G55" t="s">
        <v>76</v>
      </c>
      <c r="H55">
        <f t="shared" ca="1" si="0"/>
        <v>8228</v>
      </c>
      <c r="AN55" t="s">
        <v>87</v>
      </c>
      <c r="AQ55" t="s">
        <v>87</v>
      </c>
      <c r="AT55" t="s">
        <v>87</v>
      </c>
      <c r="AW55" t="s">
        <v>87</v>
      </c>
      <c r="AZ55" t="s">
        <v>87</v>
      </c>
      <c r="BC55" t="s">
        <v>87</v>
      </c>
      <c r="BF55" t="s">
        <v>87</v>
      </c>
      <c r="EG55" t="s">
        <v>95</v>
      </c>
      <c r="EI55" t="s">
        <v>95</v>
      </c>
      <c r="EK55" t="s">
        <v>95</v>
      </c>
      <c r="EM55" t="s">
        <v>95</v>
      </c>
      <c r="EO55" t="s">
        <v>95</v>
      </c>
      <c r="EQ55" t="s">
        <v>95</v>
      </c>
      <c r="ES55" t="s">
        <v>95</v>
      </c>
      <c r="GE55" t="s">
        <v>110</v>
      </c>
    </row>
    <row r="56" spans="4:187" x14ac:dyDescent="0.3">
      <c r="D56" t="s">
        <v>66</v>
      </c>
      <c r="F56" t="s">
        <v>70</v>
      </c>
      <c r="G56" t="s">
        <v>76</v>
      </c>
      <c r="H56">
        <f t="shared" ca="1" si="0"/>
        <v>26922</v>
      </c>
      <c r="AN56" t="s">
        <v>87</v>
      </c>
      <c r="AQ56" t="s">
        <v>87</v>
      </c>
      <c r="AT56" t="s">
        <v>87</v>
      </c>
      <c r="AW56" t="s">
        <v>87</v>
      </c>
      <c r="AZ56" t="s">
        <v>87</v>
      </c>
      <c r="BC56" t="s">
        <v>87</v>
      </c>
      <c r="BF56" t="s">
        <v>87</v>
      </c>
      <c r="EG56" t="s">
        <v>95</v>
      </c>
      <c r="EI56" t="s">
        <v>95</v>
      </c>
      <c r="EK56" t="s">
        <v>95</v>
      </c>
      <c r="EM56" t="s">
        <v>95</v>
      </c>
      <c r="EO56" t="s">
        <v>95</v>
      </c>
      <c r="EQ56" t="s">
        <v>95</v>
      </c>
      <c r="ES56" t="s">
        <v>95</v>
      </c>
      <c r="GE56" t="s">
        <v>110</v>
      </c>
    </row>
    <row r="57" spans="4:187" x14ac:dyDescent="0.3">
      <c r="D57" t="s">
        <v>66</v>
      </c>
      <c r="F57" t="s">
        <v>70</v>
      </c>
      <c r="G57" t="s">
        <v>76</v>
      </c>
      <c r="H57">
        <f t="shared" ca="1" si="0"/>
        <v>16673</v>
      </c>
      <c r="AN57" t="s">
        <v>87</v>
      </c>
      <c r="AQ57" t="s">
        <v>87</v>
      </c>
      <c r="AT57" t="s">
        <v>87</v>
      </c>
      <c r="AW57" t="s">
        <v>87</v>
      </c>
      <c r="AZ57" t="s">
        <v>87</v>
      </c>
      <c r="BC57" t="s">
        <v>87</v>
      </c>
      <c r="BF57" t="s">
        <v>87</v>
      </c>
      <c r="EG57" t="s">
        <v>95</v>
      </c>
      <c r="EI57" t="s">
        <v>95</v>
      </c>
      <c r="EK57" t="s">
        <v>95</v>
      </c>
      <c r="EM57" t="s">
        <v>95</v>
      </c>
      <c r="EO57" t="s">
        <v>95</v>
      </c>
      <c r="EQ57" t="s">
        <v>95</v>
      </c>
      <c r="ES57" t="s">
        <v>95</v>
      </c>
      <c r="GE57" t="s">
        <v>110</v>
      </c>
    </row>
    <row r="58" spans="4:187" x14ac:dyDescent="0.3">
      <c r="D58" t="s">
        <v>66</v>
      </c>
      <c r="F58" t="s">
        <v>70</v>
      </c>
      <c r="G58" t="s">
        <v>76</v>
      </c>
      <c r="H58">
        <f t="shared" ca="1" si="0"/>
        <v>26116</v>
      </c>
      <c r="AN58" t="s">
        <v>87</v>
      </c>
      <c r="AQ58" t="s">
        <v>87</v>
      </c>
      <c r="AT58" t="s">
        <v>87</v>
      </c>
      <c r="AW58" t="s">
        <v>87</v>
      </c>
      <c r="AZ58" t="s">
        <v>87</v>
      </c>
      <c r="BC58" t="s">
        <v>87</v>
      </c>
      <c r="BF58" t="s">
        <v>87</v>
      </c>
      <c r="EG58" t="s">
        <v>95</v>
      </c>
      <c r="EI58" t="s">
        <v>95</v>
      </c>
      <c r="EK58" t="s">
        <v>95</v>
      </c>
      <c r="EM58" t="s">
        <v>95</v>
      </c>
      <c r="EO58" t="s">
        <v>95</v>
      </c>
      <c r="EQ58" t="s">
        <v>95</v>
      </c>
      <c r="ES58" t="s">
        <v>95</v>
      </c>
      <c r="GE58" t="s">
        <v>110</v>
      </c>
    </row>
    <row r="59" spans="4:187" x14ac:dyDescent="0.3">
      <c r="D59" t="s">
        <v>66</v>
      </c>
      <c r="F59" t="s">
        <v>70</v>
      </c>
      <c r="G59" t="s">
        <v>76</v>
      </c>
      <c r="H59">
        <f t="shared" ca="1" si="0"/>
        <v>64421</v>
      </c>
      <c r="AN59" t="s">
        <v>87</v>
      </c>
      <c r="AQ59" t="s">
        <v>87</v>
      </c>
      <c r="AT59" t="s">
        <v>87</v>
      </c>
      <c r="AW59" t="s">
        <v>87</v>
      </c>
      <c r="AZ59" t="s">
        <v>87</v>
      </c>
      <c r="BC59" t="s">
        <v>87</v>
      </c>
      <c r="BF59" t="s">
        <v>87</v>
      </c>
      <c r="EG59" t="s">
        <v>95</v>
      </c>
      <c r="EI59" t="s">
        <v>95</v>
      </c>
      <c r="EK59" t="s">
        <v>95</v>
      </c>
      <c r="EM59" t="s">
        <v>95</v>
      </c>
      <c r="EO59" t="s">
        <v>95</v>
      </c>
      <c r="EQ59" t="s">
        <v>95</v>
      </c>
      <c r="ES59" t="s">
        <v>95</v>
      </c>
      <c r="GE59" t="s">
        <v>110</v>
      </c>
    </row>
    <row r="60" spans="4:187" x14ac:dyDescent="0.3">
      <c r="D60" t="s">
        <v>66</v>
      </c>
      <c r="F60" t="s">
        <v>70</v>
      </c>
      <c r="G60" t="s">
        <v>76</v>
      </c>
      <c r="H60">
        <f t="shared" ca="1" si="0"/>
        <v>13157</v>
      </c>
      <c r="AN60" t="s">
        <v>87</v>
      </c>
      <c r="AQ60" t="s">
        <v>87</v>
      </c>
      <c r="AT60" t="s">
        <v>87</v>
      </c>
      <c r="AW60" t="s">
        <v>87</v>
      </c>
      <c r="AZ60" t="s">
        <v>87</v>
      </c>
      <c r="BC60" t="s">
        <v>87</v>
      </c>
      <c r="BF60" t="s">
        <v>87</v>
      </c>
      <c r="EG60" t="s">
        <v>95</v>
      </c>
      <c r="EI60" t="s">
        <v>95</v>
      </c>
      <c r="EK60" t="s">
        <v>95</v>
      </c>
      <c r="EM60" t="s">
        <v>95</v>
      </c>
      <c r="EO60" t="s">
        <v>95</v>
      </c>
      <c r="EQ60" t="s">
        <v>95</v>
      </c>
      <c r="ES60" t="s">
        <v>95</v>
      </c>
      <c r="GE60" t="s">
        <v>110</v>
      </c>
    </row>
    <row r="61" spans="4:187" x14ac:dyDescent="0.3">
      <c r="D61" t="s">
        <v>66</v>
      </c>
      <c r="F61" t="s">
        <v>70</v>
      </c>
      <c r="G61" t="s">
        <v>76</v>
      </c>
      <c r="H61">
        <f t="shared" ca="1" si="0"/>
        <v>84480</v>
      </c>
      <c r="AN61" t="s">
        <v>87</v>
      </c>
      <c r="AQ61" t="s">
        <v>87</v>
      </c>
      <c r="AT61" t="s">
        <v>87</v>
      </c>
      <c r="AW61" t="s">
        <v>87</v>
      </c>
      <c r="AZ61" t="s">
        <v>87</v>
      </c>
      <c r="BC61" t="s">
        <v>87</v>
      </c>
      <c r="BF61" t="s">
        <v>87</v>
      </c>
      <c r="EG61" t="s">
        <v>95</v>
      </c>
      <c r="EI61" t="s">
        <v>95</v>
      </c>
      <c r="EK61" t="s">
        <v>95</v>
      </c>
      <c r="EM61" t="s">
        <v>95</v>
      </c>
      <c r="EO61" t="s">
        <v>95</v>
      </c>
      <c r="EQ61" t="s">
        <v>95</v>
      </c>
      <c r="ES61" t="s">
        <v>95</v>
      </c>
      <c r="GE61" t="s">
        <v>110</v>
      </c>
    </row>
    <row r="62" spans="4:187" x14ac:dyDescent="0.3">
      <c r="D62" t="s">
        <v>66</v>
      </c>
      <c r="F62" t="s">
        <v>70</v>
      </c>
      <c r="G62" t="s">
        <v>76</v>
      </c>
      <c r="H62">
        <f t="shared" ca="1" si="0"/>
        <v>58993</v>
      </c>
      <c r="AN62" t="s">
        <v>87</v>
      </c>
      <c r="AQ62" t="s">
        <v>87</v>
      </c>
      <c r="AT62" t="s">
        <v>87</v>
      </c>
      <c r="AW62" t="s">
        <v>87</v>
      </c>
      <c r="AZ62" t="s">
        <v>87</v>
      </c>
      <c r="BC62" t="s">
        <v>87</v>
      </c>
      <c r="BF62" t="s">
        <v>87</v>
      </c>
      <c r="EG62" t="s">
        <v>95</v>
      </c>
      <c r="EI62" t="s">
        <v>95</v>
      </c>
      <c r="EK62" t="s">
        <v>95</v>
      </c>
      <c r="EM62" t="s">
        <v>95</v>
      </c>
      <c r="EO62" t="s">
        <v>95</v>
      </c>
      <c r="EQ62" t="s">
        <v>95</v>
      </c>
      <c r="ES62" t="s">
        <v>95</v>
      </c>
      <c r="GE62" t="s">
        <v>110</v>
      </c>
    </row>
    <row r="63" spans="4:187" x14ac:dyDescent="0.3">
      <c r="D63" t="s">
        <v>66</v>
      </c>
      <c r="F63" t="s">
        <v>70</v>
      </c>
      <c r="G63" t="s">
        <v>76</v>
      </c>
      <c r="H63">
        <f t="shared" ca="1" si="0"/>
        <v>97940</v>
      </c>
      <c r="AN63" t="s">
        <v>87</v>
      </c>
      <c r="AQ63" t="s">
        <v>87</v>
      </c>
      <c r="AT63" t="s">
        <v>87</v>
      </c>
      <c r="AW63" t="s">
        <v>87</v>
      </c>
      <c r="AZ63" t="s">
        <v>87</v>
      </c>
      <c r="BC63" t="s">
        <v>87</v>
      </c>
      <c r="BF63" t="s">
        <v>87</v>
      </c>
      <c r="EG63" t="s">
        <v>95</v>
      </c>
      <c r="EI63" t="s">
        <v>95</v>
      </c>
      <c r="EK63" t="s">
        <v>95</v>
      </c>
      <c r="EM63" t="s">
        <v>95</v>
      </c>
      <c r="EO63" t="s">
        <v>95</v>
      </c>
      <c r="EQ63" t="s">
        <v>95</v>
      </c>
      <c r="ES63" t="s">
        <v>95</v>
      </c>
      <c r="GE63" t="s">
        <v>110</v>
      </c>
    </row>
    <row r="64" spans="4:187" x14ac:dyDescent="0.3">
      <c r="D64" t="s">
        <v>66</v>
      </c>
      <c r="F64" t="s">
        <v>70</v>
      </c>
      <c r="G64" t="s">
        <v>76</v>
      </c>
      <c r="H64">
        <f t="shared" ca="1" si="0"/>
        <v>75549</v>
      </c>
      <c r="AN64" t="s">
        <v>87</v>
      </c>
      <c r="AQ64" t="s">
        <v>87</v>
      </c>
      <c r="AT64" t="s">
        <v>87</v>
      </c>
      <c r="AW64" t="s">
        <v>87</v>
      </c>
      <c r="AZ64" t="s">
        <v>87</v>
      </c>
      <c r="BC64" t="s">
        <v>87</v>
      </c>
      <c r="BF64" t="s">
        <v>87</v>
      </c>
      <c r="EG64" t="s">
        <v>95</v>
      </c>
      <c r="EI64" t="s">
        <v>95</v>
      </c>
      <c r="EK64" t="s">
        <v>95</v>
      </c>
      <c r="EM64" t="s">
        <v>95</v>
      </c>
      <c r="EO64" t="s">
        <v>95</v>
      </c>
      <c r="EQ64" t="s">
        <v>95</v>
      </c>
      <c r="ES64" t="s">
        <v>95</v>
      </c>
      <c r="GE64" t="s">
        <v>110</v>
      </c>
    </row>
    <row r="65" spans="4:187" x14ac:dyDescent="0.3">
      <c r="D65" t="s">
        <v>66</v>
      </c>
      <c r="F65" t="s">
        <v>70</v>
      </c>
      <c r="G65" t="s">
        <v>76</v>
      </c>
      <c r="H65">
        <f t="shared" ca="1" si="0"/>
        <v>16715</v>
      </c>
      <c r="AN65" t="s">
        <v>87</v>
      </c>
      <c r="AQ65" t="s">
        <v>87</v>
      </c>
      <c r="AT65" t="s">
        <v>87</v>
      </c>
      <c r="AW65" t="s">
        <v>87</v>
      </c>
      <c r="AZ65" t="s">
        <v>87</v>
      </c>
      <c r="BC65" t="s">
        <v>87</v>
      </c>
      <c r="BF65" t="s">
        <v>87</v>
      </c>
      <c r="EG65" t="s">
        <v>95</v>
      </c>
      <c r="EI65" t="s">
        <v>95</v>
      </c>
      <c r="EK65" t="s">
        <v>95</v>
      </c>
      <c r="EM65" t="s">
        <v>95</v>
      </c>
      <c r="EO65" t="s">
        <v>95</v>
      </c>
      <c r="EQ65" t="s">
        <v>95</v>
      </c>
      <c r="ES65" t="s">
        <v>95</v>
      </c>
      <c r="GE65" t="s">
        <v>110</v>
      </c>
    </row>
    <row r="66" spans="4:187" x14ac:dyDescent="0.3">
      <c r="D66" t="s">
        <v>66</v>
      </c>
      <c r="F66" t="s">
        <v>70</v>
      </c>
      <c r="G66" t="s">
        <v>76</v>
      </c>
      <c r="H66">
        <f t="shared" ca="1" si="0"/>
        <v>81565</v>
      </c>
      <c r="AN66" t="s">
        <v>87</v>
      </c>
      <c r="AQ66" t="s">
        <v>87</v>
      </c>
      <c r="AT66" t="s">
        <v>87</v>
      </c>
      <c r="AW66" t="s">
        <v>87</v>
      </c>
      <c r="AZ66" t="s">
        <v>87</v>
      </c>
      <c r="BC66" t="s">
        <v>87</v>
      </c>
      <c r="BF66" t="s">
        <v>87</v>
      </c>
      <c r="EG66" t="s">
        <v>95</v>
      </c>
      <c r="EI66" t="s">
        <v>95</v>
      </c>
      <c r="EK66" t="s">
        <v>95</v>
      </c>
      <c r="EM66" t="s">
        <v>95</v>
      </c>
      <c r="EO66" t="s">
        <v>95</v>
      </c>
      <c r="EQ66" t="s">
        <v>95</v>
      </c>
      <c r="ES66" t="s">
        <v>95</v>
      </c>
      <c r="GE66" t="s">
        <v>110</v>
      </c>
    </row>
    <row r="67" spans="4:187" x14ac:dyDescent="0.3">
      <c r="D67" t="s">
        <v>66</v>
      </c>
      <c r="F67" t="s">
        <v>70</v>
      </c>
      <c r="G67" t="s">
        <v>76</v>
      </c>
      <c r="H67">
        <f t="shared" ref="H67:H100" ca="1" si="1">RANDBETWEEN(1,100000)</f>
        <v>75188</v>
      </c>
      <c r="AN67" t="s">
        <v>87</v>
      </c>
      <c r="AQ67" t="s">
        <v>87</v>
      </c>
      <c r="AT67" t="s">
        <v>87</v>
      </c>
      <c r="AW67" t="s">
        <v>87</v>
      </c>
      <c r="AZ67" t="s">
        <v>87</v>
      </c>
      <c r="BC67" t="s">
        <v>87</v>
      </c>
      <c r="BF67" t="s">
        <v>87</v>
      </c>
      <c r="EG67" t="s">
        <v>95</v>
      </c>
      <c r="EI67" t="s">
        <v>95</v>
      </c>
      <c r="EK67" t="s">
        <v>95</v>
      </c>
      <c r="EM67" t="s">
        <v>95</v>
      </c>
      <c r="EO67" t="s">
        <v>95</v>
      </c>
      <c r="EQ67" t="s">
        <v>95</v>
      </c>
      <c r="ES67" t="s">
        <v>95</v>
      </c>
      <c r="GE67" t="s">
        <v>110</v>
      </c>
    </row>
    <row r="68" spans="4:187" x14ac:dyDescent="0.3">
      <c r="D68" t="s">
        <v>66</v>
      </c>
      <c r="F68" t="s">
        <v>70</v>
      </c>
      <c r="G68" t="s">
        <v>76</v>
      </c>
      <c r="H68">
        <f t="shared" ca="1" si="1"/>
        <v>46626</v>
      </c>
      <c r="AN68" t="s">
        <v>87</v>
      </c>
      <c r="AQ68" t="s">
        <v>87</v>
      </c>
      <c r="AT68" t="s">
        <v>87</v>
      </c>
      <c r="AW68" t="s">
        <v>87</v>
      </c>
      <c r="AZ68" t="s">
        <v>87</v>
      </c>
      <c r="BC68" t="s">
        <v>87</v>
      </c>
      <c r="BF68" t="s">
        <v>87</v>
      </c>
      <c r="EG68" t="s">
        <v>95</v>
      </c>
      <c r="EI68" t="s">
        <v>95</v>
      </c>
      <c r="EK68" t="s">
        <v>95</v>
      </c>
      <c r="EM68" t="s">
        <v>95</v>
      </c>
      <c r="EO68" t="s">
        <v>95</v>
      </c>
      <c r="EQ68" t="s">
        <v>95</v>
      </c>
      <c r="ES68" t="s">
        <v>95</v>
      </c>
      <c r="GE68" t="s">
        <v>110</v>
      </c>
    </row>
    <row r="69" spans="4:187" x14ac:dyDescent="0.3">
      <c r="D69" t="s">
        <v>66</v>
      </c>
      <c r="F69" t="s">
        <v>70</v>
      </c>
      <c r="G69" t="s">
        <v>76</v>
      </c>
      <c r="H69">
        <f t="shared" ca="1" si="1"/>
        <v>88783</v>
      </c>
      <c r="AN69" t="s">
        <v>87</v>
      </c>
      <c r="AQ69" t="s">
        <v>87</v>
      </c>
      <c r="AT69" t="s">
        <v>87</v>
      </c>
      <c r="AW69" t="s">
        <v>87</v>
      </c>
      <c r="AZ69" t="s">
        <v>87</v>
      </c>
      <c r="BC69" t="s">
        <v>87</v>
      </c>
      <c r="BF69" t="s">
        <v>87</v>
      </c>
      <c r="EG69" t="s">
        <v>95</v>
      </c>
      <c r="EI69" t="s">
        <v>95</v>
      </c>
      <c r="EK69" t="s">
        <v>95</v>
      </c>
      <c r="EM69" t="s">
        <v>95</v>
      </c>
      <c r="EO69" t="s">
        <v>95</v>
      </c>
      <c r="EQ69" t="s">
        <v>95</v>
      </c>
      <c r="ES69" t="s">
        <v>95</v>
      </c>
      <c r="GE69" t="s">
        <v>110</v>
      </c>
    </row>
    <row r="70" spans="4:187" x14ac:dyDescent="0.3">
      <c r="D70" t="s">
        <v>66</v>
      </c>
      <c r="F70" t="s">
        <v>70</v>
      </c>
      <c r="G70" t="s">
        <v>76</v>
      </c>
      <c r="H70">
        <f t="shared" ca="1" si="1"/>
        <v>63210</v>
      </c>
      <c r="AN70" t="s">
        <v>87</v>
      </c>
      <c r="AQ70" t="s">
        <v>87</v>
      </c>
      <c r="AT70" t="s">
        <v>87</v>
      </c>
      <c r="AW70" t="s">
        <v>87</v>
      </c>
      <c r="AZ70" t="s">
        <v>87</v>
      </c>
      <c r="BC70" t="s">
        <v>87</v>
      </c>
      <c r="BF70" t="s">
        <v>87</v>
      </c>
      <c r="EG70" t="s">
        <v>95</v>
      </c>
      <c r="EI70" t="s">
        <v>95</v>
      </c>
      <c r="EK70" t="s">
        <v>95</v>
      </c>
      <c r="EM70" t="s">
        <v>95</v>
      </c>
      <c r="EO70" t="s">
        <v>95</v>
      </c>
      <c r="EQ70" t="s">
        <v>95</v>
      </c>
      <c r="ES70" t="s">
        <v>95</v>
      </c>
      <c r="GE70" t="s">
        <v>110</v>
      </c>
    </row>
    <row r="71" spans="4:187" x14ac:dyDescent="0.3">
      <c r="D71" t="s">
        <v>66</v>
      </c>
      <c r="F71" t="s">
        <v>70</v>
      </c>
      <c r="G71" t="s">
        <v>76</v>
      </c>
      <c r="H71">
        <f t="shared" ca="1" si="1"/>
        <v>36088</v>
      </c>
      <c r="AN71" t="s">
        <v>87</v>
      </c>
      <c r="AQ71" t="s">
        <v>87</v>
      </c>
      <c r="AT71" t="s">
        <v>87</v>
      </c>
      <c r="AW71" t="s">
        <v>87</v>
      </c>
      <c r="AZ71" t="s">
        <v>87</v>
      </c>
      <c r="BC71" t="s">
        <v>87</v>
      </c>
      <c r="BF71" t="s">
        <v>87</v>
      </c>
      <c r="EG71" t="s">
        <v>95</v>
      </c>
      <c r="EI71" t="s">
        <v>95</v>
      </c>
      <c r="EK71" t="s">
        <v>95</v>
      </c>
      <c r="EM71" t="s">
        <v>95</v>
      </c>
      <c r="EO71" t="s">
        <v>95</v>
      </c>
      <c r="EQ71" t="s">
        <v>95</v>
      </c>
      <c r="ES71" t="s">
        <v>95</v>
      </c>
      <c r="GE71" t="s">
        <v>110</v>
      </c>
    </row>
    <row r="72" spans="4:187" x14ac:dyDescent="0.3">
      <c r="D72" t="s">
        <v>66</v>
      </c>
      <c r="F72" t="s">
        <v>70</v>
      </c>
      <c r="G72" t="s">
        <v>76</v>
      </c>
      <c r="H72">
        <f t="shared" ca="1" si="1"/>
        <v>82123</v>
      </c>
      <c r="AN72" t="s">
        <v>87</v>
      </c>
      <c r="AQ72" t="s">
        <v>87</v>
      </c>
      <c r="AT72" t="s">
        <v>87</v>
      </c>
      <c r="AW72" t="s">
        <v>87</v>
      </c>
      <c r="AZ72" t="s">
        <v>87</v>
      </c>
      <c r="BC72" t="s">
        <v>87</v>
      </c>
      <c r="BF72" t="s">
        <v>87</v>
      </c>
      <c r="EG72" t="s">
        <v>95</v>
      </c>
      <c r="EI72" t="s">
        <v>95</v>
      </c>
      <c r="EK72" t="s">
        <v>95</v>
      </c>
      <c r="EM72" t="s">
        <v>95</v>
      </c>
      <c r="EO72" t="s">
        <v>95</v>
      </c>
      <c r="EQ72" t="s">
        <v>95</v>
      </c>
      <c r="ES72" t="s">
        <v>95</v>
      </c>
      <c r="GE72" t="s">
        <v>110</v>
      </c>
    </row>
    <row r="73" spans="4:187" x14ac:dyDescent="0.3">
      <c r="D73" t="s">
        <v>66</v>
      </c>
      <c r="F73" t="s">
        <v>70</v>
      </c>
      <c r="G73" t="s">
        <v>76</v>
      </c>
      <c r="H73">
        <f t="shared" ca="1" si="1"/>
        <v>42347</v>
      </c>
      <c r="AN73" t="s">
        <v>87</v>
      </c>
      <c r="AQ73" t="s">
        <v>87</v>
      </c>
      <c r="AT73" t="s">
        <v>87</v>
      </c>
      <c r="AW73" t="s">
        <v>87</v>
      </c>
      <c r="AZ73" t="s">
        <v>87</v>
      </c>
      <c r="BC73" t="s">
        <v>87</v>
      </c>
      <c r="BF73" t="s">
        <v>87</v>
      </c>
      <c r="EG73" t="s">
        <v>95</v>
      </c>
      <c r="EI73" t="s">
        <v>95</v>
      </c>
      <c r="EK73" t="s">
        <v>95</v>
      </c>
      <c r="EM73" t="s">
        <v>95</v>
      </c>
      <c r="EO73" t="s">
        <v>95</v>
      </c>
      <c r="EQ73" t="s">
        <v>95</v>
      </c>
      <c r="ES73" t="s">
        <v>95</v>
      </c>
      <c r="GE73" t="s">
        <v>110</v>
      </c>
    </row>
    <row r="74" spans="4:187" x14ac:dyDescent="0.3">
      <c r="D74" t="s">
        <v>66</v>
      </c>
      <c r="F74" t="s">
        <v>70</v>
      </c>
      <c r="G74" t="s">
        <v>76</v>
      </c>
      <c r="H74">
        <f t="shared" ca="1" si="1"/>
        <v>41708</v>
      </c>
      <c r="AN74" t="s">
        <v>87</v>
      </c>
      <c r="AQ74" t="s">
        <v>87</v>
      </c>
      <c r="AT74" t="s">
        <v>87</v>
      </c>
      <c r="AW74" t="s">
        <v>87</v>
      </c>
      <c r="AZ74" t="s">
        <v>87</v>
      </c>
      <c r="BC74" t="s">
        <v>87</v>
      </c>
      <c r="BF74" t="s">
        <v>87</v>
      </c>
      <c r="EG74" t="s">
        <v>95</v>
      </c>
      <c r="EI74" t="s">
        <v>95</v>
      </c>
      <c r="EK74" t="s">
        <v>95</v>
      </c>
      <c r="EM74" t="s">
        <v>95</v>
      </c>
      <c r="EO74" t="s">
        <v>95</v>
      </c>
      <c r="EQ74" t="s">
        <v>95</v>
      </c>
      <c r="ES74" t="s">
        <v>95</v>
      </c>
      <c r="GE74" t="s">
        <v>110</v>
      </c>
    </row>
    <row r="75" spans="4:187" x14ac:dyDescent="0.3">
      <c r="D75" t="s">
        <v>66</v>
      </c>
      <c r="F75" t="s">
        <v>70</v>
      </c>
      <c r="G75" t="s">
        <v>76</v>
      </c>
      <c r="H75">
        <f t="shared" ca="1" si="1"/>
        <v>17973</v>
      </c>
      <c r="AN75" t="s">
        <v>87</v>
      </c>
      <c r="AQ75" t="s">
        <v>87</v>
      </c>
      <c r="AT75" t="s">
        <v>87</v>
      </c>
      <c r="AW75" t="s">
        <v>87</v>
      </c>
      <c r="AZ75" t="s">
        <v>87</v>
      </c>
      <c r="BC75" t="s">
        <v>87</v>
      </c>
      <c r="BF75" t="s">
        <v>87</v>
      </c>
      <c r="EG75" t="s">
        <v>95</v>
      </c>
      <c r="EI75" t="s">
        <v>95</v>
      </c>
      <c r="EK75" t="s">
        <v>95</v>
      </c>
      <c r="EM75" t="s">
        <v>95</v>
      </c>
      <c r="EO75" t="s">
        <v>95</v>
      </c>
      <c r="EQ75" t="s">
        <v>95</v>
      </c>
      <c r="ES75" t="s">
        <v>95</v>
      </c>
      <c r="GE75" t="s">
        <v>110</v>
      </c>
    </row>
    <row r="76" spans="4:187" x14ac:dyDescent="0.3">
      <c r="D76" t="s">
        <v>66</v>
      </c>
      <c r="F76" t="s">
        <v>70</v>
      </c>
      <c r="G76" t="s">
        <v>76</v>
      </c>
      <c r="H76">
        <f t="shared" ca="1" si="1"/>
        <v>6618</v>
      </c>
      <c r="AN76" t="s">
        <v>87</v>
      </c>
      <c r="AQ76" t="s">
        <v>87</v>
      </c>
      <c r="AT76" t="s">
        <v>87</v>
      </c>
      <c r="AW76" t="s">
        <v>87</v>
      </c>
      <c r="AZ76" t="s">
        <v>87</v>
      </c>
      <c r="BC76" t="s">
        <v>87</v>
      </c>
      <c r="BF76" t="s">
        <v>87</v>
      </c>
      <c r="EG76" t="s">
        <v>95</v>
      </c>
      <c r="EI76" t="s">
        <v>95</v>
      </c>
      <c r="EK76" t="s">
        <v>95</v>
      </c>
      <c r="EM76" t="s">
        <v>95</v>
      </c>
      <c r="EO76" t="s">
        <v>95</v>
      </c>
      <c r="EQ76" t="s">
        <v>95</v>
      </c>
      <c r="ES76" t="s">
        <v>95</v>
      </c>
      <c r="GE76" t="s">
        <v>110</v>
      </c>
    </row>
    <row r="77" spans="4:187" x14ac:dyDescent="0.3">
      <c r="D77" t="s">
        <v>66</v>
      </c>
      <c r="F77" t="s">
        <v>70</v>
      </c>
      <c r="G77" t="s">
        <v>76</v>
      </c>
      <c r="H77">
        <f t="shared" ca="1" si="1"/>
        <v>65008</v>
      </c>
      <c r="AN77" t="s">
        <v>87</v>
      </c>
      <c r="AQ77" t="s">
        <v>87</v>
      </c>
      <c r="AT77" t="s">
        <v>87</v>
      </c>
      <c r="AW77" t="s">
        <v>87</v>
      </c>
      <c r="AZ77" t="s">
        <v>87</v>
      </c>
      <c r="BC77" t="s">
        <v>87</v>
      </c>
      <c r="BF77" t="s">
        <v>87</v>
      </c>
      <c r="EG77" t="s">
        <v>95</v>
      </c>
      <c r="EI77" t="s">
        <v>95</v>
      </c>
      <c r="EK77" t="s">
        <v>95</v>
      </c>
      <c r="EM77" t="s">
        <v>95</v>
      </c>
      <c r="EO77" t="s">
        <v>95</v>
      </c>
      <c r="EQ77" t="s">
        <v>95</v>
      </c>
      <c r="ES77" t="s">
        <v>95</v>
      </c>
      <c r="GE77" t="s">
        <v>110</v>
      </c>
    </row>
    <row r="78" spans="4:187" x14ac:dyDescent="0.3">
      <c r="D78" t="s">
        <v>66</v>
      </c>
      <c r="F78" t="s">
        <v>70</v>
      </c>
      <c r="G78" t="s">
        <v>76</v>
      </c>
      <c r="H78">
        <f t="shared" ca="1" si="1"/>
        <v>26588</v>
      </c>
      <c r="AN78" t="s">
        <v>87</v>
      </c>
      <c r="AQ78" t="s">
        <v>87</v>
      </c>
      <c r="AT78" t="s">
        <v>87</v>
      </c>
      <c r="AW78" t="s">
        <v>87</v>
      </c>
      <c r="AZ78" t="s">
        <v>87</v>
      </c>
      <c r="BC78" t="s">
        <v>87</v>
      </c>
      <c r="BF78" t="s">
        <v>87</v>
      </c>
      <c r="EG78" t="s">
        <v>95</v>
      </c>
      <c r="EI78" t="s">
        <v>95</v>
      </c>
      <c r="EK78" t="s">
        <v>95</v>
      </c>
      <c r="EM78" t="s">
        <v>95</v>
      </c>
      <c r="EO78" t="s">
        <v>95</v>
      </c>
      <c r="EQ78" t="s">
        <v>95</v>
      </c>
      <c r="ES78" t="s">
        <v>95</v>
      </c>
      <c r="GE78" t="s">
        <v>110</v>
      </c>
    </row>
    <row r="79" spans="4:187" x14ac:dyDescent="0.3">
      <c r="D79" t="s">
        <v>66</v>
      </c>
      <c r="F79" t="s">
        <v>70</v>
      </c>
      <c r="G79" t="s">
        <v>76</v>
      </c>
      <c r="H79">
        <f t="shared" ca="1" si="1"/>
        <v>50768</v>
      </c>
      <c r="AN79" t="s">
        <v>87</v>
      </c>
      <c r="AQ79" t="s">
        <v>87</v>
      </c>
      <c r="AT79" t="s">
        <v>87</v>
      </c>
      <c r="AW79" t="s">
        <v>87</v>
      </c>
      <c r="AZ79" t="s">
        <v>87</v>
      </c>
      <c r="BC79" t="s">
        <v>87</v>
      </c>
      <c r="BF79" t="s">
        <v>87</v>
      </c>
      <c r="EG79" t="s">
        <v>95</v>
      </c>
      <c r="EI79" t="s">
        <v>95</v>
      </c>
      <c r="EK79" t="s">
        <v>95</v>
      </c>
      <c r="EM79" t="s">
        <v>95</v>
      </c>
      <c r="EO79" t="s">
        <v>95</v>
      </c>
      <c r="EQ79" t="s">
        <v>95</v>
      </c>
      <c r="ES79" t="s">
        <v>95</v>
      </c>
      <c r="GE79" t="s">
        <v>110</v>
      </c>
    </row>
    <row r="80" spans="4:187" x14ac:dyDescent="0.3">
      <c r="D80" t="s">
        <v>66</v>
      </c>
      <c r="F80" t="s">
        <v>70</v>
      </c>
      <c r="G80" t="s">
        <v>76</v>
      </c>
      <c r="H80">
        <f t="shared" ca="1" si="1"/>
        <v>38167</v>
      </c>
      <c r="AN80" t="s">
        <v>87</v>
      </c>
      <c r="AQ80" t="s">
        <v>87</v>
      </c>
      <c r="AT80" t="s">
        <v>87</v>
      </c>
      <c r="AW80" t="s">
        <v>87</v>
      </c>
      <c r="AZ80" t="s">
        <v>87</v>
      </c>
      <c r="BC80" t="s">
        <v>87</v>
      </c>
      <c r="BF80" t="s">
        <v>87</v>
      </c>
      <c r="EG80" t="s">
        <v>95</v>
      </c>
      <c r="EI80" t="s">
        <v>95</v>
      </c>
      <c r="EK80" t="s">
        <v>95</v>
      </c>
      <c r="EM80" t="s">
        <v>95</v>
      </c>
      <c r="EO80" t="s">
        <v>95</v>
      </c>
      <c r="EQ80" t="s">
        <v>95</v>
      </c>
      <c r="ES80" t="s">
        <v>95</v>
      </c>
      <c r="GE80" t="s">
        <v>110</v>
      </c>
    </row>
    <row r="81" spans="4:187" x14ac:dyDescent="0.3">
      <c r="D81" t="s">
        <v>66</v>
      </c>
      <c r="F81" t="s">
        <v>70</v>
      </c>
      <c r="G81" t="s">
        <v>76</v>
      </c>
      <c r="H81">
        <f t="shared" ca="1" si="1"/>
        <v>35893</v>
      </c>
      <c r="AN81" t="s">
        <v>87</v>
      </c>
      <c r="AQ81" t="s">
        <v>87</v>
      </c>
      <c r="AT81" t="s">
        <v>87</v>
      </c>
      <c r="AW81" t="s">
        <v>87</v>
      </c>
      <c r="AZ81" t="s">
        <v>87</v>
      </c>
      <c r="BC81" t="s">
        <v>87</v>
      </c>
      <c r="BF81" t="s">
        <v>87</v>
      </c>
      <c r="EG81" t="s">
        <v>95</v>
      </c>
      <c r="EI81" t="s">
        <v>95</v>
      </c>
      <c r="EK81" t="s">
        <v>95</v>
      </c>
      <c r="EM81" t="s">
        <v>95</v>
      </c>
      <c r="EO81" t="s">
        <v>95</v>
      </c>
      <c r="EQ81" t="s">
        <v>95</v>
      </c>
      <c r="ES81" t="s">
        <v>95</v>
      </c>
      <c r="GE81" t="s">
        <v>110</v>
      </c>
    </row>
    <row r="82" spans="4:187" x14ac:dyDescent="0.3">
      <c r="D82" t="s">
        <v>66</v>
      </c>
      <c r="F82" t="s">
        <v>70</v>
      </c>
      <c r="G82" t="s">
        <v>76</v>
      </c>
      <c r="H82">
        <f t="shared" ca="1" si="1"/>
        <v>32182</v>
      </c>
      <c r="AN82" t="s">
        <v>87</v>
      </c>
      <c r="AQ82" t="s">
        <v>87</v>
      </c>
      <c r="AT82" t="s">
        <v>87</v>
      </c>
      <c r="AW82" t="s">
        <v>87</v>
      </c>
      <c r="AZ82" t="s">
        <v>87</v>
      </c>
      <c r="BC82" t="s">
        <v>87</v>
      </c>
      <c r="BF82" t="s">
        <v>87</v>
      </c>
      <c r="EG82" t="s">
        <v>95</v>
      </c>
      <c r="EI82" t="s">
        <v>95</v>
      </c>
      <c r="EK82" t="s">
        <v>95</v>
      </c>
      <c r="EM82" t="s">
        <v>95</v>
      </c>
      <c r="EO82" t="s">
        <v>95</v>
      </c>
      <c r="EQ82" t="s">
        <v>95</v>
      </c>
      <c r="ES82" t="s">
        <v>95</v>
      </c>
      <c r="GE82" t="s">
        <v>110</v>
      </c>
    </row>
    <row r="83" spans="4:187" x14ac:dyDescent="0.3">
      <c r="D83" t="s">
        <v>66</v>
      </c>
      <c r="F83" t="s">
        <v>70</v>
      </c>
      <c r="G83" t="s">
        <v>76</v>
      </c>
      <c r="H83">
        <f t="shared" ca="1" si="1"/>
        <v>90238</v>
      </c>
      <c r="AN83" t="s">
        <v>87</v>
      </c>
      <c r="AQ83" t="s">
        <v>87</v>
      </c>
      <c r="AT83" t="s">
        <v>87</v>
      </c>
      <c r="AW83" t="s">
        <v>87</v>
      </c>
      <c r="AZ83" t="s">
        <v>87</v>
      </c>
      <c r="BC83" t="s">
        <v>87</v>
      </c>
      <c r="BF83" t="s">
        <v>87</v>
      </c>
      <c r="EG83" t="s">
        <v>95</v>
      </c>
      <c r="EI83" t="s">
        <v>95</v>
      </c>
      <c r="EK83" t="s">
        <v>95</v>
      </c>
      <c r="EM83" t="s">
        <v>95</v>
      </c>
      <c r="EO83" t="s">
        <v>95</v>
      </c>
      <c r="EQ83" t="s">
        <v>95</v>
      </c>
      <c r="ES83" t="s">
        <v>95</v>
      </c>
      <c r="GE83" t="s">
        <v>110</v>
      </c>
    </row>
    <row r="84" spans="4:187" x14ac:dyDescent="0.3">
      <c r="D84" t="s">
        <v>66</v>
      </c>
      <c r="F84" t="s">
        <v>70</v>
      </c>
      <c r="G84" t="s">
        <v>76</v>
      </c>
      <c r="H84">
        <f t="shared" ca="1" si="1"/>
        <v>88358</v>
      </c>
      <c r="AN84" t="s">
        <v>87</v>
      </c>
      <c r="AQ84" t="s">
        <v>87</v>
      </c>
      <c r="AT84" t="s">
        <v>87</v>
      </c>
      <c r="AW84" t="s">
        <v>87</v>
      </c>
      <c r="AZ84" t="s">
        <v>87</v>
      </c>
      <c r="BC84" t="s">
        <v>87</v>
      </c>
      <c r="BF84" t="s">
        <v>87</v>
      </c>
      <c r="EG84" t="s">
        <v>95</v>
      </c>
      <c r="EI84" t="s">
        <v>95</v>
      </c>
      <c r="EK84" t="s">
        <v>95</v>
      </c>
      <c r="EM84" t="s">
        <v>95</v>
      </c>
      <c r="EO84" t="s">
        <v>95</v>
      </c>
      <c r="EQ84" t="s">
        <v>95</v>
      </c>
      <c r="ES84" t="s">
        <v>95</v>
      </c>
      <c r="GE84" t="s">
        <v>110</v>
      </c>
    </row>
    <row r="85" spans="4:187" x14ac:dyDescent="0.3">
      <c r="D85" t="s">
        <v>66</v>
      </c>
      <c r="F85" t="s">
        <v>70</v>
      </c>
      <c r="G85" t="s">
        <v>76</v>
      </c>
      <c r="H85">
        <f t="shared" ca="1" si="1"/>
        <v>71488</v>
      </c>
      <c r="AN85" t="s">
        <v>87</v>
      </c>
      <c r="AQ85" t="s">
        <v>87</v>
      </c>
      <c r="AT85" t="s">
        <v>87</v>
      </c>
      <c r="AW85" t="s">
        <v>87</v>
      </c>
      <c r="AZ85" t="s">
        <v>87</v>
      </c>
      <c r="BC85" t="s">
        <v>87</v>
      </c>
      <c r="BF85" t="s">
        <v>87</v>
      </c>
      <c r="EG85" t="s">
        <v>95</v>
      </c>
      <c r="EI85" t="s">
        <v>95</v>
      </c>
      <c r="EK85" t="s">
        <v>95</v>
      </c>
      <c r="EM85" t="s">
        <v>95</v>
      </c>
      <c r="EO85" t="s">
        <v>95</v>
      </c>
      <c r="EQ85" t="s">
        <v>95</v>
      </c>
      <c r="ES85" t="s">
        <v>95</v>
      </c>
      <c r="GE85" t="s">
        <v>110</v>
      </c>
    </row>
    <row r="86" spans="4:187" x14ac:dyDescent="0.3">
      <c r="D86" t="s">
        <v>66</v>
      </c>
      <c r="F86" t="s">
        <v>70</v>
      </c>
      <c r="G86" t="s">
        <v>76</v>
      </c>
      <c r="H86">
        <f t="shared" ca="1" si="1"/>
        <v>26204</v>
      </c>
      <c r="AN86" t="s">
        <v>87</v>
      </c>
      <c r="AQ86" t="s">
        <v>87</v>
      </c>
      <c r="AT86" t="s">
        <v>87</v>
      </c>
      <c r="AW86" t="s">
        <v>87</v>
      </c>
      <c r="AZ86" t="s">
        <v>87</v>
      </c>
      <c r="BC86" t="s">
        <v>87</v>
      </c>
      <c r="BF86" t="s">
        <v>87</v>
      </c>
      <c r="EG86" t="s">
        <v>95</v>
      </c>
      <c r="EI86" t="s">
        <v>95</v>
      </c>
      <c r="EK86" t="s">
        <v>95</v>
      </c>
      <c r="EM86" t="s">
        <v>95</v>
      </c>
      <c r="EO86" t="s">
        <v>95</v>
      </c>
      <c r="EQ86" t="s">
        <v>95</v>
      </c>
      <c r="ES86" t="s">
        <v>95</v>
      </c>
      <c r="GE86" t="s">
        <v>110</v>
      </c>
    </row>
    <row r="87" spans="4:187" x14ac:dyDescent="0.3">
      <c r="D87" t="s">
        <v>66</v>
      </c>
      <c r="F87" t="s">
        <v>70</v>
      </c>
      <c r="G87" t="s">
        <v>76</v>
      </c>
      <c r="H87">
        <f t="shared" ca="1" si="1"/>
        <v>1746</v>
      </c>
      <c r="AN87" t="s">
        <v>87</v>
      </c>
      <c r="AQ87" t="s">
        <v>87</v>
      </c>
      <c r="AT87" t="s">
        <v>87</v>
      </c>
      <c r="AW87" t="s">
        <v>87</v>
      </c>
      <c r="AZ87" t="s">
        <v>87</v>
      </c>
      <c r="BC87" t="s">
        <v>87</v>
      </c>
      <c r="BF87" t="s">
        <v>87</v>
      </c>
      <c r="EG87" t="s">
        <v>95</v>
      </c>
      <c r="EI87" t="s">
        <v>95</v>
      </c>
      <c r="EK87" t="s">
        <v>95</v>
      </c>
      <c r="EM87" t="s">
        <v>95</v>
      </c>
      <c r="EO87" t="s">
        <v>95</v>
      </c>
      <c r="EQ87" t="s">
        <v>95</v>
      </c>
      <c r="ES87" t="s">
        <v>95</v>
      </c>
      <c r="GE87" t="s">
        <v>110</v>
      </c>
    </row>
    <row r="88" spans="4:187" x14ac:dyDescent="0.3">
      <c r="D88" t="s">
        <v>66</v>
      </c>
      <c r="F88" t="s">
        <v>70</v>
      </c>
      <c r="G88" t="s">
        <v>76</v>
      </c>
      <c r="H88">
        <f t="shared" ca="1" si="1"/>
        <v>72482</v>
      </c>
      <c r="AN88" t="s">
        <v>87</v>
      </c>
      <c r="AQ88" t="s">
        <v>87</v>
      </c>
      <c r="AT88" t="s">
        <v>87</v>
      </c>
      <c r="AW88" t="s">
        <v>87</v>
      </c>
      <c r="AZ88" t="s">
        <v>87</v>
      </c>
      <c r="BC88" t="s">
        <v>87</v>
      </c>
      <c r="BF88" t="s">
        <v>87</v>
      </c>
      <c r="EG88" t="s">
        <v>95</v>
      </c>
      <c r="EI88" t="s">
        <v>95</v>
      </c>
      <c r="EK88" t="s">
        <v>95</v>
      </c>
      <c r="EM88" t="s">
        <v>95</v>
      </c>
      <c r="EO88" t="s">
        <v>95</v>
      </c>
      <c r="EQ88" t="s">
        <v>95</v>
      </c>
      <c r="ES88" t="s">
        <v>95</v>
      </c>
      <c r="GE88" t="s">
        <v>110</v>
      </c>
    </row>
    <row r="89" spans="4:187" x14ac:dyDescent="0.3">
      <c r="D89" t="s">
        <v>66</v>
      </c>
      <c r="F89" t="s">
        <v>70</v>
      </c>
      <c r="G89" t="s">
        <v>76</v>
      </c>
      <c r="H89">
        <f t="shared" ca="1" si="1"/>
        <v>24407</v>
      </c>
      <c r="AN89" t="s">
        <v>87</v>
      </c>
      <c r="AQ89" t="s">
        <v>87</v>
      </c>
      <c r="AT89" t="s">
        <v>87</v>
      </c>
      <c r="AW89" t="s">
        <v>87</v>
      </c>
      <c r="AZ89" t="s">
        <v>87</v>
      </c>
      <c r="BC89" t="s">
        <v>87</v>
      </c>
      <c r="BF89" t="s">
        <v>87</v>
      </c>
      <c r="EG89" t="s">
        <v>95</v>
      </c>
      <c r="EI89" t="s">
        <v>95</v>
      </c>
      <c r="EK89" t="s">
        <v>95</v>
      </c>
      <c r="EM89" t="s">
        <v>95</v>
      </c>
      <c r="EO89" t="s">
        <v>95</v>
      </c>
      <c r="EQ89" t="s">
        <v>95</v>
      </c>
      <c r="ES89" t="s">
        <v>95</v>
      </c>
      <c r="GE89" t="s">
        <v>110</v>
      </c>
    </row>
    <row r="90" spans="4:187" x14ac:dyDescent="0.3">
      <c r="D90" t="s">
        <v>66</v>
      </c>
      <c r="F90" t="s">
        <v>70</v>
      </c>
      <c r="G90" t="s">
        <v>76</v>
      </c>
      <c r="H90">
        <f t="shared" ca="1" si="1"/>
        <v>54234</v>
      </c>
      <c r="AN90" t="s">
        <v>87</v>
      </c>
      <c r="AQ90" t="s">
        <v>87</v>
      </c>
      <c r="AT90" t="s">
        <v>87</v>
      </c>
      <c r="AW90" t="s">
        <v>87</v>
      </c>
      <c r="AZ90" t="s">
        <v>87</v>
      </c>
      <c r="BC90" t="s">
        <v>87</v>
      </c>
      <c r="BF90" t="s">
        <v>87</v>
      </c>
      <c r="EG90" t="s">
        <v>95</v>
      </c>
      <c r="EI90" t="s">
        <v>95</v>
      </c>
      <c r="EK90" t="s">
        <v>95</v>
      </c>
      <c r="EM90" t="s">
        <v>95</v>
      </c>
      <c r="EO90" t="s">
        <v>95</v>
      </c>
      <c r="EQ90" t="s">
        <v>95</v>
      </c>
      <c r="ES90" t="s">
        <v>95</v>
      </c>
      <c r="GE90" t="s">
        <v>110</v>
      </c>
    </row>
    <row r="91" spans="4:187" x14ac:dyDescent="0.3">
      <c r="D91" t="s">
        <v>66</v>
      </c>
      <c r="F91" t="s">
        <v>70</v>
      </c>
      <c r="G91" t="s">
        <v>76</v>
      </c>
      <c r="H91">
        <f t="shared" ca="1" si="1"/>
        <v>39949</v>
      </c>
      <c r="AN91" t="s">
        <v>87</v>
      </c>
      <c r="AQ91" t="s">
        <v>87</v>
      </c>
      <c r="AT91" t="s">
        <v>87</v>
      </c>
      <c r="AW91" t="s">
        <v>87</v>
      </c>
      <c r="AZ91" t="s">
        <v>87</v>
      </c>
      <c r="BC91" t="s">
        <v>87</v>
      </c>
      <c r="BF91" t="s">
        <v>87</v>
      </c>
      <c r="EG91" t="s">
        <v>95</v>
      </c>
      <c r="EI91" t="s">
        <v>95</v>
      </c>
      <c r="EK91" t="s">
        <v>95</v>
      </c>
      <c r="EM91" t="s">
        <v>95</v>
      </c>
      <c r="EO91" t="s">
        <v>95</v>
      </c>
      <c r="EQ91" t="s">
        <v>95</v>
      </c>
      <c r="ES91" t="s">
        <v>95</v>
      </c>
      <c r="GE91" t="s">
        <v>110</v>
      </c>
    </row>
    <row r="92" spans="4:187" x14ac:dyDescent="0.3">
      <c r="D92" t="s">
        <v>66</v>
      </c>
      <c r="F92" t="s">
        <v>70</v>
      </c>
      <c r="G92" t="s">
        <v>76</v>
      </c>
      <c r="H92">
        <f t="shared" ca="1" si="1"/>
        <v>62470</v>
      </c>
      <c r="AN92" t="s">
        <v>87</v>
      </c>
      <c r="AQ92" t="s">
        <v>87</v>
      </c>
      <c r="AT92" t="s">
        <v>87</v>
      </c>
      <c r="AW92" t="s">
        <v>87</v>
      </c>
      <c r="AZ92" t="s">
        <v>87</v>
      </c>
      <c r="BC92" t="s">
        <v>87</v>
      </c>
      <c r="BF92" t="s">
        <v>87</v>
      </c>
      <c r="EG92" t="s">
        <v>95</v>
      </c>
      <c r="EI92" t="s">
        <v>95</v>
      </c>
      <c r="EK92" t="s">
        <v>95</v>
      </c>
      <c r="EM92" t="s">
        <v>95</v>
      </c>
      <c r="EO92" t="s">
        <v>95</v>
      </c>
      <c r="EQ92" t="s">
        <v>95</v>
      </c>
      <c r="ES92" t="s">
        <v>95</v>
      </c>
      <c r="GE92" t="s">
        <v>110</v>
      </c>
    </row>
    <row r="93" spans="4:187" x14ac:dyDescent="0.3">
      <c r="D93" t="s">
        <v>66</v>
      </c>
      <c r="F93" t="s">
        <v>70</v>
      </c>
      <c r="G93" t="s">
        <v>76</v>
      </c>
      <c r="H93">
        <f t="shared" ca="1" si="1"/>
        <v>41295</v>
      </c>
      <c r="AN93" t="s">
        <v>87</v>
      </c>
      <c r="AQ93" t="s">
        <v>87</v>
      </c>
      <c r="AT93" t="s">
        <v>87</v>
      </c>
      <c r="AW93" t="s">
        <v>87</v>
      </c>
      <c r="AZ93" t="s">
        <v>87</v>
      </c>
      <c r="BC93" t="s">
        <v>87</v>
      </c>
      <c r="BF93" t="s">
        <v>87</v>
      </c>
      <c r="EG93" t="s">
        <v>95</v>
      </c>
      <c r="EI93" t="s">
        <v>95</v>
      </c>
      <c r="EK93" t="s">
        <v>95</v>
      </c>
      <c r="EM93" t="s">
        <v>95</v>
      </c>
      <c r="EO93" t="s">
        <v>95</v>
      </c>
      <c r="EQ93" t="s">
        <v>95</v>
      </c>
      <c r="ES93" t="s">
        <v>95</v>
      </c>
      <c r="GE93" t="s">
        <v>110</v>
      </c>
    </row>
    <row r="94" spans="4:187" x14ac:dyDescent="0.3">
      <c r="D94" t="s">
        <v>66</v>
      </c>
      <c r="F94" t="s">
        <v>70</v>
      </c>
      <c r="G94" t="s">
        <v>76</v>
      </c>
      <c r="H94">
        <f t="shared" ca="1" si="1"/>
        <v>6217</v>
      </c>
      <c r="AN94" t="s">
        <v>87</v>
      </c>
      <c r="AQ94" t="s">
        <v>87</v>
      </c>
      <c r="AT94" t="s">
        <v>87</v>
      </c>
      <c r="AW94" t="s">
        <v>87</v>
      </c>
      <c r="AZ94" t="s">
        <v>87</v>
      </c>
      <c r="BC94" t="s">
        <v>87</v>
      </c>
      <c r="BF94" t="s">
        <v>87</v>
      </c>
      <c r="EG94" t="s">
        <v>95</v>
      </c>
      <c r="EI94" t="s">
        <v>95</v>
      </c>
      <c r="EK94" t="s">
        <v>95</v>
      </c>
      <c r="EM94" t="s">
        <v>95</v>
      </c>
      <c r="EO94" t="s">
        <v>95</v>
      </c>
      <c r="EQ94" t="s">
        <v>95</v>
      </c>
      <c r="ES94" t="s">
        <v>95</v>
      </c>
      <c r="GE94" t="s">
        <v>110</v>
      </c>
    </row>
    <row r="95" spans="4:187" x14ac:dyDescent="0.3">
      <c r="D95" t="s">
        <v>66</v>
      </c>
      <c r="F95" t="s">
        <v>70</v>
      </c>
      <c r="G95" t="s">
        <v>76</v>
      </c>
      <c r="H95">
        <f t="shared" ca="1" si="1"/>
        <v>66505</v>
      </c>
      <c r="AN95" t="s">
        <v>87</v>
      </c>
      <c r="AQ95" t="s">
        <v>87</v>
      </c>
      <c r="AT95" t="s">
        <v>87</v>
      </c>
      <c r="AW95" t="s">
        <v>87</v>
      </c>
      <c r="AZ95" t="s">
        <v>87</v>
      </c>
      <c r="BC95" t="s">
        <v>87</v>
      </c>
      <c r="BF95" t="s">
        <v>87</v>
      </c>
      <c r="EG95" t="s">
        <v>95</v>
      </c>
      <c r="EI95" t="s">
        <v>95</v>
      </c>
      <c r="EK95" t="s">
        <v>95</v>
      </c>
      <c r="EM95" t="s">
        <v>95</v>
      </c>
      <c r="EO95" t="s">
        <v>95</v>
      </c>
      <c r="EQ95" t="s">
        <v>95</v>
      </c>
      <c r="ES95" t="s">
        <v>95</v>
      </c>
      <c r="GE95" t="s">
        <v>110</v>
      </c>
    </row>
    <row r="96" spans="4:187" x14ac:dyDescent="0.3">
      <c r="H96">
        <f t="shared" ca="1" si="1"/>
        <v>75477</v>
      </c>
      <c r="AN96" t="s">
        <v>87</v>
      </c>
      <c r="AQ96" t="s">
        <v>87</v>
      </c>
      <c r="AT96" t="s">
        <v>87</v>
      </c>
      <c r="AW96" t="s">
        <v>87</v>
      </c>
      <c r="AZ96" t="s">
        <v>87</v>
      </c>
      <c r="BC96" t="s">
        <v>87</v>
      </c>
      <c r="BF96" t="s">
        <v>87</v>
      </c>
    </row>
    <row r="97" spans="8:58" x14ac:dyDescent="0.3">
      <c r="H97">
        <f t="shared" ca="1" si="1"/>
        <v>84013</v>
      </c>
      <c r="AN97" t="s">
        <v>87</v>
      </c>
      <c r="AQ97" t="s">
        <v>87</v>
      </c>
      <c r="AT97" t="s">
        <v>87</v>
      </c>
      <c r="AW97" t="s">
        <v>87</v>
      </c>
      <c r="AZ97" t="s">
        <v>87</v>
      </c>
      <c r="BC97" t="s">
        <v>87</v>
      </c>
      <c r="BF97" t="s">
        <v>87</v>
      </c>
    </row>
    <row r="98" spans="8:58" x14ac:dyDescent="0.3">
      <c r="H98">
        <f t="shared" ca="1" si="1"/>
        <v>63157</v>
      </c>
      <c r="AN98" t="s">
        <v>87</v>
      </c>
      <c r="AQ98" t="s">
        <v>87</v>
      </c>
      <c r="AT98" t="s">
        <v>87</v>
      </c>
      <c r="AW98" t="s">
        <v>87</v>
      </c>
      <c r="AZ98" t="s">
        <v>87</v>
      </c>
      <c r="BC98" t="s">
        <v>87</v>
      </c>
      <c r="BF98" t="s">
        <v>87</v>
      </c>
    </row>
    <row r="99" spans="8:58" x14ac:dyDescent="0.3">
      <c r="H99">
        <f t="shared" ca="1" si="1"/>
        <v>52720</v>
      </c>
      <c r="AN99" t="s">
        <v>87</v>
      </c>
      <c r="AQ99" t="s">
        <v>87</v>
      </c>
      <c r="AT99" t="s">
        <v>87</v>
      </c>
      <c r="AW99" t="s">
        <v>87</v>
      </c>
      <c r="AZ99" t="s">
        <v>87</v>
      </c>
      <c r="BC99" t="s">
        <v>87</v>
      </c>
      <c r="BF99" t="s">
        <v>87</v>
      </c>
    </row>
    <row r="100" spans="8:58" x14ac:dyDescent="0.3">
      <c r="H100">
        <f t="shared" ca="1" si="1"/>
        <v>88533</v>
      </c>
      <c r="AN100" t="s">
        <v>87</v>
      </c>
      <c r="AQ100" t="s">
        <v>87</v>
      </c>
      <c r="AT100" t="s">
        <v>87</v>
      </c>
      <c r="AW100" t="s">
        <v>87</v>
      </c>
      <c r="AZ100" t="s">
        <v>87</v>
      </c>
      <c r="BC100" t="s">
        <v>87</v>
      </c>
      <c r="BF100" t="s">
        <v>87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'Dropdown source'!$F$2:$F$4</xm:f>
          </x14:formula1>
          <xm:sqref>EG2:EG95 EI2:EI95 EK2:EK95 EM2:EM95 EO2:EO95 EQ2:EQ95 ES2:ES95</xm:sqref>
        </x14:dataValidation>
        <x14:dataValidation type="list" allowBlank="1" showInputMessage="1" showErrorMessage="1">
          <x14:formula1>
            <xm:f>'Dropdown source'!$A$2:$A$4</xm:f>
          </x14:formula1>
          <xm:sqref>D2:D95</xm:sqref>
        </x14:dataValidation>
        <x14:dataValidation type="list" allowBlank="1" showInputMessage="1" showErrorMessage="1">
          <x14:formula1>
            <xm:f>'Dropdown source'!$B$2:$B$7</xm:f>
          </x14:formula1>
          <xm:sqref>F2:F95</xm:sqref>
        </x14:dataValidation>
        <x14:dataValidation type="list" allowBlank="1" showInputMessage="1" showErrorMessage="1">
          <x14:formula1>
            <xm:f>'Dropdown source'!$C$2:$C$5</xm:f>
          </x14:formula1>
          <xm:sqref>G2:G95</xm:sqref>
        </x14:dataValidation>
        <x14:dataValidation type="list" allowBlank="1" showInputMessage="1" showErrorMessage="1">
          <x14:formula1>
            <xm:f>'Dropdown source'!$E$2:$E$5</xm:f>
          </x14:formula1>
          <xm:sqref>AN2:AN100 AQ2:AQ100 AT2:AT100 AW2:AW100 AZ2:AZ100 BC2:BC100 BF2:BF100</xm:sqref>
        </x14:dataValidation>
        <x14:dataValidation type="list" allowBlank="1" showInputMessage="1" showErrorMessage="1">
          <x14:formula1>
            <xm:f>'Dropdown source'!$G$2:$G$11</xm:f>
          </x14:formula1>
          <xm:sqref>EV2 EV5:EV120 FA2:FA120 FF2:FF120 FK2:FK120 FP2:FP120 FU2:FU120 FZ2:FZ120</xm:sqref>
        </x14:dataValidation>
        <x14:dataValidation type="list" allowBlank="1" showInputMessage="1" showErrorMessage="1">
          <x14:formula1>
            <xm:f>'Dropdown source'!$H$2:$H$5</xm:f>
          </x14:formula1>
          <xm:sqref>GE2:GE100</xm:sqref>
        </x14:dataValidation>
        <x14:dataValidation type="list" allowBlank="1" showInputMessage="1" showErrorMessage="1">
          <x14:formula1>
            <xm:f>'Dropdown source'!$D$2:$D$5</xm:f>
          </x14:formula1>
          <xm:sqref>U2:U95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11"/>
  <sheetViews>
    <sheetView workbookViewId="0">
      <selection activeCell="C19" sqref="C19"/>
    </sheetView>
  </sheetViews>
  <sheetFormatPr defaultRowHeight="14.4" x14ac:dyDescent="0.3"/>
  <cols>
    <col min="1" max="1" width="12.77734375" customWidth="1"/>
    <col min="2" max="2" width="14.5546875" bestFit="1" customWidth="1"/>
    <col min="3" max="3" width="11.109375" bestFit="1" customWidth="1"/>
    <col min="4" max="4" width="6.88671875" bestFit="1" customWidth="1"/>
    <col min="5" max="5" width="9.44140625" bestFit="1" customWidth="1"/>
    <col min="6" max="6" width="21.5546875" bestFit="1" customWidth="1"/>
    <col min="7" max="7" width="14.88671875" bestFit="1" customWidth="1"/>
    <col min="8" max="8" width="16" bestFit="1" customWidth="1"/>
  </cols>
  <sheetData>
    <row r="1" spans="1:8" s="1" customFormat="1" x14ac:dyDescent="0.3">
      <c r="A1" s="1" t="s">
        <v>68</v>
      </c>
      <c r="B1" s="1" t="s">
        <v>69</v>
      </c>
      <c r="C1" s="1" t="s">
        <v>75</v>
      </c>
      <c r="D1" s="1" t="s">
        <v>81</v>
      </c>
      <c r="E1" s="1" t="s">
        <v>106</v>
      </c>
      <c r="F1" s="1" t="s">
        <v>93</v>
      </c>
      <c r="G1" s="1" t="s">
        <v>96</v>
      </c>
      <c r="H1" s="1" t="s">
        <v>113</v>
      </c>
    </row>
    <row r="3" spans="1:8" x14ac:dyDescent="0.3">
      <c r="A3" t="s">
        <v>67</v>
      </c>
      <c r="B3" t="s">
        <v>70</v>
      </c>
      <c r="C3" t="s">
        <v>76</v>
      </c>
      <c r="D3" t="s">
        <v>82</v>
      </c>
      <c r="E3" t="s">
        <v>107</v>
      </c>
      <c r="F3" t="s">
        <v>95</v>
      </c>
      <c r="G3" t="s">
        <v>105</v>
      </c>
      <c r="H3" t="s">
        <v>110</v>
      </c>
    </row>
    <row r="4" spans="1:8" x14ac:dyDescent="0.3">
      <c r="A4" t="s">
        <v>66</v>
      </c>
      <c r="B4" t="s">
        <v>71</v>
      </c>
      <c r="C4" t="s">
        <v>77</v>
      </c>
      <c r="D4" t="s">
        <v>83</v>
      </c>
      <c r="E4" t="s">
        <v>108</v>
      </c>
      <c r="F4" t="s">
        <v>94</v>
      </c>
      <c r="G4" t="s">
        <v>97</v>
      </c>
      <c r="H4" t="s">
        <v>111</v>
      </c>
    </row>
    <row r="5" spans="1:8" x14ac:dyDescent="0.3">
      <c r="B5" t="s">
        <v>72</v>
      </c>
      <c r="C5" t="s">
        <v>78</v>
      </c>
      <c r="D5" t="s">
        <v>84</v>
      </c>
      <c r="E5" t="s">
        <v>109</v>
      </c>
      <c r="G5" t="s">
        <v>98</v>
      </c>
      <c r="H5" t="s">
        <v>112</v>
      </c>
    </row>
    <row r="6" spans="1:8" x14ac:dyDescent="0.3">
      <c r="B6" t="s">
        <v>73</v>
      </c>
      <c r="G6" t="s">
        <v>99</v>
      </c>
    </row>
    <row r="7" spans="1:8" x14ac:dyDescent="0.3">
      <c r="B7" t="s">
        <v>74</v>
      </c>
      <c r="G7" t="s">
        <v>101</v>
      </c>
    </row>
    <row r="8" spans="1:8" x14ac:dyDescent="0.3">
      <c r="G8" t="s">
        <v>100</v>
      </c>
    </row>
    <row r="9" spans="1:8" x14ac:dyDescent="0.3">
      <c r="G9" t="s">
        <v>102</v>
      </c>
    </row>
    <row r="10" spans="1:8" x14ac:dyDescent="0.3">
      <c r="G10" t="s">
        <v>103</v>
      </c>
    </row>
    <row r="11" spans="1:8" x14ac:dyDescent="0.3">
      <c r="G1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</vt:lpstr>
      <vt:lpstr>Dropdown source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Alansari</dc:creator>
  <cp:lastModifiedBy>Faisal Alansari</cp:lastModifiedBy>
  <dcterms:created xsi:type="dcterms:W3CDTF">2017-01-22T06:53:29Z</dcterms:created>
  <dcterms:modified xsi:type="dcterms:W3CDTF">2017-01-23T04:56:56Z</dcterms:modified>
</cp:coreProperties>
</file>