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arl-pc-8\Download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<sst xmlns="http://schemas.openxmlformats.org/spreadsheetml/2006/main" count="122" uniqueCount="67">
  <si>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Sl No</t>
  </si>
  <si>
    <t>Req_ID</t>
  </si>
  <si>
    <t>Category</t>
  </si>
  <si>
    <t>JIRA TC_ID</t>
  </si>
  <si>
    <t>Priority</t>
  </si>
  <si>
    <t>Test Scenarios/Test Description</t>
  </si>
  <si>
    <t>#</t>
  </si>
  <si>
    <t>Test Step Definition</t>
  </si>
  <si>
    <t>Input Test Data / Request Payload /Prerequisites</t>
  </si>
  <si>
    <t xml:space="preserve">Expected behaviour  </t>
  </si>
  <si>
    <t xml:space="preserve">Actual Result/ Response Payload </t>
  </si>
  <si>
    <t>Assignee</t>
  </si>
  <si>
    <t>Step Status</t>
  </si>
  <si>
    <t>Scenario Status</t>
  </si>
  <si>
    <t>Comments/Defects
HTTPS Status Code</t>
  </si>
  <si>
    <t>Actual DOE</t>
  </si>
  <si>
    <t>Positive</t>
  </si>
  <si>
    <t>High</t>
  </si>
  <si>
    <t>As expected</t>
  </si>
  <si>
    <t>PASS</t>
  </si>
  <si>
    <t>Pass</t>
  </si>
  <si>
    <t>TC1</t>
  </si>
  <si>
    <t>TC2</t>
  </si>
  <si>
    <t>SER_3</t>
  </si>
  <si>
    <t>SER_4</t>
  </si>
  <si>
    <t>TC3</t>
  </si>
  <si>
    <t xml:space="preserve">Navigate to Change password page </t>
  </si>
  <si>
    <t>TC4</t>
  </si>
  <si>
    <t>Negative</t>
  </si>
  <si>
    <t>TC5</t>
  </si>
  <si>
    <t>TC6</t>
  </si>
  <si>
    <t xml:space="preserve">Navigate to Reset password page </t>
  </si>
  <si>
    <t>User to be logged into Smart ER with - https://qa.s-er.co
Current password-Qwerty@123
New password-Qwerty@12345
Retype password-Qwerty@12345</t>
  </si>
  <si>
    <t>Verify whether record can be saved with valid data in all the mandatory fields (Change Password, New Password, Re-Type Password)</t>
  </si>
  <si>
    <t>Verify whether record can be saved with invalid data in all the mandatory fields (Change Password, New Password, Re-Type Password)</t>
  </si>
  <si>
    <t>Verify whether record can be saved with blank data in all the mandatory fields (Change Password, New Password, Re-Type Password)</t>
  </si>
  <si>
    <t>1.Change Password page should be displayed</t>
  </si>
  <si>
    <t>Enter the Current Password, New Password and Re-Type Password with valid credentials and click the 'Reset' button</t>
  </si>
  <si>
    <t>2. Validation message should be displayed on successful save</t>
  </si>
  <si>
    <t>3. Should permit successul login to the application with the given details</t>
  </si>
  <si>
    <t>Logout and Login to the application with the newly changed Password</t>
  </si>
  <si>
    <t xml:space="preserve">User to be logged into Smart ER with - https://qa.s-er.co
</t>
  </si>
  <si>
    <t>User to be logged into Smart ER with - https://qa.s-er.co
Current password-nil
New password-nil
Retype password-nil</t>
  </si>
  <si>
    <t>2.Validation message should be displayed</t>
  </si>
  <si>
    <t>Verify whether record can be saved with blank data in all the mandatory fields (User Name, New Password, Re-Type Password)</t>
  </si>
  <si>
    <t>Verify whether record can be saved with invalid data in all the mandatory fields (User Name, New Password, Re-Type Password)</t>
  </si>
  <si>
    <t>Verify whether record can be saved with valid data in all the mandatory fields (User Name, New Password, Re-Type Password)</t>
  </si>
  <si>
    <t>Enter the User Name, New Password and Re-Type Password with valid credentials and click the 'Reset' button</t>
  </si>
  <si>
    <t>User to be logged into Smart ER with - https://qa.s-er.co
Current password-Qwerty@12345
New password-Qwerty@234
Retype password-Qwerty@234</t>
  </si>
  <si>
    <t>1.Reset Password page should be displayed</t>
  </si>
  <si>
    <t>SER_5</t>
  </si>
  <si>
    <t>1.Alert page should be displayed</t>
  </si>
  <si>
    <t>TC7</t>
  </si>
  <si>
    <t>Click the 'Reset' button without entering any other details</t>
  </si>
  <si>
    <t>2.Validation message should be displayed that mandatory fields should not be left blank</t>
  </si>
  <si>
    <t>2.Validation message should be displayed for invalid fields</t>
  </si>
  <si>
    <t>Navigate to Reset password page</t>
  </si>
  <si>
    <t xml:space="preserve"> Click the 'Reset' button without entering data in any of the fields</t>
  </si>
  <si>
    <t>2.Validation message should be displayed that mandatory fields should not be left blanl</t>
  </si>
  <si>
    <t xml:space="preserve">Verify whether the Alerts page show details based on the access rights provided </t>
  </si>
  <si>
    <t xml:space="preserve">Select the Location, Department, Date range </t>
  </si>
  <si>
    <t>2. Should display the selected details</t>
  </si>
  <si>
    <t>Click the Search button</t>
  </si>
  <si>
    <t xml:space="preserve">3. Should show the patient details based on the inputs provided in Search </t>
  </si>
  <si>
    <t xml:space="preserve">Navigate to Issue Management - Alerts page </t>
  </si>
  <si>
    <t>Enter the Current Password, New Password and Re-Type Password with invalid credentials (invalid Current Password, New Password and Re-Type Password mismatch, invalid Pattern,old password) and click the 'Reset' button</t>
  </si>
  <si>
    <t>Enter the User Name, New Password and Re-Type Password with invalid credentials (invalid Pattern, mismatch of New and Re-Type Password,old password) and click the 'Reset'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</si>
</sst>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H15" sqref="H15"/>
    </sheetView>
  </sheetViews>
  <sheetFormatPr defaultRowHeight="15" x14ac:dyDescent="0.25"/>
  <cols>
    <col min="6" max="6" width="30.28515625" customWidth="1"/>
    <col min="7" max="7" width="6" customWidth="1"/>
    <col min="8" max="8" width="47.28515625" bestFit="1" customWidth="1"/>
    <col min="9" max="9" width="41.85546875" customWidth="1"/>
    <col min="10" max="10" width="33" customWidth="1"/>
    <col min="11" max="11" width="10.85546875" customWidth="1"/>
    <col min="15" max="15" width="11.42578125" customWidth="1"/>
  </cols>
  <sheetData>
    <row r="1" spans="1:16" ht="79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29.25" customHeight="1" x14ac:dyDescent="0.25">
      <c r="A2" s="15" t="s">
        <v>21</v>
      </c>
      <c r="B2" s="15" t="s">
        <v>23</v>
      </c>
      <c r="C2" s="14" t="s">
        <v>28</v>
      </c>
      <c r="D2" s="14"/>
      <c r="E2" s="14" t="s">
        <v>17</v>
      </c>
      <c r="F2" s="14" t="s">
        <v>35</v>
      </c>
      <c r="G2" s="5">
        <v>1</v>
      </c>
      <c r="H2" s="5" t="s">
        <v>26</v>
      </c>
      <c r="I2" s="16" t="s">
        <v>42</v>
      </c>
      <c r="J2" s="5" t="s">
        <v>36</v>
      </c>
      <c r="K2" s="12" t="s">
        <v>18</v>
      </c>
      <c r="L2" s="5"/>
      <c r="M2" s="9" t="s">
        <v>19</v>
      </c>
      <c r="N2" s="14" t="s">
        <v>20</v>
      </c>
      <c r="O2" s="7"/>
      <c r="P2" s="8"/>
    </row>
    <row r="3" spans="1:16" ht="57" customHeight="1" x14ac:dyDescent="0.25">
      <c r="A3" s="15"/>
      <c r="B3" s="15"/>
      <c r="C3" s="14"/>
      <c r="D3" s="14"/>
      <c r="E3" s="14"/>
      <c r="F3" s="14"/>
      <c r="G3" s="5">
        <v>2</v>
      </c>
      <c r="H3" s="5" t="s">
        <v>53</v>
      </c>
      <c r="I3" s="17"/>
      <c r="J3" s="5" t="s">
        <v>54</v>
      </c>
      <c r="K3" s="13"/>
      <c r="L3" s="5"/>
      <c r="M3" s="9" t="s">
        <v>19</v>
      </c>
      <c r="N3" s="14"/>
      <c r="O3" s="7"/>
      <c r="P3" s="8"/>
    </row>
    <row r="4" spans="1:16" ht="29.25" customHeight="1" x14ac:dyDescent="0.25">
      <c r="A4" s="15" t="s">
        <v>22</v>
      </c>
      <c r="B4" s="15" t="s">
        <v>23</v>
      </c>
      <c r="C4" s="14" t="s">
        <v>28</v>
      </c>
      <c r="D4" s="14"/>
      <c r="E4" s="14" t="s">
        <v>17</v>
      </c>
      <c r="F4" s="14" t="s">
        <v>34</v>
      </c>
      <c r="G4" s="5">
        <v>1</v>
      </c>
      <c r="H4" s="5" t="s">
        <v>26</v>
      </c>
      <c r="I4" s="16" t="s">
        <v>41</v>
      </c>
      <c r="J4" s="5" t="s">
        <v>36</v>
      </c>
      <c r="K4" s="12" t="s">
        <v>18</v>
      </c>
      <c r="L4" s="5"/>
      <c r="M4" s="6" t="s">
        <v>19</v>
      </c>
      <c r="N4" s="14" t="s">
        <v>20</v>
      </c>
      <c r="O4" s="7"/>
      <c r="P4" s="8"/>
    </row>
    <row r="5" spans="1:16" ht="78.75" customHeight="1" x14ac:dyDescent="0.25">
      <c r="A5" s="15"/>
      <c r="B5" s="15"/>
      <c r="C5" s="14"/>
      <c r="D5" s="14"/>
      <c r="E5" s="14"/>
      <c r="F5" s="14"/>
      <c r="G5" s="5">
        <v>2</v>
      </c>
      <c r="H5" s="5" t="s">
        <v>65</v>
      </c>
      <c r="I5" s="17"/>
      <c r="J5" s="5" t="s">
        <v>55</v>
      </c>
      <c r="K5" s="13"/>
      <c r="L5" s="5"/>
      <c r="M5" s="6" t="s">
        <v>19</v>
      </c>
      <c r="N5" s="14"/>
      <c r="O5" s="7"/>
      <c r="P5" s="8"/>
    </row>
    <row r="6" spans="1:16" ht="29.25" customHeight="1" x14ac:dyDescent="0.25">
      <c r="A6" s="20" t="s">
        <v>25</v>
      </c>
      <c r="B6" s="20" t="s">
        <v>23</v>
      </c>
      <c r="C6" s="16" t="s">
        <v>16</v>
      </c>
      <c r="D6" s="16"/>
      <c r="E6" s="16" t="s">
        <v>17</v>
      </c>
      <c r="F6" s="16" t="s">
        <v>33</v>
      </c>
      <c r="G6" s="5">
        <v>1</v>
      </c>
      <c r="H6" s="5" t="s">
        <v>26</v>
      </c>
      <c r="I6" s="16" t="s">
        <v>32</v>
      </c>
      <c r="J6" s="5" t="s">
        <v>36</v>
      </c>
      <c r="K6" s="23" t="s">
        <v>18</v>
      </c>
      <c r="L6" s="5"/>
      <c r="M6" s="9" t="s">
        <v>19</v>
      </c>
      <c r="N6" s="16" t="s">
        <v>20</v>
      </c>
      <c r="O6" s="7"/>
      <c r="P6" s="8"/>
    </row>
    <row r="7" spans="1:16" ht="48" customHeight="1" x14ac:dyDescent="0.25">
      <c r="A7" s="21"/>
      <c r="B7" s="21"/>
      <c r="C7" s="17"/>
      <c r="D7" s="17"/>
      <c r="E7" s="17"/>
      <c r="F7" s="17"/>
      <c r="G7" s="5">
        <v>2</v>
      </c>
      <c r="H7" s="5" t="s">
        <v>37</v>
      </c>
      <c r="I7" s="17"/>
      <c r="J7" s="5" t="s">
        <v>38</v>
      </c>
      <c r="K7" s="24"/>
      <c r="L7" s="5"/>
      <c r="M7" s="9" t="s">
        <v>19</v>
      </c>
      <c r="N7" s="17"/>
      <c r="O7" s="7"/>
      <c r="P7" s="8"/>
    </row>
    <row r="8" spans="1:16" ht="45" x14ac:dyDescent="0.25">
      <c r="A8" s="22"/>
      <c r="B8" s="22"/>
      <c r="C8" s="18"/>
      <c r="D8" s="18"/>
      <c r="E8" s="18"/>
      <c r="F8" s="18"/>
      <c r="G8" s="5">
        <v>3</v>
      </c>
      <c r="H8" s="5" t="s">
        <v>40</v>
      </c>
      <c r="I8" s="18"/>
      <c r="J8" s="5" t="s">
        <v>39</v>
      </c>
      <c r="K8" s="25"/>
      <c r="L8" s="5"/>
      <c r="M8" s="9" t="s">
        <v>19</v>
      </c>
      <c r="N8" s="18"/>
      <c r="O8" s="7"/>
      <c r="P8" s="8"/>
    </row>
    <row r="9" spans="1:16" ht="29.25" customHeight="1" x14ac:dyDescent="0.25">
      <c r="A9" s="15" t="s">
        <v>27</v>
      </c>
      <c r="B9" s="15" t="s">
        <v>24</v>
      </c>
      <c r="C9" s="14" t="s">
        <v>28</v>
      </c>
      <c r="D9" s="14"/>
      <c r="E9" s="14" t="s">
        <v>17</v>
      </c>
      <c r="F9" s="14" t="s">
        <v>44</v>
      </c>
      <c r="G9" s="5">
        <v>1</v>
      </c>
      <c r="H9" s="5" t="s">
        <v>56</v>
      </c>
      <c r="I9" s="16" t="s">
        <v>42</v>
      </c>
      <c r="J9" s="5" t="s">
        <v>49</v>
      </c>
      <c r="K9" s="12" t="s">
        <v>18</v>
      </c>
      <c r="L9" s="5"/>
      <c r="M9" s="9" t="s">
        <v>19</v>
      </c>
      <c r="N9" s="14" t="s">
        <v>20</v>
      </c>
      <c r="O9" s="7"/>
      <c r="P9" s="8"/>
    </row>
    <row r="10" spans="1:16" ht="48" customHeight="1" x14ac:dyDescent="0.25">
      <c r="A10" s="15"/>
      <c r="B10" s="15"/>
      <c r="C10" s="14"/>
      <c r="D10" s="14"/>
      <c r="E10" s="14"/>
      <c r="F10" s="14"/>
      <c r="G10" s="5">
        <v>2</v>
      </c>
      <c r="H10" s="5" t="s">
        <v>57</v>
      </c>
      <c r="I10" s="17"/>
      <c r="J10" s="5" t="s">
        <v>58</v>
      </c>
      <c r="K10" s="13"/>
      <c r="L10" s="5"/>
      <c r="M10" s="9" t="s">
        <v>19</v>
      </c>
      <c r="N10" s="14"/>
      <c r="O10" s="7"/>
      <c r="P10" s="8"/>
    </row>
    <row r="11" spans="1:16" ht="29.25" customHeight="1" x14ac:dyDescent="0.25">
      <c r="A11" s="15" t="s">
        <v>29</v>
      </c>
      <c r="B11" s="15" t="s">
        <v>24</v>
      </c>
      <c r="C11" s="14" t="s">
        <v>28</v>
      </c>
      <c r="D11" s="14"/>
      <c r="E11" s="14" t="s">
        <v>17</v>
      </c>
      <c r="F11" s="14" t="s">
        <v>45</v>
      </c>
      <c r="G11" s="5">
        <v>1</v>
      </c>
      <c r="H11" s="5" t="s">
        <v>31</v>
      </c>
      <c r="I11" s="16" t="s">
        <v>41</v>
      </c>
      <c r="J11" s="5" t="s">
        <v>49</v>
      </c>
      <c r="K11" s="12" t="s">
        <v>18</v>
      </c>
      <c r="L11" s="5"/>
      <c r="M11" s="9" t="s">
        <v>19</v>
      </c>
      <c r="N11" s="14" t="s">
        <v>20</v>
      </c>
      <c r="O11" s="7"/>
      <c r="P11" s="8"/>
    </row>
    <row r="12" spans="1:16" ht="60" x14ac:dyDescent="0.25">
      <c r="A12" s="15"/>
      <c r="B12" s="15"/>
      <c r="C12" s="14"/>
      <c r="D12" s="14"/>
      <c r="E12" s="14"/>
      <c r="F12" s="14"/>
      <c r="G12" s="5">
        <v>2</v>
      </c>
      <c r="H12" s="5" t="s">
        <v>66</v>
      </c>
      <c r="I12" s="17"/>
      <c r="J12" s="5" t="s">
        <v>43</v>
      </c>
      <c r="K12" s="13"/>
      <c r="L12" s="5"/>
      <c r="M12" s="9" t="s">
        <v>19</v>
      </c>
      <c r="N12" s="14"/>
      <c r="O12" s="7"/>
      <c r="P12" s="8"/>
    </row>
    <row r="13" spans="1:16" ht="29.25" customHeight="1" x14ac:dyDescent="0.25">
      <c r="A13" s="20" t="s">
        <v>30</v>
      </c>
      <c r="B13" s="20" t="s">
        <v>24</v>
      </c>
      <c r="C13" s="16" t="s">
        <v>16</v>
      </c>
      <c r="D13" s="16"/>
      <c r="E13" s="16" t="s">
        <v>17</v>
      </c>
      <c r="F13" s="16" t="s">
        <v>46</v>
      </c>
      <c r="G13" s="5">
        <v>1</v>
      </c>
      <c r="H13" s="5" t="s">
        <v>31</v>
      </c>
      <c r="I13" s="16" t="s">
        <v>48</v>
      </c>
      <c r="J13" s="5" t="s">
        <v>49</v>
      </c>
      <c r="K13" s="23" t="s">
        <v>18</v>
      </c>
      <c r="L13" s="5"/>
      <c r="M13" s="9" t="s">
        <v>19</v>
      </c>
      <c r="N13" s="16" t="s">
        <v>20</v>
      </c>
      <c r="O13" s="7"/>
      <c r="P13" s="8"/>
    </row>
    <row r="14" spans="1:16" ht="48" customHeight="1" x14ac:dyDescent="0.25">
      <c r="A14" s="21"/>
      <c r="B14" s="21"/>
      <c r="C14" s="17"/>
      <c r="D14" s="17"/>
      <c r="E14" s="17"/>
      <c r="F14" s="17"/>
      <c r="G14" s="5">
        <v>2</v>
      </c>
      <c r="H14" s="5" t="s">
        <v>47</v>
      </c>
      <c r="I14" s="17"/>
      <c r="J14" s="5" t="s">
        <v>38</v>
      </c>
      <c r="K14" s="24"/>
      <c r="L14" s="5"/>
      <c r="M14" s="9" t="s">
        <v>19</v>
      </c>
      <c r="N14" s="17"/>
      <c r="O14" s="7"/>
      <c r="P14" s="8"/>
    </row>
    <row r="15" spans="1:16" ht="45" x14ac:dyDescent="0.25">
      <c r="A15" s="22"/>
      <c r="B15" s="22"/>
      <c r="C15" s="18"/>
      <c r="D15" s="18"/>
      <c r="E15" s="18"/>
      <c r="F15" s="18"/>
      <c r="G15" s="5">
        <v>3</v>
      </c>
      <c r="H15" s="5" t="s">
        <v>40</v>
      </c>
      <c r="I15" s="18"/>
      <c r="J15" s="5" t="s">
        <v>39</v>
      </c>
      <c r="K15" s="25"/>
      <c r="L15" s="5"/>
      <c r="M15" s="9" t="s">
        <v>19</v>
      </c>
      <c r="N15" s="18"/>
      <c r="O15" s="7"/>
      <c r="P15" s="8"/>
    </row>
    <row r="16" spans="1:16" ht="29.25" customHeight="1" x14ac:dyDescent="0.25">
      <c r="A16" s="15" t="s">
        <v>52</v>
      </c>
      <c r="B16" s="15" t="s">
        <v>50</v>
      </c>
      <c r="C16" s="14" t="s">
        <v>16</v>
      </c>
      <c r="D16" s="14"/>
      <c r="E16" s="14" t="s">
        <v>17</v>
      </c>
      <c r="F16" s="14" t="s">
        <v>59</v>
      </c>
      <c r="G16" s="5">
        <v>1</v>
      </c>
      <c r="H16" s="5" t="s">
        <v>64</v>
      </c>
      <c r="I16" s="16" t="s">
        <v>41</v>
      </c>
      <c r="J16" s="5" t="s">
        <v>51</v>
      </c>
      <c r="K16" s="12" t="s">
        <v>18</v>
      </c>
      <c r="L16" s="5"/>
      <c r="M16" s="10" t="s">
        <v>19</v>
      </c>
      <c r="N16" s="14" t="s">
        <v>20</v>
      </c>
      <c r="O16" s="7"/>
      <c r="P16" s="8"/>
    </row>
    <row r="17" spans="1:16" ht="30" x14ac:dyDescent="0.25">
      <c r="A17" s="15"/>
      <c r="B17" s="15"/>
      <c r="C17" s="14"/>
      <c r="D17" s="14"/>
      <c r="E17" s="14"/>
      <c r="F17" s="14"/>
      <c r="G17" s="5">
        <v>2</v>
      </c>
      <c r="H17" s="5" t="s">
        <v>60</v>
      </c>
      <c r="I17" s="17"/>
      <c r="J17" s="5" t="s">
        <v>61</v>
      </c>
      <c r="K17" s="13"/>
      <c r="L17" s="5"/>
      <c r="M17" s="10" t="s">
        <v>19</v>
      </c>
      <c r="N17" s="14"/>
      <c r="O17" s="7"/>
      <c r="P17" s="8"/>
    </row>
    <row r="18" spans="1:16" ht="45" x14ac:dyDescent="0.25">
      <c r="A18" s="15"/>
      <c r="B18" s="15"/>
      <c r="C18" s="14"/>
      <c r="D18" s="14"/>
      <c r="E18" s="14"/>
      <c r="F18" s="14"/>
      <c r="G18" s="5">
        <v>3</v>
      </c>
      <c r="H18" s="11" t="s">
        <v>62</v>
      </c>
      <c r="I18" s="18"/>
      <c r="J18" s="5" t="s">
        <v>63</v>
      </c>
      <c r="K18" s="19"/>
      <c r="L18" s="5"/>
      <c r="M18" s="10"/>
      <c r="N18" s="14"/>
      <c r="O18" s="7"/>
      <c r="P18" s="8"/>
    </row>
  </sheetData>
  <mergeCells count="63">
    <mergeCell ref="N6:N8"/>
    <mergeCell ref="D6:D8"/>
    <mergeCell ref="E6:E8"/>
    <mergeCell ref="F6:F8"/>
    <mergeCell ref="I6:I8"/>
    <mergeCell ref="K6:K8"/>
    <mergeCell ref="K11:K12"/>
    <mergeCell ref="N11:N12"/>
    <mergeCell ref="A13:A15"/>
    <mergeCell ref="B13:B15"/>
    <mergeCell ref="C13:C15"/>
    <mergeCell ref="D13:D15"/>
    <mergeCell ref="E13:E15"/>
    <mergeCell ref="F13:F15"/>
    <mergeCell ref="I13:I15"/>
    <mergeCell ref="K13:K15"/>
    <mergeCell ref="N13:N15"/>
    <mergeCell ref="A11:A12"/>
    <mergeCell ref="B11:B12"/>
    <mergeCell ref="C11:C12"/>
    <mergeCell ref="D11:D12"/>
    <mergeCell ref="F11:F12"/>
    <mergeCell ref="E11:E12"/>
    <mergeCell ref="F9:F10"/>
    <mergeCell ref="I11:I12"/>
    <mergeCell ref="I9:I10"/>
    <mergeCell ref="F2:F3"/>
    <mergeCell ref="I2:I3"/>
    <mergeCell ref="K2:K3"/>
    <mergeCell ref="N2:N3"/>
    <mergeCell ref="A4:A5"/>
    <mergeCell ref="B4:B5"/>
    <mergeCell ref="C4:C5"/>
    <mergeCell ref="A2:A3"/>
    <mergeCell ref="B2:B3"/>
    <mergeCell ref="C2:C3"/>
    <mergeCell ref="D2:D3"/>
    <mergeCell ref="E2:E3"/>
    <mergeCell ref="I4:I5"/>
    <mergeCell ref="K4:K5"/>
    <mergeCell ref="N4:N5"/>
    <mergeCell ref="D4:D5"/>
    <mergeCell ref="E4:E5"/>
    <mergeCell ref="F4:F5"/>
    <mergeCell ref="A6:A8"/>
    <mergeCell ref="B6:B8"/>
    <mergeCell ref="C6:C8"/>
    <mergeCell ref="K9:K10"/>
    <mergeCell ref="N9:N10"/>
    <mergeCell ref="A9:A10"/>
    <mergeCell ref="F16:F18"/>
    <mergeCell ref="I16:I18"/>
    <mergeCell ref="K16:K18"/>
    <mergeCell ref="N16:N18"/>
    <mergeCell ref="A16:A18"/>
    <mergeCell ref="B16:B18"/>
    <mergeCell ref="C16:C18"/>
    <mergeCell ref="D16:D18"/>
    <mergeCell ref="E16:E18"/>
    <mergeCell ref="B9:B10"/>
    <mergeCell ref="C9:C10"/>
    <mergeCell ref="D9:D10"/>
    <mergeCell ref="E9:E10"/>
  </mergeCells>
  <conditionalFormatting sqref="M1:N1 M4:M5">
    <cfRule type="cellIs" dxfId="27" priority="78" operator="equal">
      <formula>"Fail"</formula>
    </cfRule>
  </conditionalFormatting>
  <conditionalFormatting sqref="M1:N1 M4:M5">
    <cfRule type="cellIs" dxfId="26" priority="77" operator="equal">
      <formula>"Pass"</formula>
    </cfRule>
  </conditionalFormatting>
  <conditionalFormatting sqref="N4">
    <cfRule type="cellIs" dxfId="25" priority="58" operator="equal">
      <formula>"Fail"</formula>
    </cfRule>
  </conditionalFormatting>
  <conditionalFormatting sqref="N4">
    <cfRule type="cellIs" dxfId="24" priority="57" operator="equal">
      <formula>"Pass"</formula>
    </cfRule>
  </conditionalFormatting>
  <conditionalFormatting sqref="M2:M3">
    <cfRule type="cellIs" dxfId="23" priority="28" operator="equal">
      <formula>"Fail"</formula>
    </cfRule>
  </conditionalFormatting>
  <conditionalFormatting sqref="M2:M3">
    <cfRule type="cellIs" dxfId="22" priority="27" operator="equal">
      <formula>"Pass"</formula>
    </cfRule>
  </conditionalFormatting>
  <conditionalFormatting sqref="N2">
    <cfRule type="cellIs" dxfId="21" priority="26" operator="equal">
      <formula>"Fail"</formula>
    </cfRule>
  </conditionalFormatting>
  <conditionalFormatting sqref="N2">
    <cfRule type="cellIs" dxfId="20" priority="25" operator="equal">
      <formula>"Pass"</formula>
    </cfRule>
  </conditionalFormatting>
  <conditionalFormatting sqref="M6:M8">
    <cfRule type="cellIs" dxfId="19" priority="20" operator="equal">
      <formula>"Fail"</formula>
    </cfRule>
  </conditionalFormatting>
  <conditionalFormatting sqref="M6:M8">
    <cfRule type="cellIs" dxfId="18" priority="19" operator="equal">
      <formula>"Pass"</formula>
    </cfRule>
  </conditionalFormatting>
  <conditionalFormatting sqref="N6">
    <cfRule type="cellIs" dxfId="17" priority="18" operator="equal">
      <formula>"Fail"</formula>
    </cfRule>
  </conditionalFormatting>
  <conditionalFormatting sqref="N6">
    <cfRule type="cellIs" dxfId="16" priority="17" operator="equal">
      <formula>"Pass"</formula>
    </cfRule>
  </conditionalFormatting>
  <conditionalFormatting sqref="M11:M12">
    <cfRule type="cellIs" dxfId="15" priority="16" operator="equal">
      <formula>"Fail"</formula>
    </cfRule>
  </conditionalFormatting>
  <conditionalFormatting sqref="M11:M12">
    <cfRule type="cellIs" dxfId="14" priority="15" operator="equal">
      <formula>"Pass"</formula>
    </cfRule>
  </conditionalFormatting>
  <conditionalFormatting sqref="N11">
    <cfRule type="cellIs" dxfId="13" priority="14" operator="equal">
      <formula>"Fail"</formula>
    </cfRule>
  </conditionalFormatting>
  <conditionalFormatting sqref="N11">
    <cfRule type="cellIs" dxfId="12" priority="13" operator="equal">
      <formula>"Pass"</formula>
    </cfRule>
  </conditionalFormatting>
  <conditionalFormatting sqref="M9:M10">
    <cfRule type="cellIs" dxfId="11" priority="12" operator="equal">
      <formula>"Fail"</formula>
    </cfRule>
  </conditionalFormatting>
  <conditionalFormatting sqref="M9:M10">
    <cfRule type="cellIs" dxfId="10" priority="11" operator="equal">
      <formula>"Pass"</formula>
    </cfRule>
  </conditionalFormatting>
  <conditionalFormatting sqref="N9">
    <cfRule type="cellIs" dxfId="9" priority="10" operator="equal">
      <formula>"Fail"</formula>
    </cfRule>
  </conditionalFormatting>
  <conditionalFormatting sqref="N9">
    <cfRule type="cellIs" dxfId="8" priority="9" operator="equal">
      <formula>"Pass"</formula>
    </cfRule>
  </conditionalFormatting>
  <conditionalFormatting sqref="M13:M15">
    <cfRule type="cellIs" dxfId="7" priority="8" operator="equal">
      <formula>"Fail"</formula>
    </cfRule>
  </conditionalFormatting>
  <conditionalFormatting sqref="M13:M15">
    <cfRule type="cellIs" dxfId="6" priority="7" operator="equal">
      <formula>"Pass"</formula>
    </cfRule>
  </conditionalFormatting>
  <conditionalFormatting sqref="N13">
    <cfRule type="cellIs" dxfId="5" priority="6" operator="equal">
      <formula>"Fail"</formula>
    </cfRule>
  </conditionalFormatting>
  <conditionalFormatting sqref="N13">
    <cfRule type="cellIs" dxfId="4" priority="5" operator="equal">
      <formula>"Pass"</formula>
    </cfRule>
  </conditionalFormatting>
  <conditionalFormatting sqref="M16:M18">
    <cfRule type="cellIs" dxfId="3" priority="4" operator="equal">
      <formula>"Fail"</formula>
    </cfRule>
  </conditionalFormatting>
  <conditionalFormatting sqref="M16:M18">
    <cfRule type="cellIs" dxfId="2" priority="3" operator="equal">
      <formula>"Pass"</formula>
    </cfRule>
  </conditionalFormatting>
  <conditionalFormatting sqref="N16">
    <cfRule type="cellIs" dxfId="1" priority="2" operator="equal">
      <formula>"Fail"</formula>
    </cfRule>
  </conditionalFormatting>
  <conditionalFormatting sqref="N16">
    <cfRule type="cellIs" dxfId="0" priority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Smirthy S</dc:creator>
  <cp:lastModifiedBy>pearl-pc-8</cp:lastModifiedBy>
  <dcterms:created xsi:type="dcterms:W3CDTF">2022-08-03T09:38:39Z</dcterms:created>
  <dcterms:modified xsi:type="dcterms:W3CDTF">2022-08-22T09:07:37Z</dcterms:modified>
</cp:coreProperties>
</file>