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eyword Clusters" sheetId="1" state="visible" r:id="rId1"/>
    <sheet xmlns:r="http://schemas.openxmlformats.org/officeDocument/2006/relationships" name="Category Plan" sheetId="2" state="visible" r:id="rId2"/>
    <sheet xmlns:r="http://schemas.openxmlformats.org/officeDocument/2006/relationships" name="All Keywords" sheetId="3" state="visible" r:id="rId3"/>
  </sheets>
  <definedNames>
    <definedName name="_xlnm._FilterDatabase" localSheetId="2" hidden="1">'All Keywords'!$A$1:$H$909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16">
    <fill>
      <patternFill/>
    </fill>
    <fill>
      <patternFill patternType="gray125"/>
    </fill>
    <fill>
      <patternFill patternType="solid">
        <fgColor rgb="001F3864"/>
      </patternFill>
    </fill>
    <fill>
      <patternFill patternType="solid">
        <fgColor rgb="00E2EFDA"/>
      </patternFill>
    </fill>
    <fill>
      <patternFill patternType="solid">
        <fgColor rgb="00F7F7F7"/>
      </patternFill>
    </fill>
    <fill>
      <patternFill patternType="solid">
        <fgColor rgb="00FFE699"/>
      </patternFill>
    </fill>
    <fill>
      <patternFill patternType="solid">
        <fgColor rgb="00DDEBF7"/>
      </patternFill>
    </fill>
    <fill>
      <patternFill patternType="solid">
        <fgColor rgb="00BDD7EE"/>
      </patternFill>
    </fill>
    <fill>
      <patternFill patternType="solid">
        <fgColor rgb="00FFF2CC"/>
      </patternFill>
    </fill>
    <fill>
      <patternFill patternType="solid">
        <fgColor rgb="00FCE4D6"/>
      </patternFill>
    </fill>
    <fill>
      <patternFill patternType="solid">
        <fgColor rgb="00EDEDED"/>
      </patternFill>
    </fill>
    <fill>
      <patternFill patternType="solid">
        <fgColor rgb="00E4DFEC"/>
      </patternFill>
    </fill>
    <fill>
      <patternFill patternType="solid">
        <fgColor rgb="00D9E1F2"/>
      </patternFill>
    </fill>
    <fill>
      <patternFill patternType="solid">
        <fgColor rgb="00C6E0B4"/>
      </patternFill>
    </fill>
    <fill>
      <patternFill patternType="solid">
        <fgColor rgb="00F8CBAD"/>
      </patternFill>
    </fill>
    <fill>
      <patternFill patternType="solid">
        <fgColor rgb="00D0CECE"/>
      </patternFill>
    </fill>
  </fills>
  <borders count="2">
    <border>
      <left/>
      <right/>
      <top/>
      <bottom/>
      <diagonal/>
    </border>
    <border>
      <top style="medium">
        <color rgb="00333333"/>
      </top>
    </border>
  </borders>
  <cellStyleXfs count="1">
    <xf numFmtId="0" fontId="0" fillId="0" borderId="0"/>
  </cellStyleXfs>
  <cellXfs count="33">
    <xf numFmtId="0" fontId="0" fillId="0" borderId="0" pivotButton="0" quotePrefix="0" xfId="0"/>
    <xf numFmtId="0" fontId="1" fillId="2" borderId="0" applyAlignment="1" pivotButton="0" quotePrefix="0" xfId="0">
      <alignment vertical="center" wrapText="1"/>
    </xf>
    <xf numFmtId="0" fontId="0" fillId="3" borderId="1" applyAlignment="1" pivotButton="0" quotePrefix="0" xfId="0">
      <alignment vertical="center" wrapText="1"/>
    </xf>
    <xf numFmtId="0" fontId="0" fillId="4" borderId="1" applyAlignment="1" pivotButton="0" quotePrefix="0" xfId="0">
      <alignment vertical="center" wrapText="1"/>
    </xf>
    <xf numFmtId="0" fontId="2" fillId="4" borderId="1" applyAlignment="1" pivotButton="0" quotePrefix="0" xfId="0">
      <alignment vertical="center" wrapText="1"/>
    </xf>
    <xf numFmtId="0" fontId="0" fillId="5" borderId="1" applyAlignment="1" pivotButton="0" quotePrefix="0" xfId="0">
      <alignment vertical="center" wrapText="1"/>
    </xf>
    <xf numFmtId="0" fontId="1" fillId="2" borderId="1" applyAlignment="1" pivotButton="0" quotePrefix="0" xfId="0">
      <alignment vertical="center" wrapText="1"/>
    </xf>
    <xf numFmtId="0" fontId="0" fillId="3" borderId="0" applyAlignment="1" pivotButton="0" quotePrefix="0" xfId="0">
      <alignment vertical="center" wrapText="1"/>
    </xf>
    <xf numFmtId="0" fontId="0" fillId="4" borderId="0" applyAlignment="1" pivotButton="0" quotePrefix="0" xfId="0">
      <alignment vertical="center" wrapText="1"/>
    </xf>
    <xf numFmtId="0" fontId="2" fillId="4" borderId="0" applyAlignment="1" pivotButton="0" quotePrefix="0" xfId="0">
      <alignment vertical="center" wrapText="1" inden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5" borderId="0" applyAlignment="1" pivotButton="0" quotePrefix="0" xfId="0">
      <alignment vertical="center" wrapText="1"/>
    </xf>
    <xf numFmtId="0" fontId="0" fillId="8" borderId="1" applyAlignment="1" pivotButton="0" quotePrefix="0" xfId="0">
      <alignment vertical="center" wrapText="1"/>
    </xf>
    <xf numFmtId="0" fontId="0" fillId="8" borderId="0" applyAlignment="1" pivotButton="0" quotePrefix="0" xfId="0">
      <alignment vertical="center" wrapText="1"/>
    </xf>
    <xf numFmtId="0" fontId="0" fillId="6" borderId="1" applyAlignment="1" pivotButton="0" quotePrefix="0" xfId="0">
      <alignment vertical="center" wrapText="1"/>
    </xf>
    <xf numFmtId="0" fontId="0" fillId="9" borderId="1" applyAlignment="1" pivotButton="0" quotePrefix="0" xfId="0">
      <alignment vertical="center" wrapText="1"/>
    </xf>
    <xf numFmtId="0" fontId="0" fillId="9" borderId="0" applyAlignment="1" pivotButton="0" quotePrefix="0" xfId="0">
      <alignment vertical="center" wrapText="1"/>
    </xf>
    <xf numFmtId="0" fontId="0" fillId="10" borderId="1" applyAlignment="1" pivotButton="0" quotePrefix="0" xfId="0">
      <alignment vertical="center" wrapText="1"/>
    </xf>
    <xf numFmtId="0" fontId="0" fillId="10" borderId="0" applyAlignment="1" pivotButton="0" quotePrefix="0" xfId="0">
      <alignment vertical="center" wrapText="1"/>
    </xf>
    <xf numFmtId="0" fontId="0" fillId="11" borderId="1" applyAlignment="1" pivotButton="0" quotePrefix="0" xfId="0">
      <alignment vertical="center" wrapText="1"/>
    </xf>
    <xf numFmtId="0" fontId="0" fillId="11" borderId="0" applyAlignment="1" pivotButton="0" quotePrefix="0" xfId="0">
      <alignment vertical="center" wrapText="1"/>
    </xf>
    <xf numFmtId="0" fontId="0" fillId="12" borderId="1" applyAlignment="1" pivotButton="0" quotePrefix="0" xfId="0">
      <alignment vertical="center" wrapText="1"/>
    </xf>
    <xf numFmtId="0" fontId="0" fillId="12" borderId="0" applyAlignment="1" pivotButton="0" quotePrefix="0" xfId="0">
      <alignment vertical="center" wrapText="1"/>
    </xf>
    <xf numFmtId="0" fontId="0" fillId="13" borderId="1" applyAlignment="1" pivotButton="0" quotePrefix="0" xfId="0">
      <alignment vertical="center" wrapText="1"/>
    </xf>
    <xf numFmtId="0" fontId="0" fillId="13" borderId="0" applyAlignment="1" pivotButton="0" quotePrefix="0" xfId="0">
      <alignment vertical="center" wrapText="1"/>
    </xf>
    <xf numFmtId="0" fontId="0" fillId="14" borderId="1" applyAlignment="1" pivotButton="0" quotePrefix="0" xfId="0">
      <alignment vertical="center" wrapText="1"/>
    </xf>
    <xf numFmtId="0" fontId="0" fillId="14" borderId="0" applyAlignment="1" pivotButton="0" quotePrefix="0" xfId="0">
      <alignment vertical="center" wrapText="1"/>
    </xf>
    <xf numFmtId="0" fontId="0" fillId="7" borderId="1" applyAlignment="1" pivotButton="0" quotePrefix="0" xfId="0">
      <alignment vertical="center" wrapText="1"/>
    </xf>
    <xf numFmtId="0" fontId="0" fillId="15" borderId="1" applyAlignment="1" pivotButton="0" quotePrefix="0" xfId="0">
      <alignment vertical="center" wrapText="1"/>
    </xf>
    <xf numFmtId="0" fontId="0" fillId="15" borderId="0" applyAlignment="1" pivotButton="0" quotePrefix="0" xfId="0">
      <alignment vertical="center" wrapText="1"/>
    </xf>
    <xf numFmtId="0" fontId="0" fillId="14"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66"/>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12" customWidth="1" min="3" max="3"/>
    <col width="32" customWidth="1" min="4" max="4"/>
    <col width="78" customWidth="1" min="5" max="5"/>
    <col width="12" customWidth="1" min="6" max="6"/>
    <col width="13" customWidth="1" min="7" max="7"/>
    <col width="8" customWidth="1" min="8" max="8"/>
    <col width="12.7" customWidth="1" min="9" max="9"/>
    <col width="16" customWidth="1" min="10" max="10"/>
    <col width="14" customWidth="1" min="11" max="11"/>
    <col width="30" customWidth="1" min="12" max="12"/>
    <col width="28" customWidth="1" min="13" max="13"/>
    <col width="22" customWidth="1" min="14" max="14"/>
    <col width="26" customWidth="1" min="15" max="15"/>
    <col width="10" customWidth="1" min="16" max="16"/>
    <col width="18" customWidth="1" min="17" max="17"/>
    <col width="16" customWidth="1" min="18" max="18"/>
  </cols>
  <sheetData>
    <row r="1" ht="37" customHeight="1">
      <c r="A1" s="1" t="inlineStr">
        <is>
          <t>#</t>
        </is>
      </c>
      <c r="B1" s="1" t="inlineStr">
        <is>
          <t>Category</t>
        </is>
      </c>
      <c r="C1" s="1" t="inlineStr">
        <is>
          <t>Sub Category</t>
        </is>
      </c>
      <c r="D1" s="1" t="inlineStr">
        <is>
          <t>Main Keyword</t>
        </is>
      </c>
      <c r="E1" s="1" t="inlineStr">
        <is>
          <t>Merged Variations</t>
        </is>
      </c>
      <c r="F1" s="1" t="inlineStr">
        <is>
          <t>Keywords No#</t>
        </is>
      </c>
      <c r="G1" s="1" t="inlineStr">
        <is>
          <t>Search Volume</t>
        </is>
      </c>
      <c r="H1" s="1" t="inlineStr">
        <is>
          <t>KD</t>
        </is>
      </c>
      <c r="I1" s="1" t="inlineStr">
        <is>
          <t>Intent</t>
        </is>
      </c>
      <c r="J1" s="1" t="inlineStr">
        <is>
          <t>Page Type</t>
        </is>
      </c>
      <c r="K1" s="1" t="inlineStr">
        <is>
          <t>Page Level</t>
        </is>
      </c>
      <c r="L1" s="1" t="inlineStr">
        <is>
          <t>Why a Separate Page</t>
        </is>
      </c>
      <c r="M1" s="1" t="inlineStr">
        <is>
          <t>Suggested URL</t>
        </is>
      </c>
      <c r="N1" s="1" t="inlineStr">
        <is>
          <t>Lowest DR in top 10</t>
        </is>
      </c>
      <c r="O1" s="1" t="inlineStr">
        <is>
          <t>Weak-SERP Signals</t>
        </is>
      </c>
      <c r="P1" s="1" t="inlineStr">
        <is>
          <t>LowFruits Pass</t>
        </is>
      </c>
      <c r="Q1" s="1" t="inlineStr">
        <is>
          <t>Est. Traffic @ #1-3 (cluster vol x 22%)</t>
        </is>
      </c>
      <c r="R1" s="1" t="inlineStr">
        <is>
          <t>Pillar Group</t>
        </is>
      </c>
    </row>
    <row r="2">
      <c r="A2" s="2" t="n">
        <v>1</v>
      </c>
      <c r="B2" s="3" t="inlineStr">
        <is>
          <t>Oral Surgery</t>
        </is>
      </c>
      <c r="C2" s="3" t="inlineStr">
        <is>
          <t>-</t>
        </is>
      </c>
      <c r="D2" s="4" t="inlineStr">
        <is>
          <t>wisdom teeth removal cost</t>
        </is>
      </c>
      <c r="E2" s="3" t="inlineStr">
        <is>
          <t>how much is wisdom teeth removal, how much does wisdom teeth removal cost, infection wisdom teeth, how much does it cost to remove wisdom teeth, does insurance cover wisdom teeth removal, how much does it cost to get wisdom teeth removed, day 5 wisdom teeth removal, wisdom tooth removal cost, wisdom teeth age, when can i smoke after wisdom tooth extraction, cost of wisdom teeth removal, day 3 wisdom teeth removal, does dental insurance cover wisdom teeth removal, how much is a wisdom tooth extraction, how to reduce swelling after wisdom teeth removal, how long does it take to get wisdom teeth out, can you vape after wisdom teeth removal, when to stop using gauze after wisdom tooth extraction, how bad is wisdom teeth removal without anesthesia, how long does swelling last after wisdom teeth removal, how much to get wisdom teeth removed, when can you smoke after wisdom teeth removal, when can i vape after wisdom teeth removal, average cost of wisdom teeth removal, can you keep your wisdom teeth, why do wisdom teeth hurt, cost to remove wisdom teeth, how much does a wisdom tooth extraction cost, how much is it to remove wisdom teeth, how much is it to get wisdom teeth removed, remove wisdom teeth</t>
        </is>
      </c>
      <c r="F2" s="3">
        <f>IF(E2="-",1,LEN(E2)-LEN(SUBSTITUTE(E2,",",""))+2)</f>
        <v/>
      </c>
      <c r="G2" s="3" t="n">
        <v>12000</v>
      </c>
      <c r="H2" s="3" t="n">
        <v>6</v>
      </c>
      <c r="I2" s="5" t="inlineStr">
        <is>
          <t>Commercial</t>
        </is>
      </c>
      <c r="J2" s="3" t="inlineStr">
        <is>
          <t>Informational Article</t>
        </is>
      </c>
      <c r="K2" s="6" t="inlineStr">
        <is>
          <t>Pillar Page</t>
        </is>
      </c>
      <c r="L2" s="3" t="inlineStr">
        <is>
          <t>Pillar page of the Wisdom Teeth group</t>
        </is>
      </c>
      <c r="M2" s="3" t="inlineStr">
        <is>
          <t>/wisdom-teeth-removal-cost/</t>
        </is>
      </c>
      <c r="N2" s="3" t="inlineStr">
        <is>
          <t>≤20 (Ahrefs filter: a DR≤20 site ranks in top 10)</t>
        </is>
      </c>
      <c r="O2" s="3" t="inlineStr">
        <is>
          <t>DR≤20 site in top 10; KD 6</t>
        </is>
      </c>
      <c r="P2" s="3" t="inlineStr">
        <is>
          <t>Y</t>
        </is>
      </c>
      <c r="Q2" s="3" t="n">
        <v>12232</v>
      </c>
      <c r="R2" s="3" t="inlineStr">
        <is>
          <t>Wisdom Teeth</t>
        </is>
      </c>
    </row>
    <row r="3">
      <c r="A3" s="7" t="n">
        <v>2</v>
      </c>
      <c r="B3" s="8" t="inlineStr"/>
      <c r="C3" s="8" t="inlineStr"/>
      <c r="D3" s="9" t="inlineStr">
        <is>
          <t>what to eat after wisdom teeth removal</t>
        </is>
      </c>
      <c r="E3" s="8" t="inlineStr">
        <is>
          <t>foods to eat after wisdom teeth removal, how long after wisdom teeth removal can i eat a burger, what can i eat after wisdom teeth removal, what can you eat after wisdom teeth removal, how long after wisdom teeth removal can i eat, food to eat after wisdom teeth removal, things to eat after wisdom teeth removal, wisdom teeth food timeline, 25 foods to eat after wisdom teeth removal, when can i eat after wisdom teeth removal, food after wisdom teeth removal, when can you eat after wisdom teeth removal, when can i eat solid food after wisdom teeth removal, can i eat rice after wisdom teeth removal, what to eat after wisdom tooth extraction, when can i eat chips after wisdom teeth removal, wisdom teeth food, best foods to eat after wisdom teeth removal, when can i eat pizza after wisdom teeth removal, what can i eat on day 4 of wisdom teeth removal, when can i eat spicy food after wisdom teeth removal, when can you eat solid food after wisdom teeth removal, what to eat after wisdom teeth, what to eat after wisdom teeth surgery, can you eat rice after wisdom teeth removal, when can i eat normal after wisdom teeth removal, can i eat pizza after wisdom teeth removal, can i eat ramen after wisdom teeth removal, when can i eat rice after wisdom teeth removal</t>
        </is>
      </c>
      <c r="F3" s="8">
        <f>IF(E3="-",1,LEN(E3)-LEN(SUBSTITUTE(E3,",",""))+2)</f>
        <v/>
      </c>
      <c r="G3" s="8" t="n">
        <v>10000</v>
      </c>
      <c r="H3" s="8" t="n">
        <v>3</v>
      </c>
      <c r="I3" s="10" t="inlineStr">
        <is>
          <t>Informational</t>
        </is>
      </c>
      <c r="J3" s="8" t="inlineStr">
        <is>
          <t>How-to Guide</t>
        </is>
      </c>
      <c r="K3" s="11" t="inlineStr">
        <is>
          <t>Sub Page</t>
        </is>
      </c>
      <c r="L3" s="8" t="inlineStr">
        <is>
          <t>E: food timeline page</t>
        </is>
      </c>
      <c r="M3" s="8" t="inlineStr">
        <is>
          <t>/what-to-eat-after-wisdom-teeth-removal/</t>
        </is>
      </c>
      <c r="N3" s="8" t="inlineStr">
        <is>
          <t>≤20 (Ahrefs filter: a DR≤20 site ranks in top 10)</t>
        </is>
      </c>
      <c r="O3" s="8" t="inlineStr">
        <is>
          <t>DR≤20 site in top 10; KD 3</t>
        </is>
      </c>
      <c r="P3" s="8" t="inlineStr">
        <is>
          <t>Y</t>
        </is>
      </c>
      <c r="Q3" s="8" t="n">
        <v>17424</v>
      </c>
      <c r="R3" s="8" t="inlineStr">
        <is>
          <t>Wisdom Teeth</t>
        </is>
      </c>
    </row>
    <row r="4">
      <c r="A4" s="7" t="n">
        <v>3</v>
      </c>
      <c r="B4" s="8" t="inlineStr"/>
      <c r="C4" s="8" t="inlineStr"/>
      <c r="D4" s="9" t="inlineStr">
        <is>
          <t>wisdom teeth recovery</t>
        </is>
      </c>
      <c r="E4" s="8" t="inlineStr">
        <is>
          <t>how long does it take for wisdom teeth to heal, wisdom teeth recovery timeline, can i brush my teeth after wisdom teeth removal, wisdom teeth stitches, wisdom teeth swelling, how long does it take to heal from wisdom teeth removal, how to sleep after wisdom teeth removal, how long does wisdom teeth pain last, can you brush your teeth after wisdom teeth removal, how long do wisdom teeth take to heal, when can i brush my teeth after wisdom teeth removal, how to speed up wisdom teeth recovery, wisdom tooth extraction recovery, wisdom teeth healing timeline, how long to recover from wisdom teeth removal, wisdom teeth removal recovery timeline, how long does it take for wisdom teeth holes to close, how to brush teeth after wisdom teeth removal, how long does it take wisdom teeth to heal, how long for wisdom teeth to heal, can i brush my teeth before wisdom teeth removal, how long does wisdom teeth swelling last, how long for wisdom teeth holes to close</t>
        </is>
      </c>
      <c r="F4" s="8">
        <f>IF(E4="-",1,LEN(E4)-LEN(SUBSTITUTE(E4,",",""))+2)</f>
        <v/>
      </c>
      <c r="G4" s="8" t="n">
        <v>4700</v>
      </c>
      <c r="H4" s="8" t="n">
        <v>0</v>
      </c>
      <c r="I4" s="10" t="inlineStr">
        <is>
          <t>Informational</t>
        </is>
      </c>
      <c r="J4" s="8" t="inlineStr">
        <is>
          <t>How-to Guide</t>
        </is>
      </c>
      <c r="K4" s="11" t="inlineStr">
        <is>
          <t>Sub Page</t>
        </is>
      </c>
      <c r="L4" s="8" t="inlineStr">
        <is>
          <t>E: day-by-day recovery</t>
        </is>
      </c>
      <c r="M4" s="8" t="inlineStr">
        <is>
          <t>/wisdom-teeth-recovery-timeline/</t>
        </is>
      </c>
      <c r="N4" s="8" t="inlineStr">
        <is>
          <t>≤20 (Ahrefs filter: a DR≤20 site ranks in top 10)</t>
        </is>
      </c>
      <c r="O4" s="8" t="inlineStr">
        <is>
          <t>DR≤20 site in top 10; KD 0</t>
        </is>
      </c>
      <c r="P4" s="8" t="inlineStr">
        <is>
          <t>Y</t>
        </is>
      </c>
      <c r="Q4" s="8" t="n">
        <v>9702</v>
      </c>
      <c r="R4" s="8" t="inlineStr">
        <is>
          <t>Wisdom Teeth</t>
        </is>
      </c>
    </row>
    <row r="5">
      <c r="A5" s="7" t="n">
        <v>4</v>
      </c>
      <c r="B5" s="8" t="inlineStr"/>
      <c r="C5" s="8" t="inlineStr"/>
      <c r="D5" s="9" t="inlineStr">
        <is>
          <t>wisdom teeth pain</t>
        </is>
      </c>
      <c r="E5" s="8" t="inlineStr">
        <is>
          <t>wisdom teeth symptoms, can wisdom teeth cause headaches, what does wisdom teeth pain feel like, wisdom tooth abscess, wisdom teeth pain relief, swollen gum behind back tooth no wisdom teeth, can wisdom teeth cause jaw pain, wisdom teeth pain symptoms, wisdom teeth removal pain, can wisdom teeth cause ear pain, what helps with wisdom teeth pain, is wisdom teeth removal painful, how to prevent wisdom teeth pain</t>
        </is>
      </c>
      <c r="F5" s="8">
        <f>IF(E5="-",1,LEN(E5)-LEN(SUBSTITUTE(E5,",",""))+2)</f>
        <v/>
      </c>
      <c r="G5" s="8" t="n">
        <v>14000</v>
      </c>
      <c r="H5" s="8" t="n">
        <v>14</v>
      </c>
      <c r="I5" s="10" t="inlineStr">
        <is>
          <t>Informational</t>
        </is>
      </c>
      <c r="J5" s="8" t="inlineStr">
        <is>
          <t>Informational Article</t>
        </is>
      </c>
      <c r="K5" s="11" t="inlineStr">
        <is>
          <t>Sub Page</t>
        </is>
      </c>
      <c r="L5" s="8" t="inlineStr">
        <is>
          <t>E: symptoms/pain</t>
        </is>
      </c>
      <c r="M5" s="8" t="inlineStr">
        <is>
          <t>/wisdom-teeth-pain/</t>
        </is>
      </c>
      <c r="N5" s="8" t="inlineStr">
        <is>
          <t>≤20 (Ahrefs filter: a DR≤20 site ranks in top 10)</t>
        </is>
      </c>
      <c r="O5" s="8" t="inlineStr">
        <is>
          <t>DR≤20 site in top 10; KD 14</t>
        </is>
      </c>
      <c r="P5" s="8" t="inlineStr">
        <is>
          <t>Y</t>
        </is>
      </c>
      <c r="Q5" s="8" t="n">
        <v>7898</v>
      </c>
      <c r="R5" s="8" t="inlineStr">
        <is>
          <t>Wisdom Teeth</t>
        </is>
      </c>
    </row>
    <row r="6">
      <c r="A6" s="7" t="n">
        <v>5</v>
      </c>
      <c r="B6" s="8" t="inlineStr"/>
      <c r="C6" s="8" t="inlineStr"/>
      <c r="D6" s="9" t="inlineStr">
        <is>
          <t>when do wisdom teeth come in</t>
        </is>
      </c>
      <c r="E6" s="8" t="inlineStr">
        <is>
          <t>first signs of wisdom teeth coming in, what age do wisdom teeth come in, can wisdom teeth grow back, when do your wisdom teeth come in, how do i know if my wisdom teeth are coming in, how to know if your wisdom teeth are coming in, what age does wisdom teeth come in, how to know if wisdom teeth are coming in, at what age do wisdom teeth come in, when do wisdom teeth stop growing, when does wisdom teeth come in, where do wisdom teeth grow, how to tell if your wisdom teeth are coming in</t>
        </is>
      </c>
      <c r="F6" s="8">
        <f>IF(E6="-",1,LEN(E6)-LEN(SUBSTITUTE(E6,",",""))+2)</f>
        <v/>
      </c>
      <c r="G6" s="8" t="n">
        <v>9700</v>
      </c>
      <c r="H6" s="8" t="n">
        <v>0</v>
      </c>
      <c r="I6" s="10" t="inlineStr">
        <is>
          <t>Informational</t>
        </is>
      </c>
      <c r="J6" s="8" t="inlineStr">
        <is>
          <t>Informational Article</t>
        </is>
      </c>
      <c r="K6" s="11" t="inlineStr">
        <is>
          <t>Sub Page</t>
        </is>
      </c>
      <c r="L6" s="8" t="inlineStr">
        <is>
          <t>E: eruption age/signs</t>
        </is>
      </c>
      <c r="M6" s="8" t="inlineStr">
        <is>
          <t>/when-do-wisdom-teeth-come-in/</t>
        </is>
      </c>
      <c r="N6" s="8" t="inlineStr">
        <is>
          <t>≤20 (Ahrefs filter: a DR≤20 site ranks in top 10)</t>
        </is>
      </c>
      <c r="O6" s="8" t="inlineStr">
        <is>
          <t>DR≤20 site in top 10; KD 0</t>
        </is>
      </c>
      <c r="P6" s="8" t="inlineStr">
        <is>
          <t>Y</t>
        </is>
      </c>
      <c r="Q6" s="8" t="n">
        <v>6952</v>
      </c>
      <c r="R6" s="8" t="inlineStr">
        <is>
          <t>Wisdom Teeth</t>
        </is>
      </c>
    </row>
    <row r="7">
      <c r="A7" s="7" t="n">
        <v>6</v>
      </c>
      <c r="B7" s="8" t="inlineStr"/>
      <c r="C7" s="8" t="inlineStr"/>
      <c r="D7" s="9" t="inlineStr">
        <is>
          <t>impacted wisdom teeth</t>
        </is>
      </c>
      <c r="E7" s="8" t="inlineStr">
        <is>
          <t>impacted wisdom teeth removal</t>
        </is>
      </c>
      <c r="F7" s="8">
        <f>IF(E7="-",1,LEN(E7)-LEN(SUBSTITUTE(E7,",",""))+2)</f>
        <v/>
      </c>
      <c r="G7" s="8" t="n">
        <v>29000</v>
      </c>
      <c r="H7" s="8" t="n">
        <v>21</v>
      </c>
      <c r="I7" s="10" t="inlineStr">
        <is>
          <t>Informational</t>
        </is>
      </c>
      <c r="J7" s="8" t="inlineStr">
        <is>
          <t>Informational Article</t>
        </is>
      </c>
      <c r="K7" s="11" t="inlineStr">
        <is>
          <t>Sub Page</t>
        </is>
      </c>
      <c r="L7" s="8" t="inlineStr">
        <is>
          <t>E: condition</t>
        </is>
      </c>
      <c r="M7" s="8" t="inlineStr">
        <is>
          <t>/impacted-wisdom-teeth/</t>
        </is>
      </c>
      <c r="N7" s="8" t="inlineStr">
        <is>
          <t>≤20 (Ahrefs filter: a DR≤20 site ranks in top 10)</t>
        </is>
      </c>
      <c r="O7" s="8" t="inlineStr">
        <is>
          <t>DR≤20 site in top 10; KD 21</t>
        </is>
      </c>
      <c r="P7" s="8" t="inlineStr">
        <is>
          <t>Y</t>
        </is>
      </c>
      <c r="Q7" s="8" t="n">
        <v>6754</v>
      </c>
      <c r="R7" s="8" t="inlineStr">
        <is>
          <t>Wisdom Teeth</t>
        </is>
      </c>
    </row>
    <row r="8">
      <c r="A8" s="7" t="n">
        <v>7</v>
      </c>
      <c r="B8" s="8" t="inlineStr"/>
      <c r="C8" s="8" t="inlineStr"/>
      <c r="D8" s="9" t="inlineStr">
        <is>
          <t>does everyone have wisdom teeth</t>
        </is>
      </c>
      <c r="E8" s="8" t="inlineStr">
        <is>
          <t>why do we have wisdom teeth, how many wisdom teeth do you have, what do wisdom teeth look like, why are they called wisdom teeth, where are wisdom teeth located, why do wisdom teeth exist, why are wisdom teeth called wisdom teeth, does everyone get wisdom teeth, where are your wisdom teeth, how many wisdom teeth does a person have, do some people not have wisdom teeth, how many wisdom teeth can you have, can you be born without wisdom teeth</t>
        </is>
      </c>
      <c r="F8" s="8">
        <f>IF(E8="-",1,LEN(E8)-LEN(SUBSTITUTE(E8,",",""))+2)</f>
        <v/>
      </c>
      <c r="G8" s="8" t="n">
        <v>6400</v>
      </c>
      <c r="H8" s="8" t="n">
        <v>0</v>
      </c>
      <c r="I8" s="10" t="inlineStr">
        <is>
          <t>Informational</t>
        </is>
      </c>
      <c r="J8" s="8" t="inlineStr">
        <is>
          <t>Informational Article</t>
        </is>
      </c>
      <c r="K8" s="11" t="inlineStr">
        <is>
          <t>Sub Page</t>
        </is>
      </c>
      <c r="L8" s="8" t="inlineStr">
        <is>
          <t>E: background/anatomy</t>
        </is>
      </c>
      <c r="M8" s="8" t="inlineStr">
        <is>
          <t>/why-do-we-have-wisdom-teeth/</t>
        </is>
      </c>
      <c r="N8" s="8" t="inlineStr">
        <is>
          <t>≤20 (Ahrefs filter: a DR≤20 site ranks in top 10)</t>
        </is>
      </c>
      <c r="O8" s="8" t="inlineStr">
        <is>
          <t>DR≤20 site in top 10; KD 0</t>
        </is>
      </c>
      <c r="P8" s="8" t="inlineStr">
        <is>
          <t>Y</t>
        </is>
      </c>
      <c r="Q8" s="8" t="n">
        <v>6666</v>
      </c>
      <c r="R8" s="8" t="inlineStr">
        <is>
          <t>Wisdom Teeth</t>
        </is>
      </c>
    </row>
    <row r="9">
      <c r="A9" s="7" t="n">
        <v>8</v>
      </c>
      <c r="B9" s="8" t="inlineStr"/>
      <c r="C9" s="8" t="inlineStr"/>
      <c r="D9" s="9" t="inlineStr">
        <is>
          <t>how long after wisdom teeth removal can i use a straw</t>
        </is>
      </c>
      <c r="E9" s="8" t="inlineStr">
        <is>
          <t>when can i drink alcohol after wisdom tooth extraction, can i drink coffee after wisdom teeth removal, can i drink soda after wisdom teeth removal, when can i drink soda after wisdom tooth extraction, can you drink coffee after wisdom teeth removal, can you drink soda after wisdom teeth removal, when can i use a straw after wisdom teeth removal, how long after wisdom teeth removal can i drink, when can you drink alcohol after wisdom teeth removal, how long after wisdom teeth removal can i smoke, can you drink alcohol after wisdom teeth removal, when can you drink after wisdom teeth removal</t>
        </is>
      </c>
      <c r="F9" s="8">
        <f>IF(E9="-",1,LEN(E9)-LEN(SUBSTITUTE(E9,",",""))+2)</f>
        <v/>
      </c>
      <c r="G9" s="8" t="n">
        <v>1900</v>
      </c>
      <c r="H9" s="8" t="n">
        <v>0</v>
      </c>
      <c r="I9" s="10" t="inlineStr">
        <is>
          <t>Informational</t>
        </is>
      </c>
      <c r="J9" s="8" t="inlineStr">
        <is>
          <t>Informational Article</t>
        </is>
      </c>
      <c r="K9" s="11" t="inlineStr">
        <is>
          <t>Sub Page</t>
        </is>
      </c>
      <c r="L9" s="8" t="inlineStr">
        <is>
          <t>E: drinks/straw/alcohol/coffee</t>
        </is>
      </c>
      <c r="M9" s="8" t="inlineStr">
        <is>
          <t>/drinking-after-wisdom-teeth-removal/</t>
        </is>
      </c>
      <c r="N9" s="8" t="inlineStr">
        <is>
          <t>≤20 (Ahrefs filter: a DR≤20 site ranks in top 10)</t>
        </is>
      </c>
      <c r="O9" s="8" t="inlineStr">
        <is>
          <t>DR≤20 site in top 10; KD 0</t>
        </is>
      </c>
      <c r="P9" s="8" t="inlineStr">
        <is>
          <t>Y</t>
        </is>
      </c>
      <c r="Q9" s="8" t="n">
        <v>3696</v>
      </c>
      <c r="R9" s="8" t="inlineStr">
        <is>
          <t>Wisdom Teeth</t>
        </is>
      </c>
    </row>
    <row r="10">
      <c r="A10" s="7" t="n">
        <v>9</v>
      </c>
      <c r="B10" s="8" t="inlineStr"/>
      <c r="C10" s="8" t="inlineStr"/>
      <c r="D10" s="9" t="inlineStr">
        <is>
          <t>how long does wisdom teeth removal take</t>
        </is>
      </c>
      <c r="E10" s="8" t="inlineStr">
        <is>
          <t>before and after wisdom teeth removal, how long is wisdom teeth surgery, how to prepare for wisdom teeth removal, how are wisdom teeth removed</t>
        </is>
      </c>
      <c r="F10" s="8">
        <f>IF(E10="-",1,LEN(E10)-LEN(SUBSTITUTE(E10,",",""))+2)</f>
        <v/>
      </c>
      <c r="G10" s="8" t="n">
        <v>8400</v>
      </c>
      <c r="H10" s="8" t="n">
        <v>12</v>
      </c>
      <c r="I10" s="10" t="inlineStr">
        <is>
          <t>Informational</t>
        </is>
      </c>
      <c r="J10" s="8" t="inlineStr">
        <is>
          <t>Informational Article</t>
        </is>
      </c>
      <c r="K10" s="11" t="inlineStr">
        <is>
          <t>Sub Page</t>
        </is>
      </c>
      <c r="L10" s="8" t="inlineStr">
        <is>
          <t>E: procedure/duration/prep</t>
        </is>
      </c>
      <c r="M10" s="8" t="inlineStr">
        <is>
          <t>/how-long-does-wisdom-teeth-removal-take/</t>
        </is>
      </c>
      <c r="N10" s="8" t="inlineStr">
        <is>
          <t>≤20 (Ahrefs filter: a DR≤20 site ranks in top 10)</t>
        </is>
      </c>
      <c r="O10" s="8" t="inlineStr">
        <is>
          <t>DR≤20 site in top 10; KD 12</t>
        </is>
      </c>
      <c r="P10" s="8" t="inlineStr">
        <is>
          <t>Y</t>
        </is>
      </c>
      <c r="Q10" s="8" t="n">
        <v>3388</v>
      </c>
      <c r="R10" s="8" t="inlineStr">
        <is>
          <t>Wisdom Teeth</t>
        </is>
      </c>
    </row>
    <row r="11">
      <c r="A11" s="7" t="n">
        <v>10</v>
      </c>
      <c r="B11" s="8" t="inlineStr"/>
      <c r="C11" s="8" t="inlineStr"/>
      <c r="D11" s="9" t="inlineStr">
        <is>
          <t>dry socket wisdom teeth</t>
        </is>
      </c>
      <c r="E11" s="8" t="inlineStr">
        <is>
          <t>wisdom teeth dry socket, how to prevent dry socket after wisdom teeth removal</t>
        </is>
      </c>
      <c r="F11" s="8">
        <f>IF(E11="-",1,LEN(E11)-LEN(SUBSTITUTE(E11,",",""))+2)</f>
        <v/>
      </c>
      <c r="G11" s="8" t="n">
        <v>9700</v>
      </c>
      <c r="H11" s="8" t="n">
        <v>0</v>
      </c>
      <c r="I11" s="10" t="inlineStr">
        <is>
          <t>Informational</t>
        </is>
      </c>
      <c r="J11" s="8" t="inlineStr">
        <is>
          <t>Informational Article</t>
        </is>
      </c>
      <c r="K11" s="11" t="inlineStr">
        <is>
          <t>Sub Page</t>
        </is>
      </c>
      <c r="L11" s="8" t="inlineStr">
        <is>
          <t>E: complication</t>
        </is>
      </c>
      <c r="M11" s="8" t="inlineStr">
        <is>
          <t>/dry-socket-after-wisdom-teeth/</t>
        </is>
      </c>
      <c r="N11" s="8" t="inlineStr">
        <is>
          <t>≤20 (Ahrefs filter: a DR≤20 site ranks in top 10)</t>
        </is>
      </c>
      <c r="O11" s="8" t="inlineStr">
        <is>
          <t>DR≤20 site in top 10; KD 0</t>
        </is>
      </c>
      <c r="P11" s="8" t="inlineStr">
        <is>
          <t>Y</t>
        </is>
      </c>
      <c r="Q11" s="8" t="n">
        <v>2684</v>
      </c>
      <c r="R11" s="8" t="inlineStr">
        <is>
          <t>Wisdom Teeth</t>
        </is>
      </c>
    </row>
    <row r="12">
      <c r="A12" s="7" t="n">
        <v>11</v>
      </c>
      <c r="B12" s="8" t="inlineStr"/>
      <c r="C12" s="8" t="inlineStr"/>
      <c r="D12" s="9" t="inlineStr">
        <is>
          <t>benefits of keeping wisdom teeth</t>
        </is>
      </c>
      <c r="E12" s="8" t="inlineStr">
        <is>
          <t>do wisdom teeth have to be removed, what happens if you don't get your wisdom teeth removed, why are wisdom teeth removed, why do people get their wisdom teeth removed, why do wisdom teeth get removed</t>
        </is>
      </c>
      <c r="F12" s="8">
        <f>IF(E12="-",1,LEN(E12)-LEN(SUBSTITUTE(E12,",",""))+2)</f>
        <v/>
      </c>
      <c r="G12" s="8" t="n">
        <v>2400</v>
      </c>
      <c r="H12" s="8" t="n">
        <v>0</v>
      </c>
      <c r="I12" s="10" t="inlineStr">
        <is>
          <t>Informational</t>
        </is>
      </c>
      <c r="J12" s="8" t="inlineStr">
        <is>
          <t>Informational Article</t>
        </is>
      </c>
      <c r="K12" s="11" t="inlineStr">
        <is>
          <t>Sub Page</t>
        </is>
      </c>
      <c r="L12" s="8" t="inlineStr">
        <is>
          <t>E: necessity/benefits</t>
        </is>
      </c>
      <c r="M12" s="8" t="inlineStr">
        <is>
          <t>/do-you-have-to-get-wisdom-teeth-removed/</t>
        </is>
      </c>
      <c r="N12" s="8" t="inlineStr">
        <is>
          <t>≤20 (Ahrefs filter: a DR≤20 site ranks in top 10)</t>
        </is>
      </c>
      <c r="O12" s="8" t="inlineStr">
        <is>
          <t>DR≤20 site in top 10; KD 0</t>
        </is>
      </c>
      <c r="P12" s="8" t="inlineStr">
        <is>
          <t>Y</t>
        </is>
      </c>
      <c r="Q12" s="8" t="n">
        <v>1738</v>
      </c>
      <c r="R12" s="8" t="inlineStr">
        <is>
          <t>Wisdom Teeth</t>
        </is>
      </c>
    </row>
    <row r="13">
      <c r="A13" s="7" t="n">
        <v>12</v>
      </c>
      <c r="B13" s="8" t="inlineStr"/>
      <c r="C13" s="8" t="inlineStr"/>
      <c r="D13" s="9" t="inlineStr">
        <is>
          <t>how much is wisdom teeth removal without insurance</t>
        </is>
      </c>
      <c r="E13" s="8" t="inlineStr">
        <is>
          <t>cost of wisdom teeth extraction without insurance, price to remove wisdom teeth without insurance</t>
        </is>
      </c>
      <c r="F13" s="8">
        <f>IF(E13="-",1,LEN(E13)-LEN(SUBSTITUTE(E13,",",""))+2)</f>
        <v/>
      </c>
      <c r="G13" s="8" t="n">
        <v>900</v>
      </c>
      <c r="H13" s="8" t="n">
        <v>0</v>
      </c>
      <c r="I13" s="12" t="inlineStr">
        <is>
          <t>Commercial</t>
        </is>
      </c>
      <c r="J13" s="8" t="inlineStr">
        <is>
          <t>Informational Article</t>
        </is>
      </c>
      <c r="K13" s="11" t="inlineStr">
        <is>
          <t>Sub Page</t>
        </is>
      </c>
      <c r="L13" s="8" t="inlineStr">
        <is>
          <t>A/E: uninsured</t>
        </is>
      </c>
      <c r="M13" s="8" t="inlineStr">
        <is>
          <t>/wisdom-teeth-removal-cost-without-insurance/</t>
        </is>
      </c>
      <c r="N13" s="8" t="inlineStr">
        <is>
          <t>≤20 (Ahrefs filter: a DR≤20 site ranks in top 10)</t>
        </is>
      </c>
      <c r="O13" s="8" t="inlineStr">
        <is>
          <t>DR≤20 site in top 10; KD 0</t>
        </is>
      </c>
      <c r="P13" s="8" t="inlineStr">
        <is>
          <t>Y</t>
        </is>
      </c>
      <c r="Q13" s="8" t="n">
        <v>528</v>
      </c>
      <c r="R13" s="8" t="inlineStr">
        <is>
          <t>Wisdom Teeth</t>
        </is>
      </c>
    </row>
    <row r="14">
      <c r="A14" s="7" t="n">
        <v>13</v>
      </c>
      <c r="B14" s="8" t="inlineStr"/>
      <c r="C14" s="8" t="inlineStr"/>
      <c r="D14" s="9" t="inlineStr">
        <is>
          <t>how much is wisdom teeth removal with insurance</t>
        </is>
      </c>
      <c r="E14" s="8" t="inlineStr">
        <is>
          <t>-</t>
        </is>
      </c>
      <c r="F14" s="8">
        <f>IF(E14="-",1,LEN(E14)-LEN(SUBSTITUTE(E14,",",""))+2)</f>
        <v/>
      </c>
      <c r="G14" s="8" t="n">
        <v>600</v>
      </c>
      <c r="H14" s="8" t="n">
        <v>5</v>
      </c>
      <c r="I14" s="12" t="inlineStr">
        <is>
          <t>Commercial</t>
        </is>
      </c>
      <c r="J14" s="8" t="inlineStr">
        <is>
          <t>Informational Article</t>
        </is>
      </c>
      <c r="K14" s="11" t="inlineStr">
        <is>
          <t>Sub Page</t>
        </is>
      </c>
      <c r="L14" s="8" t="inlineStr">
        <is>
          <t>A/E: insured</t>
        </is>
      </c>
      <c r="M14" s="8" t="inlineStr">
        <is>
          <t>/does-insurance-cover-wisdom-teeth-removal/</t>
        </is>
      </c>
      <c r="N14" s="8" t="inlineStr">
        <is>
          <t>≤20 (Ahrefs filter: a DR≤20 site ranks in top 10)</t>
        </is>
      </c>
      <c r="O14" s="8" t="inlineStr">
        <is>
          <t>DR≤20 site in top 10; KD 5</t>
        </is>
      </c>
      <c r="P14" s="8" t="inlineStr">
        <is>
          <t>Y</t>
        </is>
      </c>
      <c r="Q14" s="8" t="n">
        <v>132</v>
      </c>
      <c r="R14" s="8" t="inlineStr">
        <is>
          <t>Wisdom Teeth</t>
        </is>
      </c>
    </row>
    <row r="15">
      <c r="A15" s="13" t="n">
        <v>14</v>
      </c>
      <c r="B15" s="3" t="inlineStr"/>
      <c r="C15" s="3" t="inlineStr"/>
      <c r="D15" s="4" t="inlineStr">
        <is>
          <t>tooth extraction cost</t>
        </is>
      </c>
      <c r="E15" s="3" t="inlineStr">
        <is>
          <t>how much is a tooth extraction, how long does a tooth extraction take, how much does it cost to get a tooth pulled, tooth extraction pain, things to avoid after tooth extraction, cost of tooth extraction, how much does it cost to have a tooth pulled, how much to get a tooth pulled, how to stop bleeding after tooth extraction, when can i drink soda after tooth extraction, when can i sleep on my side after tooth extraction, when can i brush my teeth after tooth extraction, cost to pull a tooth, how much does tooth extraction cost, price of tooth extraction</t>
        </is>
      </c>
      <c r="F15" s="3">
        <f>IF(E15="-",1,LEN(E15)-LEN(SUBSTITUTE(E15,",",""))+2)</f>
        <v/>
      </c>
      <c r="G15" s="3" t="n">
        <v>8500</v>
      </c>
      <c r="H15" s="3" t="n">
        <v>12</v>
      </c>
      <c r="I15" s="5" t="inlineStr">
        <is>
          <t>Commercial</t>
        </is>
      </c>
      <c r="J15" s="3" t="inlineStr">
        <is>
          <t>Informational Article</t>
        </is>
      </c>
      <c r="K15" s="6" t="inlineStr">
        <is>
          <t>Pillar Page</t>
        </is>
      </c>
      <c r="L15" s="3" t="inlineStr">
        <is>
          <t>Pillar page of the Tooth Extraction group</t>
        </is>
      </c>
      <c r="M15" s="3" t="inlineStr">
        <is>
          <t>/tooth-extraction-cost/</t>
        </is>
      </c>
      <c r="N15" s="3" t="inlineStr">
        <is>
          <t>≤20 (Ahrefs filter: a DR≤20 site ranks in top 10)</t>
        </is>
      </c>
      <c r="O15" s="3" t="inlineStr">
        <is>
          <t>DR≤20 site in top 10; KD 12</t>
        </is>
      </c>
      <c r="P15" s="3" t="inlineStr">
        <is>
          <t>Y</t>
        </is>
      </c>
      <c r="Q15" s="3" t="n">
        <v>6028</v>
      </c>
      <c r="R15" s="3" t="inlineStr">
        <is>
          <t>Tooth Extraction</t>
        </is>
      </c>
    </row>
    <row r="16">
      <c r="A16" s="14" t="n">
        <v>15</v>
      </c>
      <c r="B16" s="8" t="inlineStr"/>
      <c r="C16" s="8" t="inlineStr"/>
      <c r="D16" s="9" t="inlineStr">
        <is>
          <t>normal socket after tooth extraction</t>
        </is>
      </c>
      <c r="E16" s="8" t="inlineStr">
        <is>
          <t>tooth extraction site after 3 days, tooth extraction healing white stuff, healing normal socket after tooth extraction, tooth extraction healing, tooth extraction healing stages, pictures of granulation tissue after tooth extraction, how long to keep gauze in after tooth extraction, tooth extraction aftercare, what does blood clot after tooth extraction look like, tooth extraction recovery, tooth extraction healing stages pictures, healing tooth extraction, pain after tooth extraction, what to do after tooth extraction, how long does pain last after tooth extraction, what should a tooth extraction look like when healing pictures, how long does it take for a tooth extraction to heal, when to stop using gauze after tooth extraction, how long does a tooth extraction take to heal, how long does tooth extraction take to heal, how long to leave gauze in after tooth extraction</t>
        </is>
      </c>
      <c r="F16" s="8">
        <f>IF(E16="-",1,LEN(E16)-LEN(SUBSTITUTE(E16,",",""))+2)</f>
        <v/>
      </c>
      <c r="G16" s="8" t="n">
        <v>24000</v>
      </c>
      <c r="H16" s="8" t="n">
        <v>0</v>
      </c>
      <c r="I16" s="10" t="inlineStr">
        <is>
          <t>Informational</t>
        </is>
      </c>
      <c r="J16" s="8" t="inlineStr">
        <is>
          <t>How-to Guide</t>
        </is>
      </c>
      <c r="K16" s="11" t="inlineStr">
        <is>
          <t>Sub Page</t>
        </is>
      </c>
      <c r="L16" s="8" t="inlineStr">
        <is>
          <t>E: day-by-day healing with pictures</t>
        </is>
      </c>
      <c r="M16" s="8" t="inlineStr">
        <is>
          <t>/tooth-extraction-healing-stages/</t>
        </is>
      </c>
      <c r="N16" s="8" t="inlineStr">
        <is>
          <t>≤20 (Ahrefs filter: a DR≤20 site ranks in top 10)</t>
        </is>
      </c>
      <c r="O16" s="8" t="inlineStr">
        <is>
          <t>DR≤20 site in top 10; KD 0</t>
        </is>
      </c>
      <c r="P16" s="8" t="inlineStr">
        <is>
          <t>Y</t>
        </is>
      </c>
      <c r="Q16" s="8" t="n">
        <v>15972</v>
      </c>
      <c r="R16" s="8" t="inlineStr">
        <is>
          <t>Tooth Extraction</t>
        </is>
      </c>
    </row>
    <row r="17">
      <c r="A17" s="14" t="n">
        <v>16</v>
      </c>
      <c r="B17" s="8" t="inlineStr"/>
      <c r="C17" s="8" t="inlineStr"/>
      <c r="D17" s="9" t="inlineStr">
        <is>
          <t>what to eat after tooth extraction</t>
        </is>
      </c>
      <c r="E17" s="8" t="inlineStr">
        <is>
          <t>when can i eat solid food after tooth extraction, what can i eat after tooth extraction, 50 soft foods to eat after tooth extraction, foods to eat after tooth extraction, when can i eat after tooth extraction, how long after tooth extraction can i eat, food to eat after tooth extraction, soft foods to eat after tooth extraction, what can you eat after tooth extraction, what can i eat 7 days after tooth extraction, can i eat ice cream after tooth extraction, when can you eat after tooth extraction, how long after a tooth extraction can i eat, why no dairy after tooth extraction, what can i eat after a tooth extraction, can i eat after tooth extraction, what to eat after a tooth extraction, what can i eat 3 days after tooth extraction</t>
        </is>
      </c>
      <c r="F17" s="8">
        <f>IF(E17="-",1,LEN(E17)-LEN(SUBSTITUTE(E17,",",""))+2)</f>
        <v/>
      </c>
      <c r="G17" s="8" t="n">
        <v>7400</v>
      </c>
      <c r="H17" s="8" t="n">
        <v>1</v>
      </c>
      <c r="I17" s="10" t="inlineStr">
        <is>
          <t>Informational</t>
        </is>
      </c>
      <c r="J17" s="8" t="inlineStr">
        <is>
          <t>How-to Guide</t>
        </is>
      </c>
      <c r="K17" s="11" t="inlineStr">
        <is>
          <t>Sub Page</t>
        </is>
      </c>
      <c r="L17" s="8" t="inlineStr">
        <is>
          <t>E: food page</t>
        </is>
      </c>
      <c r="M17" s="8" t="inlineStr">
        <is>
          <t>/what-to-eat-after-tooth-extraction/</t>
        </is>
      </c>
      <c r="N17" s="8" t="inlineStr">
        <is>
          <t>≤20 (Ahrefs filter: a DR≤20 site ranks in top 10)</t>
        </is>
      </c>
      <c r="O17" s="8" t="inlineStr">
        <is>
          <t>DR≤20 site in top 10; KD 1</t>
        </is>
      </c>
      <c r="P17" s="8" t="inlineStr">
        <is>
          <t>Y</t>
        </is>
      </c>
      <c r="Q17" s="8" t="n">
        <v>11198</v>
      </c>
      <c r="R17" s="8" t="inlineStr">
        <is>
          <t>Tooth Extraction</t>
        </is>
      </c>
    </row>
    <row r="18">
      <c r="A18" s="14" t="n">
        <v>17</v>
      </c>
      <c r="B18" s="8" t="inlineStr"/>
      <c r="C18" s="8" t="inlineStr"/>
      <c r="D18" s="9" t="inlineStr">
        <is>
          <t>smoking after tooth extraction</t>
        </is>
      </c>
      <c r="E18" s="8" t="inlineStr">
        <is>
          <t>when can i smoke after tooth extraction, can i drink alcohol 24 hours after tooth extraction, can i drink coffee after tooth extraction, how long after tooth extraction can i use a straw, how long after tooth extraction can i smoke, when can i use a straw after tooth extraction, can i use a straw 7 days after tooth extraction</t>
        </is>
      </c>
      <c r="F18" s="8">
        <f>IF(E18="-",1,LEN(E18)-LEN(SUBSTITUTE(E18,",",""))+2)</f>
        <v/>
      </c>
      <c r="G18" s="8" t="n">
        <v>2200</v>
      </c>
      <c r="H18" s="8" t="n">
        <v>0</v>
      </c>
      <c r="I18" s="10" t="inlineStr">
        <is>
          <t>Informational</t>
        </is>
      </c>
      <c r="J18" s="8" t="inlineStr">
        <is>
          <t>Informational Article</t>
        </is>
      </c>
      <c r="K18" s="11" t="inlineStr">
        <is>
          <t>Sub Page</t>
        </is>
      </c>
      <c r="L18" s="8" t="inlineStr">
        <is>
          <t>E: smoking/alcohol/coffee rules</t>
        </is>
      </c>
      <c r="M18" s="8" t="inlineStr">
        <is>
          <t>/smoking-after-tooth-extraction/</t>
        </is>
      </c>
      <c r="N18" s="8" t="inlineStr">
        <is>
          <t>≤20 (Ahrefs filter: a DR≤20 site ranks in top 10)</t>
        </is>
      </c>
      <c r="O18" s="8" t="inlineStr">
        <is>
          <t>DR≤20 site in top 10; KD 0</t>
        </is>
      </c>
      <c r="P18" s="8" t="inlineStr">
        <is>
          <t>Y</t>
        </is>
      </c>
      <c r="Q18" s="8" t="n">
        <v>2464</v>
      </c>
      <c r="R18" s="8" t="inlineStr">
        <is>
          <t>Tooth Extraction</t>
        </is>
      </c>
    </row>
    <row r="19">
      <c r="A19" s="14" t="n">
        <v>18</v>
      </c>
      <c r="B19" s="8" t="inlineStr"/>
      <c r="C19" s="8" t="inlineStr"/>
      <c r="D19" s="9" t="inlineStr">
        <is>
          <t>infected tooth extraction site</t>
        </is>
      </c>
      <c r="E19" s="8" t="inlineStr">
        <is>
          <t>infected tooth extraction, infection after tooth extraction</t>
        </is>
      </c>
      <c r="F19" s="8">
        <f>IF(E19="-",1,LEN(E19)-LEN(SUBSTITUTE(E19,",",""))+2)</f>
        <v/>
      </c>
      <c r="G19" s="8" t="n">
        <v>1700</v>
      </c>
      <c r="H19" s="8" t="n">
        <v>3</v>
      </c>
      <c r="I19" s="10" t="inlineStr">
        <is>
          <t>Informational</t>
        </is>
      </c>
      <c r="J19" s="8" t="inlineStr">
        <is>
          <t>Informational Article</t>
        </is>
      </c>
      <c r="K19" s="11" t="inlineStr">
        <is>
          <t>Sub Page</t>
        </is>
      </c>
      <c r="L19" s="8" t="inlineStr">
        <is>
          <t>E: complication</t>
        </is>
      </c>
      <c r="M19" s="8" t="inlineStr">
        <is>
          <t>/infected-tooth-extraction-site/</t>
        </is>
      </c>
      <c r="N19" s="8" t="inlineStr">
        <is>
          <t>≤20 (Ahrefs filter: a DR≤20 site ranks in top 10)</t>
        </is>
      </c>
      <c r="O19" s="8" t="inlineStr">
        <is>
          <t>DR≤20 site in top 10; KD 3</t>
        </is>
      </c>
      <c r="P19" s="8" t="inlineStr">
        <is>
          <t>Y</t>
        </is>
      </c>
      <c r="Q19" s="8" t="n">
        <v>1034</v>
      </c>
      <c r="R19" s="8" t="inlineStr">
        <is>
          <t>Tooth Extraction</t>
        </is>
      </c>
    </row>
    <row r="20">
      <c r="A20" s="14" t="n">
        <v>19</v>
      </c>
      <c r="B20" s="8" t="inlineStr"/>
      <c r="C20" s="8" t="inlineStr"/>
      <c r="D20" s="9" t="inlineStr">
        <is>
          <t>rotten tooth extraction cost</t>
        </is>
      </c>
      <c r="E20" s="8" t="inlineStr">
        <is>
          <t>molar tooth extraction, average cost of tooth extraction by oral surgeon</t>
        </is>
      </c>
      <c r="F20" s="8">
        <f>IF(E20="-",1,LEN(E20)-LEN(SUBSTITUTE(E20,",",""))+2)</f>
        <v/>
      </c>
      <c r="G20" s="8" t="n">
        <v>2000</v>
      </c>
      <c r="H20" s="8" t="n">
        <v>2</v>
      </c>
      <c r="I20" s="12" t="inlineStr">
        <is>
          <t>Commercial</t>
        </is>
      </c>
      <c r="J20" s="8" t="inlineStr">
        <is>
          <t>Informational Article</t>
        </is>
      </c>
      <c r="K20" s="11" t="inlineStr">
        <is>
          <t>Sub Page</t>
        </is>
      </c>
      <c r="L20" s="8" t="inlineStr">
        <is>
          <t>B: tooth-type</t>
        </is>
      </c>
      <c r="M20" s="8" t="inlineStr">
        <is>
          <t>/molar-extraction-cost/</t>
        </is>
      </c>
      <c r="N20" s="8" t="inlineStr">
        <is>
          <t>≤20 (Ahrefs filter: a DR≤20 site ranks in top 10)</t>
        </is>
      </c>
      <c r="O20" s="8" t="inlineStr">
        <is>
          <t>DR≤20 site in top 10; KD 2</t>
        </is>
      </c>
      <c r="P20" s="8" t="inlineStr">
        <is>
          <t>Y</t>
        </is>
      </c>
      <c r="Q20" s="8" t="n">
        <v>814</v>
      </c>
      <c r="R20" s="8" t="inlineStr">
        <is>
          <t>Tooth Extraction</t>
        </is>
      </c>
    </row>
    <row r="21">
      <c r="A21" s="14" t="n">
        <v>20</v>
      </c>
      <c r="B21" s="8" t="inlineStr"/>
      <c r="C21" s="8" t="inlineStr"/>
      <c r="D21" s="9" t="inlineStr">
        <is>
          <t>tooth extraction cost without insurance</t>
        </is>
      </c>
      <c r="E21" s="8" t="inlineStr">
        <is>
          <t>how much to pull a tooth without insurance</t>
        </is>
      </c>
      <c r="F21" s="8">
        <f>IF(E21="-",1,LEN(E21)-LEN(SUBSTITUTE(E21,",",""))+2)</f>
        <v/>
      </c>
      <c r="G21" s="8" t="n">
        <v>1700</v>
      </c>
      <c r="H21" s="8" t="n">
        <v>7</v>
      </c>
      <c r="I21" s="12" t="inlineStr">
        <is>
          <t>Commercial</t>
        </is>
      </c>
      <c r="J21" s="8" t="inlineStr">
        <is>
          <t>Informational Article</t>
        </is>
      </c>
      <c r="K21" s="11" t="inlineStr">
        <is>
          <t>Sub Page</t>
        </is>
      </c>
      <c r="L21" s="8" t="inlineStr">
        <is>
          <t>A/E: uninsured</t>
        </is>
      </c>
      <c r="M21" s="8" t="inlineStr">
        <is>
          <t>/tooth-extraction-cost-without-insurance/</t>
        </is>
      </c>
      <c r="N21" s="8" t="inlineStr">
        <is>
          <t>≤20 (Ahrefs filter: a DR≤20 site ranks in top 10)</t>
        </is>
      </c>
      <c r="O21" s="8" t="inlineStr">
        <is>
          <t>DR≤20 site in top 10; KD 7</t>
        </is>
      </c>
      <c r="P21" s="8" t="inlineStr">
        <is>
          <t>Y</t>
        </is>
      </c>
      <c r="Q21" s="8" t="n">
        <v>550</v>
      </c>
      <c r="R21" s="8" t="inlineStr">
        <is>
          <t>Tooth Extraction</t>
        </is>
      </c>
    </row>
    <row r="22">
      <c r="A22" s="14" t="n">
        <v>21</v>
      </c>
      <c r="B22" s="8" t="inlineStr"/>
      <c r="C22" s="8" t="inlineStr"/>
      <c r="D22" s="9" t="inlineStr">
        <is>
          <t>tooth extraction cost with insurance</t>
        </is>
      </c>
      <c r="E22" s="8" t="inlineStr">
        <is>
          <t>-</t>
        </is>
      </c>
      <c r="F22" s="8">
        <f>IF(E22="-",1,LEN(E22)-LEN(SUBSTITUTE(E22,",",""))+2)</f>
        <v/>
      </c>
      <c r="G22" s="8" t="n">
        <v>700</v>
      </c>
      <c r="H22" s="8" t="n">
        <v>12</v>
      </c>
      <c r="I22" s="12" t="inlineStr">
        <is>
          <t>Commercial</t>
        </is>
      </c>
      <c r="J22" s="8" t="inlineStr">
        <is>
          <t>Informational Article</t>
        </is>
      </c>
      <c r="K22" s="11" t="inlineStr">
        <is>
          <t>Sub Page</t>
        </is>
      </c>
      <c r="L22" s="8" t="inlineStr">
        <is>
          <t>A/E: insured</t>
        </is>
      </c>
      <c r="M22" s="8" t="inlineStr">
        <is>
          <t>/tooth-extraction-cost-with-insurance/</t>
        </is>
      </c>
      <c r="N22" s="8" t="inlineStr">
        <is>
          <t>≤20 (Ahrefs filter: a DR≤20 site ranks in top 10)</t>
        </is>
      </c>
      <c r="O22" s="8" t="inlineStr">
        <is>
          <t>DR≤20 site in top 10; KD 12</t>
        </is>
      </c>
      <c r="P22" s="8" t="inlineStr">
        <is>
          <t>Y</t>
        </is>
      </c>
      <c r="Q22" s="8" t="n">
        <v>154</v>
      </c>
      <c r="R22" s="8" t="inlineStr">
        <is>
          <t>Tooth Extraction</t>
        </is>
      </c>
    </row>
    <row r="23">
      <c r="A23" s="15" t="n">
        <v>22</v>
      </c>
      <c r="B23" s="3" t="inlineStr"/>
      <c r="C23" s="3" t="inlineStr"/>
      <c r="D23" s="4" t="inlineStr">
        <is>
          <t>gum graft</t>
        </is>
      </c>
      <c r="E23" s="3" t="inlineStr">
        <is>
          <t>gum graft surgery, gum graft cost</t>
        </is>
      </c>
      <c r="F23" s="3">
        <f>IF(E23="-",1,LEN(E23)-LEN(SUBSTITUTE(E23,",",""))+2)</f>
        <v/>
      </c>
      <c r="G23" s="3" t="n">
        <v>14000</v>
      </c>
      <c r="H23" s="3" t="n">
        <v>2</v>
      </c>
      <c r="I23" s="15" t="inlineStr">
        <is>
          <t>Informational</t>
        </is>
      </c>
      <c r="J23" s="3" t="inlineStr">
        <is>
          <t>Informational Article</t>
        </is>
      </c>
      <c r="K23" s="6" t="inlineStr">
        <is>
          <t>Pillar Page</t>
        </is>
      </c>
      <c r="L23" s="3" t="inlineStr">
        <is>
          <t>Pillar page of the Gum Graft group</t>
        </is>
      </c>
      <c r="M23" s="3" t="inlineStr">
        <is>
          <t>/gum-graft-cost/</t>
        </is>
      </c>
      <c r="N23" s="3" t="inlineStr">
        <is>
          <t>≤20 (Ahrefs filter: a DR≤20 site ranks in top 10)</t>
        </is>
      </c>
      <c r="O23" s="3" t="inlineStr">
        <is>
          <t>DR≤20 site in top 10; KD 2</t>
        </is>
      </c>
      <c r="P23" s="3" t="inlineStr">
        <is>
          <t>Y</t>
        </is>
      </c>
      <c r="Q23" s="3" t="n">
        <v>6358</v>
      </c>
      <c r="R23" s="3" t="inlineStr">
        <is>
          <t>Gum Graft</t>
        </is>
      </c>
    </row>
    <row r="24">
      <c r="A24" s="10" t="n">
        <v>23</v>
      </c>
      <c r="B24" s="8" t="inlineStr"/>
      <c r="C24" s="8" t="inlineStr"/>
      <c r="D24" s="9" t="inlineStr">
        <is>
          <t>gum graft before and after</t>
        </is>
      </c>
      <c r="E24" s="8" t="inlineStr">
        <is>
          <t>-</t>
        </is>
      </c>
      <c r="F24" s="8">
        <f>IF(E24="-",1,LEN(E24)-LEN(SUBSTITUTE(E24,",",""))+2)</f>
        <v/>
      </c>
      <c r="G24" s="8" t="n">
        <v>3600</v>
      </c>
      <c r="H24" s="8" t="n">
        <v>0</v>
      </c>
      <c r="I24" s="10" t="inlineStr">
        <is>
          <t>Informational</t>
        </is>
      </c>
      <c r="J24" s="8" t="inlineStr">
        <is>
          <t>Informational Article</t>
        </is>
      </c>
      <c r="K24" s="11" t="inlineStr">
        <is>
          <t>Sub Page</t>
        </is>
      </c>
      <c r="L24" s="8" t="inlineStr">
        <is>
          <t>E: results</t>
        </is>
      </c>
      <c r="M24" s="8" t="inlineStr">
        <is>
          <t>/gum-graft-before-and-after/</t>
        </is>
      </c>
      <c r="N24" s="8" t="inlineStr">
        <is>
          <t>≤20 (Ahrefs filter: a DR≤20 site ranks in top 10)</t>
        </is>
      </c>
      <c r="O24" s="8" t="inlineStr">
        <is>
          <t>DR≤20 site in top 10; KD 0</t>
        </is>
      </c>
      <c r="P24" s="8" t="inlineStr">
        <is>
          <t>Y</t>
        </is>
      </c>
      <c r="Q24" s="8" t="n">
        <v>792</v>
      </c>
      <c r="R24" s="8" t="inlineStr">
        <is>
          <t>Gum Graft</t>
        </is>
      </c>
    </row>
    <row r="25">
      <c r="A25" s="10" t="n">
        <v>24</v>
      </c>
      <c r="B25" s="8" t="inlineStr"/>
      <c r="C25" s="8" t="inlineStr"/>
      <c r="D25" s="9" t="inlineStr">
        <is>
          <t>failed gum graft</t>
        </is>
      </c>
      <c r="E25" s="8" t="inlineStr">
        <is>
          <t>-</t>
        </is>
      </c>
      <c r="F25" s="8">
        <f>IF(E25="-",1,LEN(E25)-LEN(SUBSTITUTE(E25,",",""))+2)</f>
        <v/>
      </c>
      <c r="G25" s="8" t="n">
        <v>3000</v>
      </c>
      <c r="H25" s="8" t="n">
        <v>0</v>
      </c>
      <c r="I25" s="10" t="inlineStr">
        <is>
          <t>Informational</t>
        </is>
      </c>
      <c r="J25" s="8" t="inlineStr">
        <is>
          <t>Informational Article</t>
        </is>
      </c>
      <c r="K25" s="11" t="inlineStr">
        <is>
          <t>Sub Page</t>
        </is>
      </c>
      <c r="L25" s="8" t="inlineStr">
        <is>
          <t>E: complication</t>
        </is>
      </c>
      <c r="M25" s="8" t="inlineStr">
        <is>
          <t>/failed-gum-graft/</t>
        </is>
      </c>
      <c r="N25" s="8" t="inlineStr">
        <is>
          <t>≤20 (Ahrefs filter: a DR≤20 site ranks in top 10)</t>
        </is>
      </c>
      <c r="O25" s="8" t="inlineStr">
        <is>
          <t>DR≤20 site in top 10; KD 0</t>
        </is>
      </c>
      <c r="P25" s="8" t="inlineStr">
        <is>
          <t>Y</t>
        </is>
      </c>
      <c r="Q25" s="8" t="n">
        <v>660</v>
      </c>
      <c r="R25" s="8" t="inlineStr">
        <is>
          <t>Gum Graft</t>
        </is>
      </c>
    </row>
    <row r="27">
      <c r="A27" s="16" t="n">
        <v>25</v>
      </c>
      <c r="B27" s="3" t="inlineStr">
        <is>
          <t>Implants &amp; Tooth Replacement</t>
        </is>
      </c>
      <c r="C27" s="3" t="inlineStr">
        <is>
          <t>-</t>
        </is>
      </c>
      <c r="D27" s="4" t="inlineStr">
        <is>
          <t>dental implant cost</t>
        </is>
      </c>
      <c r="E27" s="3" t="inlineStr">
        <is>
          <t>single tooth implant cost, cost of single tooth implant, single tooth implant, how much are teeth implants, how much is dental implants, 3 tooth implant bridge cost, cost of dental implant, cost of tooth implant, what do dental implants cost, dental implant price, implant teeth cost, how much does it cost for dental implants, how much is one tooth implant, same day dental implants cost, how much does it cost to get teeth implants, how much is tooth implant, single dental implant cost, how much does it cost to get a tooth implant, how much for teeth implants, dental implant cost for one tooth, how much is a single tooth implant, how much does it cost for teeth implants, implant crown cost, implant teeth price, how much do dental implants cost per tooth, how much is a gold tooth implant</t>
        </is>
      </c>
      <c r="F27" s="3">
        <f>IF(E27="-",1,LEN(E27)-LEN(SUBSTITUTE(E27,",",""))+2)</f>
        <v/>
      </c>
      <c r="G27" s="3" t="n">
        <v>22000</v>
      </c>
      <c r="H27" s="3" t="n">
        <v>26</v>
      </c>
      <c r="I27" s="5" t="inlineStr">
        <is>
          <t>Commercial</t>
        </is>
      </c>
      <c r="J27" s="3" t="inlineStr">
        <is>
          <t>Informational Article</t>
        </is>
      </c>
      <c r="K27" s="6" t="inlineStr">
        <is>
          <t>Pillar Page</t>
        </is>
      </c>
      <c r="L27" s="3" t="inlineStr">
        <is>
          <t>Pillar page of the Dental Implants group</t>
        </is>
      </c>
      <c r="M27" s="3" t="inlineStr">
        <is>
          <t>/dental-implant-cost/</t>
        </is>
      </c>
      <c r="N27" s="3" t="inlineStr">
        <is>
          <t>≤20 (Ahrefs filter: a DR≤20 site ranks in top 10)</t>
        </is>
      </c>
      <c r="O27" s="3" t="inlineStr">
        <is>
          <t>DR≤20 site in top 10; KD 26</t>
        </is>
      </c>
      <c r="P27" s="3" t="inlineStr">
        <is>
          <t>Y</t>
        </is>
      </c>
      <c r="Q27" s="3" t="n">
        <v>10659</v>
      </c>
      <c r="R27" s="3" t="inlineStr">
        <is>
          <t>Dental Implants</t>
        </is>
      </c>
    </row>
    <row r="28">
      <c r="A28" s="17" t="n">
        <v>26</v>
      </c>
      <c r="B28" s="8" t="inlineStr"/>
      <c r="C28" s="8" t="inlineStr"/>
      <c r="D28" s="9" t="inlineStr">
        <is>
          <t>cost of full mouth dental implants</t>
        </is>
      </c>
      <c r="E28" s="8" t="inlineStr">
        <is>
          <t>full mouth dental implants cost, before and after all on 4 dental implants, full mouth reconstruction, full mouth dental implants cost with insurance, full dental implants, cost of full dental implants, full dental implants cost, full set of dental implants price, how much are full dental implants, dental implants cost full mouth, how much does a full set of teeth implants cost, how much do full dental implants cost, full mouth dental implants cost without insurance, full mouth dental implant cost, how much does a full mouth of dental implants cost, how much is a full set of dental implants, full arch dental implants cost, how much is a full mouth of dental implants, how much does a full set of dental implants cost, how much does full mouth dental implants cost</t>
        </is>
      </c>
      <c r="F28" s="8">
        <f>IF(E28="-",1,LEN(E28)-LEN(SUBSTITUTE(E28,",",""))+2)</f>
        <v/>
      </c>
      <c r="G28" s="8" t="n">
        <v>40000</v>
      </c>
      <c r="H28" s="8" t="n">
        <v>4</v>
      </c>
      <c r="I28" s="12" t="inlineStr">
        <is>
          <t>Commercial</t>
        </is>
      </c>
      <c r="J28" s="8" t="inlineStr">
        <is>
          <t>Informational Article</t>
        </is>
      </c>
      <c r="K28" s="11" t="inlineStr">
        <is>
          <t>Sub Page</t>
        </is>
      </c>
      <c r="L28" s="8" t="inlineStr">
        <is>
          <t>B: full-arch is its own entity with own price range</t>
        </is>
      </c>
      <c r="M28" s="8" t="inlineStr">
        <is>
          <t>/full-mouth-dental-implants-cost/</t>
        </is>
      </c>
      <c r="N28" s="8" t="inlineStr">
        <is>
          <t>≤20 (Ahrefs filter: a DR≤20 site ranks in top 10)</t>
        </is>
      </c>
      <c r="O28" s="8" t="inlineStr">
        <is>
          <t>DR≤20 site in top 10; KD 4</t>
        </is>
      </c>
      <c r="P28" s="8" t="inlineStr">
        <is>
          <t>Y</t>
        </is>
      </c>
      <c r="Q28" s="8" t="n">
        <v>19624</v>
      </c>
      <c r="R28" s="8" t="inlineStr">
        <is>
          <t>Dental Implants</t>
        </is>
      </c>
    </row>
    <row r="29">
      <c r="A29" s="17" t="n">
        <v>27</v>
      </c>
      <c r="B29" s="8" t="inlineStr"/>
      <c r="C29" s="8" t="inlineStr"/>
      <c r="D29" s="9" t="inlineStr">
        <is>
          <t>types of dental implants</t>
        </is>
      </c>
      <c r="E29" s="8" t="inlineStr">
        <is>
          <t>screwless dental implants, mini dental implants, tooth implant process, zygomatic dental implants, what are screwless dental implants, screwless dental implants cost, mini dental implants cost</t>
        </is>
      </c>
      <c r="F29" s="8">
        <f>IF(E29="-",1,LEN(E29)-LEN(SUBSTITUTE(E29,",",""))+2)</f>
        <v/>
      </c>
      <c r="G29" s="8" t="n">
        <v>15000</v>
      </c>
      <c r="H29" s="8" t="n">
        <v>0</v>
      </c>
      <c r="I29" s="10" t="inlineStr">
        <is>
          <t>Informational</t>
        </is>
      </c>
      <c r="J29" s="8" t="inlineStr">
        <is>
          <t>Informational Article</t>
        </is>
      </c>
      <c r="K29" s="11" t="inlineStr">
        <is>
          <t>Sub Page</t>
        </is>
      </c>
      <c r="L29" s="8" t="inlineStr">
        <is>
          <t>E: types/materials page</t>
        </is>
      </c>
      <c r="M29" s="8" t="inlineStr">
        <is>
          <t>/types-of-dental-implants/</t>
        </is>
      </c>
      <c r="N29" s="8" t="inlineStr">
        <is>
          <t>≤20 (Ahrefs filter: a DR≤20 site ranks in top 10)</t>
        </is>
      </c>
      <c r="O29" s="8" t="inlineStr">
        <is>
          <t>DR≤20 site in top 10; KD 0</t>
        </is>
      </c>
      <c r="P29" s="8" t="inlineStr">
        <is>
          <t>Y</t>
        </is>
      </c>
      <c r="Q29" s="8" t="n">
        <v>5940</v>
      </c>
      <c r="R29" s="8" t="inlineStr">
        <is>
          <t>Dental Implants</t>
        </is>
      </c>
    </row>
    <row r="30">
      <c r="A30" s="17" t="n">
        <v>28</v>
      </c>
      <c r="B30" s="8" t="inlineStr"/>
      <c r="C30" s="8" t="inlineStr"/>
      <c r="D30" s="9" t="inlineStr">
        <is>
          <t>what insurance covers dental implants</t>
        </is>
      </c>
      <c r="E30" s="8" t="inlineStr">
        <is>
          <t>does dental insurance cover implants, single tooth implant cost without insurance, does insurance cover dental implants, are dental implants covered by insurance, tooth implant cost with insurance, how to get dental implants covered by medical insurance</t>
        </is>
      </c>
      <c r="F30" s="8">
        <f>IF(E30="-",1,LEN(E30)-LEN(SUBSTITUTE(E30,",",""))+2)</f>
        <v/>
      </c>
      <c r="G30" s="8" t="n">
        <v>3200</v>
      </c>
      <c r="H30" s="8" t="n">
        <v>22</v>
      </c>
      <c r="I30" s="12" t="inlineStr">
        <is>
          <t>Commercial</t>
        </is>
      </c>
      <c r="J30" s="8" t="inlineStr">
        <is>
          <t>Informational Article</t>
        </is>
      </c>
      <c r="K30" s="11" t="inlineStr">
        <is>
          <t>Sub Page</t>
        </is>
      </c>
      <c r="L30" s="8" t="inlineStr">
        <is>
          <t>A/E: coverage question with its own answer</t>
        </is>
      </c>
      <c r="M30" s="8" t="inlineStr">
        <is>
          <t>/dental-implants-cost-with-insurance/</t>
        </is>
      </c>
      <c r="N30" s="8" t="inlineStr">
        <is>
          <t>≤20 (Ahrefs filter: a DR≤20 site ranks in top 10)</t>
        </is>
      </c>
      <c r="O30" s="8" t="inlineStr">
        <is>
          <t>DR≤20 site in top 10; KD 22</t>
        </is>
      </c>
      <c r="P30" s="8" t="inlineStr">
        <is>
          <t>Y</t>
        </is>
      </c>
      <c r="Q30" s="8" t="n">
        <v>3058</v>
      </c>
      <c r="R30" s="8" t="inlineStr">
        <is>
          <t>Dental Implants</t>
        </is>
      </c>
    </row>
    <row r="31">
      <c r="A31" s="17" t="n">
        <v>29</v>
      </c>
      <c r="B31" s="8" t="inlineStr"/>
      <c r="C31" s="8" t="inlineStr"/>
      <c r="D31" s="9" t="inlineStr">
        <is>
          <t>$399 dental implants</t>
        </is>
      </c>
      <c r="E31" s="8" t="inlineStr">
        <is>
          <t>-</t>
        </is>
      </c>
      <c r="F31" s="8">
        <f>IF(E31="-",1,LEN(E31)-LEN(SUBSTITUTE(E31,",",""))+2)</f>
        <v/>
      </c>
      <c r="G31" s="8" t="n">
        <v>7100</v>
      </c>
      <c r="H31" s="8" t="n">
        <v>0</v>
      </c>
      <c r="I31" s="12" t="inlineStr">
        <is>
          <t>Commercial</t>
        </is>
      </c>
      <c r="J31" s="8" t="inlineStr">
        <is>
          <t>Informational Article</t>
        </is>
      </c>
      <c r="K31" s="11" t="inlineStr">
        <is>
          <t>Sub Page</t>
        </is>
      </c>
      <c r="L31" s="8" t="inlineStr">
        <is>
          <t>E: specific offer/myth answered by dedicated pages</t>
        </is>
      </c>
      <c r="M31" s="8" t="inlineStr">
        <is>
          <t>/399-dental-implants/</t>
        </is>
      </c>
      <c r="N31" s="8" t="inlineStr">
        <is>
          <t>≤20 (Ahrefs filter: a DR≤20 site ranks in top 10)</t>
        </is>
      </c>
      <c r="O31" s="8" t="inlineStr">
        <is>
          <t>DR≤20 site in top 10; KD 0</t>
        </is>
      </c>
      <c r="P31" s="8" t="inlineStr">
        <is>
          <t>Y</t>
        </is>
      </c>
      <c r="Q31" s="8" t="n">
        <v>1562</v>
      </c>
      <c r="R31" s="8" t="inlineStr">
        <is>
          <t>Dental Implants</t>
        </is>
      </c>
    </row>
    <row r="32">
      <c r="A32" s="17" t="n">
        <v>30</v>
      </c>
      <c r="B32" s="8" t="inlineStr"/>
      <c r="C32" s="8" t="inlineStr"/>
      <c r="D32" s="9" t="inlineStr">
        <is>
          <t>bad dental implants</t>
        </is>
      </c>
      <c r="E32" s="8" t="inlineStr">
        <is>
          <t>do dental implants hurt, are dental implants painful, are dental implants safe</t>
        </is>
      </c>
      <c r="F32" s="8">
        <f>IF(E32="-",1,LEN(E32)-LEN(SUBSTITUTE(E32,",",""))+2)</f>
        <v/>
      </c>
      <c r="G32" s="8" t="n">
        <v>2100</v>
      </c>
      <c r="H32" s="8" t="n">
        <v>0</v>
      </c>
      <c r="I32" s="10" t="inlineStr">
        <is>
          <t>Informational</t>
        </is>
      </c>
      <c r="J32" s="8" t="inlineStr">
        <is>
          <t>Informational Article</t>
        </is>
      </c>
      <c r="K32" s="11" t="inlineStr">
        <is>
          <t>Sub Page</t>
        </is>
      </c>
      <c r="L32" s="8" t="inlineStr">
        <is>
          <t>E: pain/safety question</t>
        </is>
      </c>
      <c r="M32" s="8" t="inlineStr">
        <is>
          <t>/do-dental-implants-hurt/</t>
        </is>
      </c>
      <c r="N32" s="8" t="inlineStr">
        <is>
          <t>≤20 (Ahrefs filter: a DR≤20 site ranks in top 10)</t>
        </is>
      </c>
      <c r="O32" s="8" t="inlineStr">
        <is>
          <t>DR≤20 site in top 10; KD 0</t>
        </is>
      </c>
      <c r="P32" s="8" t="inlineStr">
        <is>
          <t>Y</t>
        </is>
      </c>
      <c r="Q32" s="8" t="n">
        <v>1474</v>
      </c>
      <c r="R32" s="8" t="inlineStr">
        <is>
          <t>Dental Implants</t>
        </is>
      </c>
    </row>
    <row r="33">
      <c r="A33" s="17" t="n">
        <v>31</v>
      </c>
      <c r="B33" s="8" t="inlineStr"/>
      <c r="C33" s="8" t="inlineStr"/>
      <c r="D33" s="9" t="inlineStr">
        <is>
          <t>cheap options for missing teeth</t>
        </is>
      </c>
      <c r="E33" s="8" t="inlineStr">
        <is>
          <t>tooth replacement cost, how much for new teeth, can you get veneers with missing teeth, how much does it cost to replace a tooth, how much is a fake tooth</t>
        </is>
      </c>
      <c r="F33" s="8">
        <f>IF(E33="-",1,LEN(E33)-LEN(SUBSTITUTE(E33,",",""))+2)</f>
        <v/>
      </c>
      <c r="G33" s="8" t="n">
        <v>1700</v>
      </c>
      <c r="H33" s="8" t="n">
        <v>3</v>
      </c>
      <c r="I33" s="10" t="inlineStr">
        <is>
          <t>Informational</t>
        </is>
      </c>
      <c r="J33" s="8" t="inlineStr">
        <is>
          <t>Informational Article</t>
        </is>
      </c>
      <c r="K33" s="11" t="inlineStr">
        <is>
          <t>Sub Page</t>
        </is>
      </c>
      <c r="L33" s="8" t="inlineStr">
        <is>
          <t>E: cheaper options</t>
        </is>
      </c>
      <c r="M33" s="8" t="inlineStr">
        <is>
          <t>/alternatives-to-dental-implants/</t>
        </is>
      </c>
      <c r="N33" s="8" t="inlineStr">
        <is>
          <t>≤20 (Ahrefs filter: a DR≤20 site ranks in top 10)</t>
        </is>
      </c>
      <c r="O33" s="8" t="inlineStr">
        <is>
          <t>DR≤20 site in top 10; KD 3</t>
        </is>
      </c>
      <c r="P33" s="8" t="inlineStr">
        <is>
          <t>Y</t>
        </is>
      </c>
      <c r="Q33" s="8" t="n">
        <v>1254</v>
      </c>
      <c r="R33" s="8" t="inlineStr">
        <is>
          <t>Dental Implants</t>
        </is>
      </c>
    </row>
    <row r="34">
      <c r="A34" s="17" t="n">
        <v>32</v>
      </c>
      <c r="B34" s="8" t="inlineStr"/>
      <c r="C34" s="8" t="inlineStr"/>
      <c r="D34" s="9" t="inlineStr">
        <is>
          <t>dental bone graft cost</t>
        </is>
      </c>
      <c r="E34" s="8" t="inlineStr">
        <is>
          <t>bone graft dental cost, bone graft after tooth extraction</t>
        </is>
      </c>
      <c r="F34" s="8">
        <f>IF(E34="-",1,LEN(E34)-LEN(SUBSTITUTE(E34,",",""))+2)</f>
        <v/>
      </c>
      <c r="G34" s="8" t="n">
        <v>2200</v>
      </c>
      <c r="H34" s="8" t="n">
        <v>0</v>
      </c>
      <c r="I34" s="12" t="inlineStr">
        <is>
          <t>Commercial</t>
        </is>
      </c>
      <c r="J34" s="8" t="inlineStr">
        <is>
          <t>Informational Article</t>
        </is>
      </c>
      <c r="K34" s="11" t="inlineStr">
        <is>
          <t>Sub Page</t>
        </is>
      </c>
      <c r="L34" s="8" t="inlineStr">
        <is>
          <t>B: separate procedure</t>
        </is>
      </c>
      <c r="M34" s="8" t="inlineStr">
        <is>
          <t>/dental-bone-graft-cost/</t>
        </is>
      </c>
      <c r="N34" s="8" t="inlineStr">
        <is>
          <t>≤20 (Ahrefs filter: a DR≤20 site ranks in top 10)</t>
        </is>
      </c>
      <c r="O34" s="8" t="inlineStr">
        <is>
          <t>DR≤20 site in top 10; KD 0</t>
        </is>
      </c>
      <c r="P34" s="8" t="inlineStr">
        <is>
          <t>Y</t>
        </is>
      </c>
      <c r="Q34" s="8" t="n">
        <v>1188</v>
      </c>
      <c r="R34" s="8" t="inlineStr">
        <is>
          <t>Dental Implants</t>
        </is>
      </c>
    </row>
    <row r="35">
      <c r="A35" s="17" t="n">
        <v>33</v>
      </c>
      <c r="B35" s="8" t="inlineStr"/>
      <c r="C35" s="8" t="inlineStr"/>
      <c r="D35" s="9" t="inlineStr">
        <is>
          <t>dental bridge vs implant</t>
        </is>
      </c>
      <c r="E35" s="8" t="inlineStr">
        <is>
          <t>bridge implant</t>
        </is>
      </c>
      <c r="F35" s="8">
        <f>IF(E35="-",1,LEN(E35)-LEN(SUBSTITUTE(E35,",",""))+2)</f>
        <v/>
      </c>
      <c r="G35" s="8" t="n">
        <v>3500</v>
      </c>
      <c r="H35" s="8" t="n">
        <v>0</v>
      </c>
      <c r="I35" s="10" t="inlineStr">
        <is>
          <t>Informational</t>
        </is>
      </c>
      <c r="J35" s="8" t="inlineStr">
        <is>
          <t>Comparison</t>
        </is>
      </c>
      <c r="K35" s="11" t="inlineStr">
        <is>
          <t>Sub Page</t>
        </is>
      </c>
      <c r="L35" s="8" t="inlineStr">
        <is>
          <t>A: comparison</t>
        </is>
      </c>
      <c r="M35" s="8" t="inlineStr">
        <is>
          <t>/dental-bridge-vs-implant/</t>
        </is>
      </c>
      <c r="N35" s="8" t="inlineStr">
        <is>
          <t>≤20 (Ahrefs filter: a DR≤20 site ranks in top 10)</t>
        </is>
      </c>
      <c r="O35" s="8" t="inlineStr">
        <is>
          <t>DR≤20 site in top 10; KD 0</t>
        </is>
      </c>
      <c r="P35" s="8" t="inlineStr">
        <is>
          <t>Y</t>
        </is>
      </c>
      <c r="Q35" s="8" t="n">
        <v>902</v>
      </c>
      <c r="R35" s="8" t="inlineStr">
        <is>
          <t>Dental Implants</t>
        </is>
      </c>
    </row>
    <row r="36">
      <c r="A36" s="17" t="n">
        <v>34</v>
      </c>
      <c r="B36" s="8" t="inlineStr"/>
      <c r="C36" s="8" t="inlineStr"/>
      <c r="D36" s="9" t="inlineStr">
        <is>
          <t>dentures vs implants</t>
        </is>
      </c>
      <c r="E36" s="8" t="inlineStr">
        <is>
          <t>dental implants vs dentures</t>
        </is>
      </c>
      <c r="F36" s="8">
        <f>IF(E36="-",1,LEN(E36)-LEN(SUBSTITUTE(E36,",",""))+2)</f>
        <v/>
      </c>
      <c r="G36" s="8" t="n">
        <v>2200</v>
      </c>
      <c r="H36" s="8" t="n">
        <v>1</v>
      </c>
      <c r="I36" s="10" t="inlineStr">
        <is>
          <t>Informational</t>
        </is>
      </c>
      <c r="J36" s="8" t="inlineStr">
        <is>
          <t>Comparison</t>
        </is>
      </c>
      <c r="K36" s="11" t="inlineStr">
        <is>
          <t>Sub Page</t>
        </is>
      </c>
      <c r="L36" s="8" t="inlineStr">
        <is>
          <t>A: comparison</t>
        </is>
      </c>
      <c r="M36" s="8" t="inlineStr">
        <is>
          <t>/dental-implants-vs-dentures/</t>
        </is>
      </c>
      <c r="N36" s="8" t="inlineStr">
        <is>
          <t>≤20 (Ahrefs filter: a DR≤20 site ranks in top 10)</t>
        </is>
      </c>
      <c r="O36" s="8" t="inlineStr">
        <is>
          <t>DR≤20 site in top 10; KD 1</t>
        </is>
      </c>
      <c r="P36" s="8" t="inlineStr">
        <is>
          <t>Y</t>
        </is>
      </c>
      <c r="Q36" s="8" t="n">
        <v>858</v>
      </c>
      <c r="R36" s="8" t="inlineStr">
        <is>
          <t>Dental Implants</t>
        </is>
      </c>
    </row>
    <row r="37">
      <c r="A37" s="17" t="n">
        <v>35</v>
      </c>
      <c r="B37" s="8" t="inlineStr"/>
      <c r="C37" s="8" t="inlineStr"/>
      <c r="D37" s="9" t="inlineStr">
        <is>
          <t>before and after dental implants</t>
        </is>
      </c>
      <c r="E37" s="8" t="inlineStr">
        <is>
          <t>before and after dental implants cost</t>
        </is>
      </c>
      <c r="F37" s="8">
        <f>IF(E37="-",1,LEN(E37)-LEN(SUBSTITUTE(E37,",",""))+2)</f>
        <v/>
      </c>
      <c r="G37" s="8" t="n">
        <v>2000</v>
      </c>
      <c r="H37" s="8" t="n">
        <v>1</v>
      </c>
      <c r="I37" s="10" t="inlineStr">
        <is>
          <t>Informational</t>
        </is>
      </c>
      <c r="J37" s="8" t="inlineStr">
        <is>
          <t>Informational Article</t>
        </is>
      </c>
      <c r="K37" s="11" t="inlineStr">
        <is>
          <t>Sub Page</t>
        </is>
      </c>
      <c r="L37" s="8" t="inlineStr">
        <is>
          <t>E: results/expectation page</t>
        </is>
      </c>
      <c r="M37" s="8" t="inlineStr">
        <is>
          <t>/before-and-after-dental-implants/</t>
        </is>
      </c>
      <c r="N37" s="8" t="inlineStr">
        <is>
          <t>≤20 (Ahrefs filter: a DR≤20 site ranks in top 10)</t>
        </is>
      </c>
      <c r="O37" s="8" t="inlineStr">
        <is>
          <t>DR≤20 site in top 10; KD 1</t>
        </is>
      </c>
      <c r="P37" s="8" t="inlineStr">
        <is>
          <t>Y</t>
        </is>
      </c>
      <c r="Q37" s="8" t="n">
        <v>770</v>
      </c>
      <c r="R37" s="8" t="inlineStr">
        <is>
          <t>Dental Implants</t>
        </is>
      </c>
    </row>
    <row r="38">
      <c r="A38" s="17" t="n">
        <v>36</v>
      </c>
      <c r="B38" s="8" t="inlineStr"/>
      <c r="C38" s="8" t="inlineStr"/>
      <c r="D38" s="9" t="inlineStr">
        <is>
          <t>free dental implants</t>
        </is>
      </c>
      <c r="E38" s="8" t="inlineStr">
        <is>
          <t>-</t>
        </is>
      </c>
      <c r="F38" s="8">
        <f>IF(E38="-",1,LEN(E38)-LEN(SUBSTITUTE(E38,",",""))+2)</f>
        <v/>
      </c>
      <c r="G38" s="8" t="n">
        <v>2100</v>
      </c>
      <c r="H38" s="8" t="n">
        <v>7</v>
      </c>
      <c r="I38" s="10" t="inlineStr">
        <is>
          <t>Informational</t>
        </is>
      </c>
      <c r="J38" s="8" t="inlineStr">
        <is>
          <t>Informational Article</t>
        </is>
      </c>
      <c r="K38" s="11" t="inlineStr">
        <is>
          <t>Sub Page</t>
        </is>
      </c>
      <c r="L38" s="8" t="inlineStr">
        <is>
          <t>E: financing/assistance</t>
        </is>
      </c>
      <c r="M38" s="8" t="inlineStr">
        <is>
          <t>/free-dental-implants-and-grants/</t>
        </is>
      </c>
      <c r="N38" s="8" t="inlineStr">
        <is>
          <t>≤20 (Ahrefs filter: a DR≤20 site ranks in top 10)</t>
        </is>
      </c>
      <c r="O38" s="8" t="inlineStr">
        <is>
          <t>DR≤20 site in top 10; KD 7</t>
        </is>
      </c>
      <c r="P38" s="8" t="inlineStr">
        <is>
          <t>Y</t>
        </is>
      </c>
      <c r="Q38" s="8" t="n">
        <v>462</v>
      </c>
      <c r="R38" s="8" t="inlineStr">
        <is>
          <t>Dental Implants</t>
        </is>
      </c>
    </row>
    <row r="39">
      <c r="A39" s="18" t="n">
        <v>37</v>
      </c>
      <c r="B39" s="3" t="inlineStr"/>
      <c r="C39" s="3" t="inlineStr"/>
      <c r="D39" s="4" t="inlineStr">
        <is>
          <t>dentures cost</t>
        </is>
      </c>
      <c r="E39" s="3" t="inlineStr">
        <is>
          <t>how much do dentures cost, cost of dentures, denture cost, average cost of dentures, how much is dentures, how much does dentures cost, how much for dentures, how much does it cost to get dentures, price of dentures, single tooth denture cost, denture prices, does dental insurance cover dentures, false teeth cost</t>
        </is>
      </c>
      <c r="F39" s="3">
        <f>IF(E39="-",1,LEN(E39)-LEN(SUBSTITUTE(E39,",",""))+2)</f>
        <v/>
      </c>
      <c r="G39" s="3" t="n">
        <v>24000</v>
      </c>
      <c r="H39" s="3" t="n">
        <v>16</v>
      </c>
      <c r="I39" s="5" t="inlineStr">
        <is>
          <t>Commercial</t>
        </is>
      </c>
      <c r="J39" s="3" t="inlineStr">
        <is>
          <t>Informational Article</t>
        </is>
      </c>
      <c r="K39" s="6" t="inlineStr">
        <is>
          <t>Pillar Page</t>
        </is>
      </c>
      <c r="L39" s="3" t="inlineStr">
        <is>
          <t>Pillar page of the Dentures group</t>
        </is>
      </c>
      <c r="M39" s="3" t="inlineStr">
        <is>
          <t>/dentures-cost/</t>
        </is>
      </c>
      <c r="N39" s="3" t="inlineStr">
        <is>
          <t>≤20 (Ahrefs filter: a DR≤20 site ranks in top 10)</t>
        </is>
      </c>
      <c r="O39" s="3" t="inlineStr">
        <is>
          <t>DR≤20 site in top 10; KD 16</t>
        </is>
      </c>
      <c r="P39" s="3" t="inlineStr">
        <is>
          <t>Y</t>
        </is>
      </c>
      <c r="Q39" s="3" t="n">
        <v>12474</v>
      </c>
      <c r="R39" s="3" t="inlineStr">
        <is>
          <t>Dentures</t>
        </is>
      </c>
    </row>
    <row r="40">
      <c r="A40" s="19" t="n">
        <v>38</v>
      </c>
      <c r="B40" s="8" t="inlineStr"/>
      <c r="C40" s="8" t="inlineStr"/>
      <c r="D40" s="9" t="inlineStr">
        <is>
          <t>snap in dentures</t>
        </is>
      </c>
      <c r="E40" s="8" t="inlineStr">
        <is>
          <t>snap on dentures, implant supported dentures, implant-supported dentures, snap in dentures cost, permanent dentures cost, cost of snap in dentures, denture implants cost, how much are implant dentures, how much do snap-in dentures cost, how much are permanent dentures, snap on dentures cost, how much do implant dentures cost, how much are denture implants</t>
        </is>
      </c>
      <c r="F40" s="8">
        <f>IF(E40="-",1,LEN(E40)-LEN(SUBSTITUTE(E40,",",""))+2)</f>
        <v/>
      </c>
      <c r="G40" s="8" t="n">
        <v>6300</v>
      </c>
      <c r="H40" s="8" t="n">
        <v>10</v>
      </c>
      <c r="I40" s="10" t="inlineStr">
        <is>
          <t>Informational</t>
        </is>
      </c>
      <c r="J40" s="8" t="inlineStr">
        <is>
          <t>Informational Article</t>
        </is>
      </c>
      <c r="K40" s="11" t="inlineStr">
        <is>
          <t>Sub Page</t>
        </is>
      </c>
      <c r="L40" s="8" t="inlineStr">
        <is>
          <t>B: product type (implant-retained)</t>
        </is>
      </c>
      <c r="M40" s="8" t="inlineStr">
        <is>
          <t>/snap-in-dentures-cost/</t>
        </is>
      </c>
      <c r="N40" s="8" t="inlineStr">
        <is>
          <t>≤20 (Ahrefs filter: a DR≤20 site ranks in top 10)</t>
        </is>
      </c>
      <c r="O40" s="8" t="inlineStr">
        <is>
          <t>DR≤20 site in top 10; KD 10</t>
        </is>
      </c>
      <c r="P40" s="8" t="inlineStr">
        <is>
          <t>Y</t>
        </is>
      </c>
      <c r="Q40" s="8" t="n">
        <v>5115</v>
      </c>
      <c r="R40" s="8" t="inlineStr">
        <is>
          <t>Dentures</t>
        </is>
      </c>
    </row>
    <row r="41">
      <c r="A41" s="19" t="n">
        <v>39</v>
      </c>
      <c r="B41" s="8" t="inlineStr"/>
      <c r="C41" s="8" t="inlineStr"/>
      <c r="D41" s="9" t="inlineStr">
        <is>
          <t>flexible dentures</t>
        </is>
      </c>
      <c r="E41" s="8" t="inlineStr">
        <is>
          <t>silicone dentures, price of flexible denture per tooth</t>
        </is>
      </c>
      <c r="F41" s="8">
        <f>IF(E41="-",1,LEN(E41)-LEN(SUBSTITUTE(E41,",",""))+2)</f>
        <v/>
      </c>
      <c r="G41" s="8" t="n">
        <v>18000</v>
      </c>
      <c r="H41" s="8" t="n">
        <v>0</v>
      </c>
      <c r="I41" s="10" t="inlineStr">
        <is>
          <t>Informational</t>
        </is>
      </c>
      <c r="J41" s="8" t="inlineStr">
        <is>
          <t>Informational Article</t>
        </is>
      </c>
      <c r="K41" s="11" t="inlineStr">
        <is>
          <t>Sub Page</t>
        </is>
      </c>
      <c r="L41" s="8" t="inlineStr">
        <is>
          <t>B: product type</t>
        </is>
      </c>
      <c r="M41" s="8" t="inlineStr">
        <is>
          <t>/flexible-dentures-cost/</t>
        </is>
      </c>
      <c r="N41" s="8" t="inlineStr">
        <is>
          <t>≤20 (Ahrefs filter: a DR≤20 site ranks in top 10)</t>
        </is>
      </c>
      <c r="O41" s="8" t="inlineStr">
        <is>
          <t>DR≤20 site in top 10; KD 0</t>
        </is>
      </c>
      <c r="P41" s="8" t="inlineStr">
        <is>
          <t>Y</t>
        </is>
      </c>
      <c r="Q41" s="8" t="n">
        <v>5104</v>
      </c>
      <c r="R41" s="8" t="inlineStr">
        <is>
          <t>Dentures</t>
        </is>
      </c>
    </row>
    <row r="42">
      <c r="A42" s="19" t="n">
        <v>40</v>
      </c>
      <c r="B42" s="8" t="inlineStr"/>
      <c r="C42" s="8" t="inlineStr"/>
      <c r="D42" s="9" t="inlineStr">
        <is>
          <t>before and after partial dentures</t>
        </is>
      </c>
      <c r="E42" s="8" t="inlineStr">
        <is>
          <t>flexible partial dentures, partial dentures cost, partial dentures for back teeth, how much do partial dentures cost without insurance, how much are partial dentures, partial dentures cost with insurance, how much does a partial denture cost, how much is a partial denture, cost of partial dentures, how much do partial dentures cost, dental flipper cost</t>
        </is>
      </c>
      <c r="F42" s="8">
        <f>IF(E42="-",1,LEN(E42)-LEN(SUBSTITUTE(E42,",",""))+2)</f>
        <v/>
      </c>
      <c r="G42" s="8" t="n">
        <v>3300</v>
      </c>
      <c r="H42" s="8" t="n">
        <v>0</v>
      </c>
      <c r="I42" s="10" t="inlineStr">
        <is>
          <t>Informational</t>
        </is>
      </c>
      <c r="J42" s="8" t="inlineStr">
        <is>
          <t>Informational Article</t>
        </is>
      </c>
      <c r="K42" s="11" t="inlineStr">
        <is>
          <t>Sub Page</t>
        </is>
      </c>
      <c r="L42" s="8" t="inlineStr">
        <is>
          <t>B: product type</t>
        </is>
      </c>
      <c r="M42" s="8" t="inlineStr">
        <is>
          <t>/partial-dentures-cost/</t>
        </is>
      </c>
      <c r="N42" s="8" t="inlineStr">
        <is>
          <t>≤20 (Ahrefs filter: a DR≤20 site ranks in top 10)</t>
        </is>
      </c>
      <c r="O42" s="8" t="inlineStr">
        <is>
          <t>DR≤20 site in top 10; KD 0</t>
        </is>
      </c>
      <c r="P42" s="8" t="inlineStr">
        <is>
          <t>Y</t>
        </is>
      </c>
      <c r="Q42" s="8" t="n">
        <v>3806</v>
      </c>
      <c r="R42" s="8" t="inlineStr">
        <is>
          <t>Dentures</t>
        </is>
      </c>
    </row>
    <row r="43">
      <c r="A43" s="19" t="n">
        <v>41</v>
      </c>
      <c r="B43" s="8" t="inlineStr"/>
      <c r="C43" s="8" t="inlineStr"/>
      <c r="D43" s="9" t="inlineStr">
        <is>
          <t>types of dentures and cost</t>
        </is>
      </c>
      <c r="E43" s="8" t="inlineStr">
        <is>
          <t>reline dentures, temporary dentures, what are dentures, types of dentures, what are dentures made of, cheap dentures, upper dentures, how to care for dentures, how to clean dentures, how much are false teeth</t>
        </is>
      </c>
      <c r="F43" s="8">
        <f>IF(E43="-",1,LEN(E43)-LEN(SUBSTITUTE(E43,",",""))+2)</f>
        <v/>
      </c>
      <c r="G43" s="8" t="n">
        <v>2200</v>
      </c>
      <c r="H43" s="8" t="n">
        <v>15</v>
      </c>
      <c r="I43" s="12" t="inlineStr">
        <is>
          <t>Commercial</t>
        </is>
      </c>
      <c r="J43" s="8" t="inlineStr">
        <is>
          <t>Informational Article</t>
        </is>
      </c>
      <c r="K43" s="11" t="inlineStr">
        <is>
          <t>Sub Page</t>
        </is>
      </c>
      <c r="L43" s="8" t="inlineStr">
        <is>
          <t>E: overview</t>
        </is>
      </c>
      <c r="M43" s="8" t="inlineStr">
        <is>
          <t>/types-of-dentures/</t>
        </is>
      </c>
      <c r="N43" s="8" t="inlineStr">
        <is>
          <t>≤20 (Ahrefs filter: a DR≤20 site ranks in top 10)</t>
        </is>
      </c>
      <c r="O43" s="8" t="inlineStr">
        <is>
          <t>DR≤20 site in top 10; KD 15</t>
        </is>
      </c>
      <c r="P43" s="8" t="inlineStr">
        <is>
          <t>Y</t>
        </is>
      </c>
      <c r="Q43" s="8" t="n">
        <v>3652</v>
      </c>
      <c r="R43" s="8" t="inlineStr">
        <is>
          <t>Dentures</t>
        </is>
      </c>
    </row>
    <row r="44">
      <c r="A44" s="19" t="n">
        <v>42</v>
      </c>
      <c r="B44" s="8" t="inlineStr"/>
      <c r="C44" s="8" t="inlineStr"/>
      <c r="D44" s="9" t="inlineStr">
        <is>
          <t>before and after dentures</t>
        </is>
      </c>
      <c r="E44" s="8" t="inlineStr">
        <is>
          <t>-</t>
        </is>
      </c>
      <c r="F44" s="8">
        <f>IF(E44="-",1,LEN(E44)-LEN(SUBSTITUTE(E44,",",""))+2)</f>
        <v/>
      </c>
      <c r="G44" s="8" t="n">
        <v>3800</v>
      </c>
      <c r="H44" s="8" t="n">
        <v>0</v>
      </c>
      <c r="I44" s="10" t="inlineStr">
        <is>
          <t>Informational</t>
        </is>
      </c>
      <c r="J44" s="8" t="inlineStr">
        <is>
          <t>Informational Article</t>
        </is>
      </c>
      <c r="K44" s="11" t="inlineStr">
        <is>
          <t>Sub Page</t>
        </is>
      </c>
      <c r="L44" s="8" t="inlineStr">
        <is>
          <t>E: results</t>
        </is>
      </c>
      <c r="M44" s="8" t="inlineStr">
        <is>
          <t>/before-and-after-dentures/</t>
        </is>
      </c>
      <c r="N44" s="8" t="inlineStr">
        <is>
          <t>≤20 (Ahrefs filter: a DR≤20 site ranks in top 10)</t>
        </is>
      </c>
      <c r="O44" s="8" t="inlineStr">
        <is>
          <t>DR≤20 site in top 10; KD 0</t>
        </is>
      </c>
      <c r="P44" s="8" t="inlineStr">
        <is>
          <t>Y</t>
        </is>
      </c>
      <c r="Q44" s="8" t="n">
        <v>836</v>
      </c>
      <c r="R44" s="8" t="inlineStr">
        <is>
          <t>Dentures</t>
        </is>
      </c>
    </row>
    <row r="45">
      <c r="A45" s="19" t="n">
        <v>43</v>
      </c>
      <c r="B45" s="8" t="inlineStr"/>
      <c r="C45" s="8" t="inlineStr"/>
      <c r="D45" s="9" t="inlineStr">
        <is>
          <t>cost of full dentures with extractions</t>
        </is>
      </c>
      <c r="E45" s="8" t="inlineStr">
        <is>
          <t>how much do dentures cost with extractions with insurance</t>
        </is>
      </c>
      <c r="F45" s="8">
        <f>IF(E45="-",1,LEN(E45)-LEN(SUBSTITUTE(E45,",",""))+2)</f>
        <v/>
      </c>
      <c r="G45" s="8" t="n">
        <v>2300</v>
      </c>
      <c r="H45" s="8" t="n">
        <v>12</v>
      </c>
      <c r="I45" s="12" t="inlineStr">
        <is>
          <t>Commercial</t>
        </is>
      </c>
      <c r="J45" s="8" t="inlineStr">
        <is>
          <t>Informational Article</t>
        </is>
      </c>
      <c r="K45" s="11" t="inlineStr">
        <is>
          <t>Sub Page</t>
        </is>
      </c>
      <c r="L45" s="8" t="inlineStr">
        <is>
          <t>B: combined procedure</t>
        </is>
      </c>
      <c r="M45" s="8" t="inlineStr">
        <is>
          <t>/dentures-cost-with-extractions/</t>
        </is>
      </c>
      <c r="N45" s="8" t="inlineStr">
        <is>
          <t>≤20 (Ahrefs filter: a DR≤20 site ranks in top 10)</t>
        </is>
      </c>
      <c r="O45" s="8" t="inlineStr">
        <is>
          <t>DR≤20 site in top 10; KD 12</t>
        </is>
      </c>
      <c r="P45" s="8" t="inlineStr">
        <is>
          <t>Y</t>
        </is>
      </c>
      <c r="Q45" s="8" t="n">
        <v>682</v>
      </c>
      <c r="R45" s="8" t="inlineStr">
        <is>
          <t>Dentures</t>
        </is>
      </c>
    </row>
    <row r="46">
      <c r="A46" s="19" t="n">
        <v>44</v>
      </c>
      <c r="B46" s="8" t="inlineStr"/>
      <c r="C46" s="8" t="inlineStr"/>
      <c r="D46" s="9" t="inlineStr">
        <is>
          <t>how much do dentures cost without insurance</t>
        </is>
      </c>
      <c r="E46" s="8" t="inlineStr">
        <is>
          <t>dentures cost without insurance</t>
        </is>
      </c>
      <c r="F46" s="8">
        <f>IF(E46="-",1,LEN(E46)-LEN(SUBSTITUTE(E46,",",""))+2)</f>
        <v/>
      </c>
      <c r="G46" s="8" t="n">
        <v>1100</v>
      </c>
      <c r="H46" s="8" t="n">
        <v>0</v>
      </c>
      <c r="I46" s="12" t="inlineStr">
        <is>
          <t>Commercial</t>
        </is>
      </c>
      <c r="J46" s="8" t="inlineStr">
        <is>
          <t>Informational Article</t>
        </is>
      </c>
      <c r="K46" s="11" t="inlineStr">
        <is>
          <t>Sub Page</t>
        </is>
      </c>
      <c r="L46" s="8" t="inlineStr">
        <is>
          <t>A/E: coverage</t>
        </is>
      </c>
      <c r="M46" s="8" t="inlineStr">
        <is>
          <t>/dentures-cost-without-insurance/</t>
        </is>
      </c>
      <c r="N46" s="8" t="inlineStr">
        <is>
          <t>≤20 (Ahrefs filter: a DR≤20 site ranks in top 10)</t>
        </is>
      </c>
      <c r="O46" s="8" t="inlineStr">
        <is>
          <t>DR≤20 site in top 10; KD 0</t>
        </is>
      </c>
      <c r="P46" s="8" t="inlineStr">
        <is>
          <t>Y</t>
        </is>
      </c>
      <c r="Q46" s="8" t="n">
        <v>396</v>
      </c>
      <c r="R46" s="8" t="inlineStr">
        <is>
          <t>Dentures</t>
        </is>
      </c>
    </row>
    <row r="47">
      <c r="A47" s="20" t="n">
        <v>45</v>
      </c>
      <c r="B47" s="3" t="inlineStr"/>
      <c r="C47" s="3" t="inlineStr"/>
      <c r="D47" s="4" t="inlineStr">
        <is>
          <t>dental bridge cost</t>
        </is>
      </c>
      <c r="E47" s="3" t="inlineStr">
        <is>
          <t>dental bridges cost, bridge teeth cost, tooth bridge cost, how much does a dental bridge cost, how much does a bridge cost, teeth bridge cost, bridge tooth cost, 4 teeth bridge cost, how much is a bridge for teeth, dental bridge price</t>
        </is>
      </c>
      <c r="F47" s="3">
        <f>IF(E47="-",1,LEN(E47)-LEN(SUBSTITUTE(E47,",",""))+2)</f>
        <v/>
      </c>
      <c r="G47" s="3" t="n">
        <v>5700</v>
      </c>
      <c r="H47" s="3" t="n">
        <v>9</v>
      </c>
      <c r="I47" s="5" t="inlineStr">
        <is>
          <t>Commercial</t>
        </is>
      </c>
      <c r="J47" s="3" t="inlineStr">
        <is>
          <t>Informational Article</t>
        </is>
      </c>
      <c r="K47" s="6" t="inlineStr">
        <is>
          <t>Pillar Page</t>
        </is>
      </c>
      <c r="L47" s="3" t="inlineStr">
        <is>
          <t>Pillar page of the Dental Bridges group</t>
        </is>
      </c>
      <c r="M47" s="3" t="inlineStr">
        <is>
          <t>/dental-bridge-cost/</t>
        </is>
      </c>
      <c r="N47" s="3" t="inlineStr">
        <is>
          <t>≤20 (Ahrefs filter: a DR≤20 site ranks in top 10)</t>
        </is>
      </c>
      <c r="O47" s="3" t="inlineStr">
        <is>
          <t>DR≤20 site in top 10; KD 9</t>
        </is>
      </c>
      <c r="P47" s="3" t="inlineStr">
        <is>
          <t>Y</t>
        </is>
      </c>
      <c r="Q47" s="3" t="n">
        <v>3234</v>
      </c>
      <c r="R47" s="3" t="inlineStr">
        <is>
          <t>Dental Bridges</t>
        </is>
      </c>
    </row>
    <row r="48">
      <c r="A48" s="21" t="n">
        <v>46</v>
      </c>
      <c r="B48" s="8" t="inlineStr"/>
      <c r="C48" s="8" t="inlineStr"/>
      <c r="D48" s="9" t="inlineStr">
        <is>
          <t>dental bridge</t>
        </is>
      </c>
      <c r="E48" s="8" t="inlineStr">
        <is>
          <t>tooth bridge, what is a dental bridge, what is a dental bridge?, bridge teeth, teeth bridge, dental bridge front teeth, cost of dental bridge, how much is a dental bridge, cost of a dental bridge, front teeth bridge, is a dental bridge permanent, dental bridge procedure, teeth bridges, what is a tooth bridge</t>
        </is>
      </c>
      <c r="F48" s="8">
        <f>IF(E48="-",1,LEN(E48)-LEN(SUBSTITUTE(E48,",",""))+2)</f>
        <v/>
      </c>
      <c r="G48" s="8" t="n">
        <v>43000</v>
      </c>
      <c r="H48" s="8" t="n">
        <v>19</v>
      </c>
      <c r="I48" s="10" t="inlineStr">
        <is>
          <t>Informational</t>
        </is>
      </c>
      <c r="J48" s="8" t="inlineStr">
        <is>
          <t>Informational Article</t>
        </is>
      </c>
      <c r="K48" s="11" t="inlineStr">
        <is>
          <t>Sub Page</t>
        </is>
      </c>
      <c r="L48" s="8" t="inlineStr">
        <is>
          <t>E: definition/procedure</t>
        </is>
      </c>
      <c r="M48" s="8" t="inlineStr">
        <is>
          <t>/what-is-a-dental-bridge/</t>
        </is>
      </c>
      <c r="N48" s="8" t="inlineStr">
        <is>
          <t>≤20 (Ahrefs filter: a DR≤20 site ranks in top 10)</t>
        </is>
      </c>
      <c r="O48" s="8" t="inlineStr">
        <is>
          <t>DR≤20 site in top 10; KD 19</t>
        </is>
      </c>
      <c r="P48" s="8" t="inlineStr">
        <is>
          <t>Y</t>
        </is>
      </c>
      <c r="Q48" s="8" t="n">
        <v>16148</v>
      </c>
      <c r="R48" s="8" t="inlineStr">
        <is>
          <t>Dental Bridges</t>
        </is>
      </c>
    </row>
    <row r="49">
      <c r="A49" s="21" t="n">
        <v>47</v>
      </c>
      <c r="B49" s="8" t="inlineStr"/>
      <c r="C49" s="8" t="inlineStr"/>
      <c r="D49" s="9" t="inlineStr">
        <is>
          <t>maryland bridge dental</t>
        </is>
      </c>
      <c r="E49" s="8" t="inlineStr">
        <is>
          <t>-</t>
        </is>
      </c>
      <c r="F49" s="8">
        <f>IF(E49="-",1,LEN(E49)-LEN(SUBSTITUTE(E49,",",""))+2)</f>
        <v/>
      </c>
      <c r="G49" s="8" t="n">
        <v>3900</v>
      </c>
      <c r="H49" s="8" t="n">
        <v>0</v>
      </c>
      <c r="I49" s="10" t="inlineStr">
        <is>
          <t>Informational</t>
        </is>
      </c>
      <c r="J49" s="8" t="inlineStr">
        <is>
          <t>Informational Article</t>
        </is>
      </c>
      <c r="K49" s="11" t="inlineStr">
        <is>
          <t>Sub Page</t>
        </is>
      </c>
      <c r="L49" s="8" t="inlineStr">
        <is>
          <t>B: type</t>
        </is>
      </c>
      <c r="M49" s="8" t="inlineStr">
        <is>
          <t>/maryland-bridge-cost/</t>
        </is>
      </c>
      <c r="N49" s="8" t="inlineStr">
        <is>
          <t>≤20 (Ahrefs filter: a DR≤20 site ranks in top 10)</t>
        </is>
      </c>
      <c r="O49" s="8" t="inlineStr">
        <is>
          <t>DR≤20 site in top 10; KD 0</t>
        </is>
      </c>
      <c r="P49" s="8" t="inlineStr">
        <is>
          <t>Y</t>
        </is>
      </c>
      <c r="Q49" s="8" t="n">
        <v>858</v>
      </c>
      <c r="R49" s="8" t="inlineStr">
        <is>
          <t>Dental Bridges</t>
        </is>
      </c>
    </row>
    <row r="50">
      <c r="A50" s="21" t="n">
        <v>48</v>
      </c>
      <c r="B50" s="8" t="inlineStr"/>
      <c r="C50" s="8" t="inlineStr"/>
      <c r="D50" s="9" t="inlineStr">
        <is>
          <t>before and after dental bridge</t>
        </is>
      </c>
      <c r="E50" s="8" t="inlineStr">
        <is>
          <t>-</t>
        </is>
      </c>
      <c r="F50" s="8">
        <f>IF(E50="-",1,LEN(E50)-LEN(SUBSTITUTE(E50,",",""))+2)</f>
        <v/>
      </c>
      <c r="G50" s="8" t="n">
        <v>3400</v>
      </c>
      <c r="H50" s="8" t="n">
        <v>0</v>
      </c>
      <c r="I50" s="10" t="inlineStr">
        <is>
          <t>Informational</t>
        </is>
      </c>
      <c r="J50" s="8" t="inlineStr">
        <is>
          <t>Informational Article</t>
        </is>
      </c>
      <c r="K50" s="11" t="inlineStr">
        <is>
          <t>Sub Page</t>
        </is>
      </c>
      <c r="L50" s="8" t="inlineStr">
        <is>
          <t>E: results</t>
        </is>
      </c>
      <c r="M50" s="8" t="inlineStr">
        <is>
          <t>/before-and-after-dental-bridge/</t>
        </is>
      </c>
      <c r="N50" s="8" t="inlineStr">
        <is>
          <t>≤20 (Ahrefs filter: a DR≤20 site ranks in top 10)</t>
        </is>
      </c>
      <c r="O50" s="8" t="inlineStr">
        <is>
          <t>DR≤20 site in top 10; KD 0</t>
        </is>
      </c>
      <c r="P50" s="8" t="inlineStr">
        <is>
          <t>Y</t>
        </is>
      </c>
      <c r="Q50" s="8" t="n">
        <v>748</v>
      </c>
      <c r="R50" s="8" t="inlineStr">
        <is>
          <t>Dental Bridges</t>
        </is>
      </c>
    </row>
    <row r="51">
      <c r="A51" s="21" t="n">
        <v>49</v>
      </c>
      <c r="B51" s="8" t="inlineStr"/>
      <c r="C51" s="8" t="inlineStr"/>
      <c r="D51" s="9" t="inlineStr">
        <is>
          <t>dental bridge cost without insurance</t>
        </is>
      </c>
      <c r="E51" s="8" t="inlineStr">
        <is>
          <t>how much does a dental bridge cost without insurance</t>
        </is>
      </c>
      <c r="F51" s="8">
        <f>IF(E51="-",1,LEN(E51)-LEN(SUBSTITUTE(E51,",",""))+2)</f>
        <v/>
      </c>
      <c r="G51" s="8" t="n">
        <v>1500</v>
      </c>
      <c r="H51" s="8" t="n">
        <v>3</v>
      </c>
      <c r="I51" s="12" t="inlineStr">
        <is>
          <t>Commercial</t>
        </is>
      </c>
      <c r="J51" s="8" t="inlineStr">
        <is>
          <t>Informational Article</t>
        </is>
      </c>
      <c r="K51" s="11" t="inlineStr">
        <is>
          <t>Sub Page</t>
        </is>
      </c>
      <c r="L51" s="8" t="inlineStr">
        <is>
          <t>A/E: uninsured</t>
        </is>
      </c>
      <c r="M51" s="8" t="inlineStr">
        <is>
          <t>/dental-bridge-cost-without-insurance/</t>
        </is>
      </c>
      <c r="N51" s="8" t="inlineStr">
        <is>
          <t>≤20 (Ahrefs filter: a DR≤20 site ranks in top 10)</t>
        </is>
      </c>
      <c r="O51" s="8" t="inlineStr">
        <is>
          <t>DR≤20 site in top 10; KD 3</t>
        </is>
      </c>
      <c r="P51" s="8" t="inlineStr">
        <is>
          <t>Y</t>
        </is>
      </c>
      <c r="Q51" s="8" t="n">
        <v>572</v>
      </c>
      <c r="R51" s="8" t="inlineStr">
        <is>
          <t>Dental Bridges</t>
        </is>
      </c>
    </row>
    <row r="52">
      <c r="A52" s="21" t="n">
        <v>50</v>
      </c>
      <c r="B52" s="8" t="inlineStr"/>
      <c r="C52" s="8" t="inlineStr"/>
      <c r="D52" s="9" t="inlineStr">
        <is>
          <t>cantilever bridge dental</t>
        </is>
      </c>
      <c r="E52" s="8" t="inlineStr">
        <is>
          <t>-</t>
        </is>
      </c>
      <c r="F52" s="8">
        <f>IF(E52="-",1,LEN(E52)-LEN(SUBSTITUTE(E52,",",""))+2)</f>
        <v/>
      </c>
      <c r="G52" s="8" t="n">
        <v>1900</v>
      </c>
      <c r="H52" s="8" t="n">
        <v>0</v>
      </c>
      <c r="I52" s="10" t="inlineStr">
        <is>
          <t>Informational</t>
        </is>
      </c>
      <c r="J52" s="8" t="inlineStr">
        <is>
          <t>Informational Article</t>
        </is>
      </c>
      <c r="K52" s="11" t="inlineStr">
        <is>
          <t>Sub Page</t>
        </is>
      </c>
      <c r="L52" s="8" t="inlineStr">
        <is>
          <t>B: type</t>
        </is>
      </c>
      <c r="M52" s="8" t="inlineStr">
        <is>
          <t>/cantilever-bridge/</t>
        </is>
      </c>
      <c r="N52" s="8" t="inlineStr">
        <is>
          <t>≤20 (Ahrefs filter: a DR≤20 site ranks in top 10)</t>
        </is>
      </c>
      <c r="O52" s="8" t="inlineStr">
        <is>
          <t>DR≤20 site in top 10; KD 0</t>
        </is>
      </c>
      <c r="P52" s="8" t="inlineStr">
        <is>
          <t>Y</t>
        </is>
      </c>
      <c r="Q52" s="8" t="n">
        <v>418</v>
      </c>
      <c r="R52" s="8" t="inlineStr">
        <is>
          <t>Dental Bridges</t>
        </is>
      </c>
    </row>
    <row r="53">
      <c r="A53" s="21" t="n">
        <v>51</v>
      </c>
      <c r="B53" s="8" t="inlineStr"/>
      <c r="C53" s="8" t="inlineStr"/>
      <c r="D53" s="9" t="inlineStr">
        <is>
          <t>3 tooth bridge cost</t>
        </is>
      </c>
      <c r="E53" s="8" t="inlineStr">
        <is>
          <t>-</t>
        </is>
      </c>
      <c r="F53" s="8">
        <f>IF(E53="-",1,LEN(E53)-LEN(SUBSTITUTE(E53,",",""))+2)</f>
        <v/>
      </c>
      <c r="G53" s="8" t="n">
        <v>900</v>
      </c>
      <c r="H53" s="8" t="n">
        <v>10</v>
      </c>
      <c r="I53" s="12" t="inlineStr">
        <is>
          <t>Commercial</t>
        </is>
      </c>
      <c r="J53" s="8" t="inlineStr">
        <is>
          <t>Informational Article</t>
        </is>
      </c>
      <c r="K53" s="11" t="inlineStr">
        <is>
          <t>Sub Page</t>
        </is>
      </c>
      <c r="L53" s="8" t="inlineStr">
        <is>
          <t>B: span-size variant</t>
        </is>
      </c>
      <c r="M53" s="8" t="inlineStr">
        <is>
          <t>/3-tooth-bridge-cost/</t>
        </is>
      </c>
      <c r="N53" s="8" t="inlineStr">
        <is>
          <t>≤20 (Ahrefs filter: a DR≤20 site ranks in top 10)</t>
        </is>
      </c>
      <c r="O53" s="8" t="inlineStr">
        <is>
          <t>DR≤20 site in top 10; KD 10</t>
        </is>
      </c>
      <c r="P53" s="8" t="inlineStr">
        <is>
          <t>Y</t>
        </is>
      </c>
      <c r="Q53" s="8" t="n">
        <v>198</v>
      </c>
      <c r="R53" s="8" t="inlineStr">
        <is>
          <t>Dental Bridges</t>
        </is>
      </c>
    </row>
    <row r="55">
      <c r="A55" s="22" t="n">
        <v>52</v>
      </c>
      <c r="B55" s="3" t="inlineStr">
        <is>
          <t>Cosmetic Dentistry</t>
        </is>
      </c>
      <c r="C55" s="3" t="inlineStr">
        <is>
          <t>-</t>
        </is>
      </c>
      <c r="D55" s="4" t="inlineStr">
        <is>
          <t>veneers cost</t>
        </is>
      </c>
      <c r="E55" s="3" t="inlineStr">
        <is>
          <t>how much are veneers, how much do veneers cost, cost of veneers, porcelain veneers cost, how much does veneers cost, how much are porcelain veneers, how much is veneers, veneer cost, how much for veneers, dental veneers cost, teeth veneers cost, veneers price, how much are veneers per tooth, how much are teeth veneers, veneer teeth cost, average cost of veneers, cost of veneers per tooth, veneers teeth cost, how much is a full set of veneers, how much do porcelain veneers cost, how much do veneers cost per tooth, how much does it cost to get veneers, veneers teeth price, how much veneers cost, cost of porcelain veneers, cost of dental veneers, how much is one veneer, full set of veneers cost, dental veneer cost, cost of teeth veneers, are veneers expensive, cost veneers, how much does a veneer cost, how much is a veneer, how much does it cost for veneers, how expensive are veneers, veneer cost per tooth, how much are veneers full set, dental veneers price, tooth veneer cost, porcelain veneers price, price of porcelain veneers, cost of tooth veneers, best teeth veneers, veneer price per tooth, price of veneers, tooth veneers cost, cost of veneers dental, non invasive veneers, how much are dental veneers, what is the cost of veneers, how much is porcelain veneers, cost of veneers for teeth, full veneers cost, cost of porcelain veneer, how much is a veneer per tooth, how much do veneer teeth cost, how much do veneers cost full set</t>
        </is>
      </c>
      <c r="F55" s="3">
        <f>IF(E55="-",1,LEN(E55)-LEN(SUBSTITUTE(E55,",",""))+2)</f>
        <v/>
      </c>
      <c r="G55" s="3" t="n">
        <v>34000</v>
      </c>
      <c r="H55" s="3" t="n">
        <v>5</v>
      </c>
      <c r="I55" s="5" t="inlineStr">
        <is>
          <t>Commercial</t>
        </is>
      </c>
      <c r="J55" s="3" t="inlineStr">
        <is>
          <t>Informational Article</t>
        </is>
      </c>
      <c r="K55" s="6" t="inlineStr">
        <is>
          <t>Pillar Page</t>
        </is>
      </c>
      <c r="L55" s="3" t="inlineStr">
        <is>
          <t>Pillar page of the Veneers group</t>
        </is>
      </c>
      <c r="M55" s="3" t="inlineStr">
        <is>
          <t>/veneers-cost/</t>
        </is>
      </c>
      <c r="N55" s="3" t="inlineStr">
        <is>
          <t>≤20 (Ahrefs filter: a DR≤20 site ranks in top 10)</t>
        </is>
      </c>
      <c r="O55" s="3" t="inlineStr">
        <is>
          <t>DR≤20 site in top 10; KD 5</t>
        </is>
      </c>
      <c r="P55" s="3" t="inlineStr">
        <is>
          <t>Y</t>
        </is>
      </c>
      <c r="Q55" s="3" t="n">
        <v>27456</v>
      </c>
      <c r="R55" s="3" t="inlineStr">
        <is>
          <t>Veneers</t>
        </is>
      </c>
    </row>
    <row r="56">
      <c r="A56" s="23" t="n">
        <v>53</v>
      </c>
      <c r="B56" s="8" t="inlineStr"/>
      <c r="C56" s="8" t="inlineStr"/>
      <c r="D56" s="9" t="inlineStr">
        <is>
          <t>what are veneers</t>
        </is>
      </c>
      <c r="E56" s="8" t="inlineStr">
        <is>
          <t>veneers process, how do veneers work, what are veneers teeth, what is veneers, types of veneers, veneers for teeth, what happens to teeth under veneers, teeth prepped for veneers, no prep veneers, what are dental veneers, what do teeth look like under veneers, are veneers worth it, are veneers bad for your teeth, no prep veneers cost, porcelain dental veneers</t>
        </is>
      </c>
      <c r="F56" s="8">
        <f>IF(E56="-",1,LEN(E56)-LEN(SUBSTITUTE(E56,",",""))+2)</f>
        <v/>
      </c>
      <c r="G56" s="8" t="n">
        <v>27000</v>
      </c>
      <c r="H56" s="8" t="n">
        <v>11</v>
      </c>
      <c r="I56" s="10" t="inlineStr">
        <is>
          <t>Informational</t>
        </is>
      </c>
      <c r="J56" s="8" t="inlineStr">
        <is>
          <t>Informational Article</t>
        </is>
      </c>
      <c r="K56" s="11" t="inlineStr">
        <is>
          <t>Sub Page</t>
        </is>
      </c>
      <c r="L56" s="8" t="inlineStr">
        <is>
          <t>E: definition/process page</t>
        </is>
      </c>
      <c r="M56" s="8" t="inlineStr">
        <is>
          <t>/what-are-veneers/</t>
        </is>
      </c>
      <c r="N56" s="8" t="inlineStr">
        <is>
          <t>≤20 (Ahrefs filter: a DR≤20 site ranks in top 10)</t>
        </is>
      </c>
      <c r="O56" s="8" t="inlineStr">
        <is>
          <t>DR≤20 site in top 10; KD 11</t>
        </is>
      </c>
      <c r="P56" s="8" t="inlineStr">
        <is>
          <t>Y</t>
        </is>
      </c>
      <c r="Q56" s="8" t="n">
        <v>12639</v>
      </c>
      <c r="R56" s="8" t="inlineStr">
        <is>
          <t>Veneers</t>
        </is>
      </c>
    </row>
    <row r="57">
      <c r="A57" s="23" t="n">
        <v>54</v>
      </c>
      <c r="B57" s="8" t="inlineStr"/>
      <c r="C57" s="8" t="inlineStr"/>
      <c r="D57" s="9" t="inlineStr">
        <is>
          <t>veneers before and after</t>
        </is>
      </c>
      <c r="E57" s="8" t="inlineStr">
        <is>
          <t>teeth before veneers, bad veneers, bad veneers before and after, before and after veneers</t>
        </is>
      </c>
      <c r="F57" s="8">
        <f>IF(E57="-",1,LEN(E57)-LEN(SUBSTITUTE(E57,",",""))+2)</f>
        <v/>
      </c>
      <c r="G57" s="8" t="n">
        <v>17000</v>
      </c>
      <c r="H57" s="8" t="n">
        <v>0</v>
      </c>
      <c r="I57" s="10" t="inlineStr">
        <is>
          <t>Informational</t>
        </is>
      </c>
      <c r="J57" s="8" t="inlineStr">
        <is>
          <t>Informational Article</t>
        </is>
      </c>
      <c r="K57" s="11" t="inlineStr">
        <is>
          <t>Sub Page</t>
        </is>
      </c>
      <c r="L57" s="8" t="inlineStr">
        <is>
          <t>E: results page</t>
        </is>
      </c>
      <c r="M57" s="8" t="inlineStr">
        <is>
          <t>/veneers-before-and-after/</t>
        </is>
      </c>
      <c r="N57" s="8" t="inlineStr">
        <is>
          <t>≤20 (Ahrefs filter: a DR≤20 site ranks in top 10)</t>
        </is>
      </c>
      <c r="O57" s="8" t="inlineStr">
        <is>
          <t>DR≤20 site in top 10; KD 0</t>
        </is>
      </c>
      <c r="P57" s="8" t="inlineStr">
        <is>
          <t>Y</t>
        </is>
      </c>
      <c r="Q57" s="8" t="n">
        <v>5412</v>
      </c>
      <c r="R57" s="8" t="inlineStr">
        <is>
          <t>Veneers</t>
        </is>
      </c>
    </row>
    <row r="58">
      <c r="A58" s="23" t="n">
        <v>55</v>
      </c>
      <c r="B58" s="8" t="inlineStr"/>
      <c r="C58" s="8" t="inlineStr"/>
      <c r="D58" s="9" t="inlineStr">
        <is>
          <t>are veneers permanent</t>
        </is>
      </c>
      <c r="E58" s="8" t="inlineStr">
        <is>
          <t>how long do veneers last</t>
        </is>
      </c>
      <c r="F58" s="8">
        <f>IF(E58="-",1,LEN(E58)-LEN(SUBSTITUTE(E58,",",""))+2)</f>
        <v/>
      </c>
      <c r="G58" s="8" t="n">
        <v>6300</v>
      </c>
      <c r="H58" s="8" t="n">
        <v>0</v>
      </c>
      <c r="I58" s="10" t="inlineStr">
        <is>
          <t>Informational</t>
        </is>
      </c>
      <c r="J58" s="8" t="inlineStr">
        <is>
          <t>Informational Article</t>
        </is>
      </c>
      <c r="K58" s="11" t="inlineStr">
        <is>
          <t>Sub Page</t>
        </is>
      </c>
      <c r="L58" s="8" t="inlineStr">
        <is>
          <t>E: lifespan/permanence</t>
        </is>
      </c>
      <c r="M58" s="8" t="inlineStr">
        <is>
          <t>/how-long-do-veneers-last/</t>
        </is>
      </c>
      <c r="N58" s="8" t="inlineStr">
        <is>
          <t>≤20 (Ahrefs filter: a DR≤20 site ranks in top 10)</t>
        </is>
      </c>
      <c r="O58" s="8" t="inlineStr">
        <is>
          <t>DR≤20 site in top 10; KD 0</t>
        </is>
      </c>
      <c r="P58" s="8" t="inlineStr">
        <is>
          <t>Y</t>
        </is>
      </c>
      <c r="Q58" s="8" t="n">
        <v>2486</v>
      </c>
      <c r="R58" s="8" t="inlineStr">
        <is>
          <t>Veneers</t>
        </is>
      </c>
    </row>
    <row r="59">
      <c r="A59" s="23" t="n">
        <v>56</v>
      </c>
      <c r="B59" s="8" t="inlineStr"/>
      <c r="C59" s="8" t="inlineStr"/>
      <c r="D59" s="9" t="inlineStr">
        <is>
          <t>veneers vs crowns</t>
        </is>
      </c>
      <c r="E59" s="8" t="inlineStr">
        <is>
          <t>crowns vs veneers</t>
        </is>
      </c>
      <c r="F59" s="8">
        <f>IF(E59="-",1,LEN(E59)-LEN(SUBSTITUTE(E59,",",""))+2)</f>
        <v/>
      </c>
      <c r="G59" s="8" t="n">
        <v>4300</v>
      </c>
      <c r="H59" s="8" t="n">
        <v>0</v>
      </c>
      <c r="I59" s="10" t="inlineStr">
        <is>
          <t>Informational</t>
        </is>
      </c>
      <c r="J59" s="8" t="inlineStr">
        <is>
          <t>Comparison</t>
        </is>
      </c>
      <c r="K59" s="11" t="inlineStr">
        <is>
          <t>Sub Page</t>
        </is>
      </c>
      <c r="L59" s="8" t="inlineStr">
        <is>
          <t>A: comparison</t>
        </is>
      </c>
      <c r="M59" s="8" t="inlineStr">
        <is>
          <t>/veneers-vs-crowns/</t>
        </is>
      </c>
      <c r="N59" s="8" t="inlineStr">
        <is>
          <t>≤20 (Ahrefs filter: a DR≤20 site ranks in top 10)</t>
        </is>
      </c>
      <c r="O59" s="8" t="inlineStr">
        <is>
          <t>DR≤20 site in top 10; KD 0</t>
        </is>
      </c>
      <c r="P59" s="8" t="inlineStr">
        <is>
          <t>Y</t>
        </is>
      </c>
      <c r="Q59" s="8" t="n">
        <v>1540</v>
      </c>
      <c r="R59" s="8" t="inlineStr">
        <is>
          <t>Veneers</t>
        </is>
      </c>
    </row>
    <row r="60">
      <c r="A60" s="23" t="n">
        <v>57</v>
      </c>
      <c r="B60" s="8" t="inlineStr"/>
      <c r="C60" s="8" t="inlineStr"/>
      <c r="D60" s="9" t="inlineStr">
        <is>
          <t>how much do veneers cost with insurance</t>
        </is>
      </c>
      <c r="E60" s="8" t="inlineStr">
        <is>
          <t>does insurance cover veneers, dental insurance that covers veneers, are veneers covered by insurance, porcelain veneers cost with insurance, veneers cost full mouth without insurance</t>
        </is>
      </c>
      <c r="F60" s="8">
        <f>IF(E60="-",1,LEN(E60)-LEN(SUBSTITUTE(E60,",",""))+2)</f>
        <v/>
      </c>
      <c r="G60" s="8" t="n">
        <v>2200</v>
      </c>
      <c r="H60" s="8" t="n">
        <v>12</v>
      </c>
      <c r="I60" s="12" t="inlineStr">
        <is>
          <t>Commercial</t>
        </is>
      </c>
      <c r="J60" s="8" t="inlineStr">
        <is>
          <t>Informational Article</t>
        </is>
      </c>
      <c r="K60" s="11" t="inlineStr">
        <is>
          <t>Sub Page</t>
        </is>
      </c>
      <c r="L60" s="8" t="inlineStr">
        <is>
          <t>A/E: coverage</t>
        </is>
      </c>
      <c r="M60" s="8" t="inlineStr">
        <is>
          <t>/veneers-cost-with-insurance/</t>
        </is>
      </c>
      <c r="N60" s="8" t="inlineStr">
        <is>
          <t>≤20 (Ahrefs filter: a DR≤20 site ranks in top 10)</t>
        </is>
      </c>
      <c r="O60" s="8" t="inlineStr">
        <is>
          <t>DR≤20 site in top 10; KD 12</t>
        </is>
      </c>
      <c r="P60" s="8" t="inlineStr">
        <is>
          <t>Y</t>
        </is>
      </c>
      <c r="Q60" s="8" t="n">
        <v>1232</v>
      </c>
      <c r="R60" s="8" t="inlineStr">
        <is>
          <t>Veneers</t>
        </is>
      </c>
    </row>
    <row r="61">
      <c r="A61" s="23" t="n">
        <v>58</v>
      </c>
      <c r="B61" s="8" t="inlineStr"/>
      <c r="C61" s="8" t="inlineStr"/>
      <c r="D61" s="9" t="inlineStr">
        <is>
          <t>composite veneers cost</t>
        </is>
      </c>
      <c r="E61" s="8" t="inlineStr">
        <is>
          <t>what are composite veneers, how much are composite veneers, composite veneers price, composite veneer cost, cost of composite veneers, resin veneers cost</t>
        </is>
      </c>
      <c r="F61" s="8">
        <f>IF(E61="-",1,LEN(E61)-LEN(SUBSTITUTE(E61,",",""))+2)</f>
        <v/>
      </c>
      <c r="G61" s="8" t="n">
        <v>2300</v>
      </c>
      <c r="H61" s="8" t="n">
        <v>1</v>
      </c>
      <c r="I61" s="12" t="inlineStr">
        <is>
          <t>Commercial</t>
        </is>
      </c>
      <c r="J61" s="8" t="inlineStr">
        <is>
          <t>Informational Article</t>
        </is>
      </c>
      <c r="K61" s="11" t="inlineStr">
        <is>
          <t>Sub Page</t>
        </is>
      </c>
      <c r="L61" s="8" t="inlineStr">
        <is>
          <t>B: material entity with distinct price</t>
        </is>
      </c>
      <c r="M61" s="8" t="inlineStr">
        <is>
          <t>/composite-veneers-cost/</t>
        </is>
      </c>
      <c r="N61" s="8" t="inlineStr">
        <is>
          <t>≤20 (Ahrefs filter: a DR≤20 site ranks in top 10)</t>
        </is>
      </c>
      <c r="O61" s="8" t="inlineStr">
        <is>
          <t>DR≤20 site in top 10; KD 1</t>
        </is>
      </c>
      <c r="P61" s="8" t="inlineStr">
        <is>
          <t>Y</t>
        </is>
      </c>
      <c r="Q61" s="8" t="n">
        <v>1177</v>
      </c>
      <c r="R61" s="8" t="inlineStr">
        <is>
          <t>Veneers</t>
        </is>
      </c>
    </row>
    <row r="62">
      <c r="A62" s="23" t="n">
        <v>59</v>
      </c>
      <c r="B62" s="8" t="inlineStr"/>
      <c r="C62" s="8" t="inlineStr"/>
      <c r="D62" s="9" t="inlineStr">
        <is>
          <t>how much are pop on veneers</t>
        </is>
      </c>
      <c r="E62" s="8" t="inlineStr">
        <is>
          <t>temporary veneers, pop in veneers</t>
        </is>
      </c>
      <c r="F62" s="8">
        <f>IF(E62="-",1,LEN(E62)-LEN(SUBSTITUTE(E62,",",""))+2)</f>
        <v/>
      </c>
      <c r="G62" s="8" t="n">
        <v>1800</v>
      </c>
      <c r="H62" s="8" t="n">
        <v>0</v>
      </c>
      <c r="I62" s="12" t="inlineStr">
        <is>
          <t>Commercial</t>
        </is>
      </c>
      <c r="J62" s="8" t="inlineStr">
        <is>
          <t>Informational Article</t>
        </is>
      </c>
      <c r="K62" s="11" t="inlineStr">
        <is>
          <t>Sub Page</t>
        </is>
      </c>
      <c r="L62" s="8" t="inlineStr">
        <is>
          <t>B: different product (removable)</t>
        </is>
      </c>
      <c r="M62" s="8" t="inlineStr">
        <is>
          <t>/pop-on-veneers-cost/</t>
        </is>
      </c>
      <c r="N62" s="8" t="inlineStr">
        <is>
          <t>≤20 (Ahrefs filter: a DR≤20 site ranks in top 10)</t>
        </is>
      </c>
      <c r="O62" s="8" t="inlineStr">
        <is>
          <t>DR≤20 site in top 10; KD 0</t>
        </is>
      </c>
      <c r="P62" s="8" t="inlineStr">
        <is>
          <t>Y</t>
        </is>
      </c>
      <c r="Q62" s="8" t="n">
        <v>1034</v>
      </c>
      <c r="R62" s="8" t="inlineStr">
        <is>
          <t>Veneers</t>
        </is>
      </c>
    </row>
    <row r="63">
      <c r="A63" s="23" t="n">
        <v>60</v>
      </c>
      <c r="B63" s="8" t="inlineStr"/>
      <c r="C63" s="8" t="inlineStr"/>
      <c r="D63" s="9" t="inlineStr">
        <is>
          <t>veneers vs implants</t>
        </is>
      </c>
      <c r="E63" s="8" t="inlineStr">
        <is>
          <t>-</t>
        </is>
      </c>
      <c r="F63" s="8">
        <f>IF(E63="-",1,LEN(E63)-LEN(SUBSTITUTE(E63,",",""))+2)</f>
        <v/>
      </c>
      <c r="G63" s="8" t="n">
        <v>2200</v>
      </c>
      <c r="H63" s="8" t="n">
        <v>0</v>
      </c>
      <c r="I63" s="10" t="inlineStr">
        <is>
          <t>Informational</t>
        </is>
      </c>
      <c r="J63" s="8" t="inlineStr">
        <is>
          <t>Comparison</t>
        </is>
      </c>
      <c r="K63" s="11" t="inlineStr">
        <is>
          <t>Sub Page</t>
        </is>
      </c>
      <c r="L63" s="8" t="inlineStr">
        <is>
          <t>A: comparison</t>
        </is>
      </c>
      <c r="M63" s="8" t="inlineStr">
        <is>
          <t>/veneers-vs-implants/</t>
        </is>
      </c>
      <c r="N63" s="8" t="inlineStr">
        <is>
          <t>≤20 (Ahrefs filter: a DR≤20 site ranks in top 10)</t>
        </is>
      </c>
      <c r="O63" s="8" t="inlineStr">
        <is>
          <t>DR≤20 site in top 10; KD 0</t>
        </is>
      </c>
      <c r="P63" s="8" t="inlineStr">
        <is>
          <t>Y</t>
        </is>
      </c>
      <c r="Q63" s="8" t="n">
        <v>484</v>
      </c>
      <c r="R63" s="8" t="inlineStr">
        <is>
          <t>Veneers</t>
        </is>
      </c>
    </row>
    <row r="64">
      <c r="A64" s="23" t="n">
        <v>61</v>
      </c>
      <c r="B64" s="8" t="inlineStr"/>
      <c r="C64" s="8" t="inlineStr"/>
      <c r="D64" s="9" t="inlineStr">
        <is>
          <t>teeth bonding vs veneers</t>
        </is>
      </c>
      <c r="E64" s="8" t="inlineStr">
        <is>
          <t>-</t>
        </is>
      </c>
      <c r="F64" s="8">
        <f>IF(E64="-",1,LEN(E64)-LEN(SUBSTITUTE(E64,",",""))+2)</f>
        <v/>
      </c>
      <c r="G64" s="8" t="n">
        <v>1400</v>
      </c>
      <c r="H64" s="8" t="n">
        <v>0</v>
      </c>
      <c r="I64" s="10" t="inlineStr">
        <is>
          <t>Informational</t>
        </is>
      </c>
      <c r="J64" s="8" t="inlineStr">
        <is>
          <t>Comparison</t>
        </is>
      </c>
      <c r="K64" s="11" t="inlineStr">
        <is>
          <t>Sub Page</t>
        </is>
      </c>
      <c r="L64" s="8" t="inlineStr">
        <is>
          <t>A: comparison</t>
        </is>
      </c>
      <c r="M64" s="8" t="inlineStr">
        <is>
          <t>/dental-bonding-vs-veneers/</t>
        </is>
      </c>
      <c r="N64" s="8" t="inlineStr">
        <is>
          <t>≤20 (Ahrefs filter: a DR≤20 site ranks in top 10)</t>
        </is>
      </c>
      <c r="O64" s="8" t="inlineStr">
        <is>
          <t>DR≤20 site in top 10; KD 0</t>
        </is>
      </c>
      <c r="P64" s="8" t="inlineStr">
        <is>
          <t>Y</t>
        </is>
      </c>
      <c r="Q64" s="8" t="n">
        <v>308</v>
      </c>
      <c r="R64" s="8" t="inlineStr">
        <is>
          <t>Veneers</t>
        </is>
      </c>
    </row>
    <row r="65">
      <c r="A65" s="5" t="n">
        <v>62</v>
      </c>
      <c r="B65" s="3" t="inlineStr"/>
      <c r="C65" s="3" t="inlineStr"/>
      <c r="D65" s="4" t="inlineStr">
        <is>
          <t>teeth whitening cost</t>
        </is>
      </c>
      <c r="E65" s="3" t="inlineStr">
        <is>
          <t>how much is teeth whitening, how much does teeth whitening cost, how much does professional teeth whitening cost, how much is teeth whitening at dentist, teeth whitening dentist cost, teeth whitening gum, how much is professional teeth whitening, what is teeth whitening, how much does it cost to get your teeth whitened, cost of teeth whitening, teeth whitening options, teeth bleaching cost, how much does teeth whitening cost at the dentist, how much does it cost to whiten teeth, best ways to whiten teeth, in office teeth whitening cost, how much does it cost to get teeth whitened</t>
        </is>
      </c>
      <c r="F65" s="3">
        <f>IF(E65="-",1,LEN(E65)-LEN(SUBSTITUTE(E65,",",""))+2)</f>
        <v/>
      </c>
      <c r="G65" s="3" t="n">
        <v>5000</v>
      </c>
      <c r="H65" s="3" t="n">
        <v>13</v>
      </c>
      <c r="I65" s="5" t="inlineStr">
        <is>
          <t>Commercial</t>
        </is>
      </c>
      <c r="J65" s="3" t="inlineStr">
        <is>
          <t>Informational Article</t>
        </is>
      </c>
      <c r="K65" s="6" t="inlineStr">
        <is>
          <t>Pillar Page</t>
        </is>
      </c>
      <c r="L65" s="3" t="inlineStr">
        <is>
          <t>Pillar page of the Teeth Whitening group</t>
        </is>
      </c>
      <c r="M65" s="3" t="inlineStr">
        <is>
          <t>/teeth-whitening-cost/</t>
        </is>
      </c>
      <c r="N65" s="3" t="inlineStr">
        <is>
          <t>≤20 (Ahrefs filter: a DR≤20 site ranks in top 10)</t>
        </is>
      </c>
      <c r="O65" s="3" t="inlineStr">
        <is>
          <t>DR≤20 site in top 10; KD 13</t>
        </is>
      </c>
      <c r="P65" s="3" t="inlineStr">
        <is>
          <t>Y</t>
        </is>
      </c>
      <c r="Q65" s="3" t="n">
        <v>6270</v>
      </c>
      <c r="R65" s="3" t="inlineStr">
        <is>
          <t>Teeth Whitening</t>
        </is>
      </c>
    </row>
    <row r="66">
      <c r="A66" s="12" t="n">
        <v>63</v>
      </c>
      <c r="B66" s="8" t="inlineStr"/>
      <c r="C66" s="8" t="inlineStr"/>
      <c r="D66" s="9" t="inlineStr">
        <is>
          <t>best at home teeth whitening kits</t>
        </is>
      </c>
      <c r="E66" s="8" t="inlineStr">
        <is>
          <t>teeth whitening kit, best teeth whitening kit, best at home teeth whitening, natural teeth whitening, teeth whitening at home, hydrogen peroxide teeth whitening, best teeth whitening product, teeth whitening gel, teeth whitening trays, best whitening strips for sensitive teeth, purple teeth whitening, what is the best teeth whitening product, what is the best toothpaste for whitening teeth, best professional teeth whitening</t>
        </is>
      </c>
      <c r="F66" s="8">
        <f>IF(E66="-",1,LEN(E66)-LEN(SUBSTITUTE(E66,",",""))+2)</f>
        <v/>
      </c>
      <c r="G66" s="8" t="n">
        <v>13000</v>
      </c>
      <c r="H66" s="8" t="n">
        <v>5</v>
      </c>
      <c r="I66" s="10" t="inlineStr">
        <is>
          <t>Informational</t>
        </is>
      </c>
      <c r="J66" s="8" t="inlineStr">
        <is>
          <t>Best-of List</t>
        </is>
      </c>
      <c r="K66" s="11" t="inlineStr">
        <is>
          <t>Sub Page</t>
        </is>
      </c>
      <c r="L66" s="8" t="inlineStr">
        <is>
          <t>C: product list page</t>
        </is>
      </c>
      <c r="M66" s="8" t="inlineStr">
        <is>
          <t>/best-at-home-teeth-whitening-kits/</t>
        </is>
      </c>
      <c r="N66" s="8" t="inlineStr">
        <is>
          <t>≤20 (Ahrefs filter: a DR≤20 site ranks in top 10)</t>
        </is>
      </c>
      <c r="O66" s="8" t="inlineStr">
        <is>
          <t>DR≤20 site in top 10; KD 5</t>
        </is>
      </c>
      <c r="P66" s="8" t="inlineStr">
        <is>
          <t>Y</t>
        </is>
      </c>
      <c r="Q66" s="8" t="n">
        <v>12694</v>
      </c>
      <c r="R66" s="8" t="inlineStr">
        <is>
          <t>Teeth Whitening</t>
        </is>
      </c>
    </row>
    <row r="67">
      <c r="A67" s="12" t="n">
        <v>64</v>
      </c>
      <c r="B67" s="8" t="inlineStr"/>
      <c r="C67" s="8" t="inlineStr"/>
      <c r="D67" s="9" t="inlineStr">
        <is>
          <t>do you brush your teeth after whitening strips</t>
        </is>
      </c>
      <c r="E67" s="8" t="inlineStr">
        <is>
          <t>should i brush my teeth before using whitening strips, are whitening strips bad for your teeth, do teeth whitening strips work, should i brush my teeth after using whitening strips, should you brush your teeth before whitening strips, are teeth whitening strips safe, do you brush your teeth before or after whitening strips, do i brush my teeth after whitening strips, should you brush your teeth after whitening strips, do i brush my teeth before whitening strips</t>
        </is>
      </c>
      <c r="F67" s="8">
        <f>IF(E67="-",1,LEN(E67)-LEN(SUBSTITUTE(E67,",",""))+2)</f>
        <v/>
      </c>
      <c r="G67" s="8" t="n">
        <v>3400</v>
      </c>
      <c r="H67" s="8" t="n">
        <v>0</v>
      </c>
      <c r="I67" s="10" t="inlineStr">
        <is>
          <t>Informational</t>
        </is>
      </c>
      <c r="J67" s="8" t="inlineStr">
        <is>
          <t>How-to Guide</t>
        </is>
      </c>
      <c r="K67" s="11" t="inlineStr">
        <is>
          <t>Sub Page</t>
        </is>
      </c>
      <c r="L67" s="8" t="inlineStr">
        <is>
          <t>E: how to use/safety</t>
        </is>
      </c>
      <c r="M67" s="8" t="inlineStr">
        <is>
          <t>/whitening-strips-guide/</t>
        </is>
      </c>
      <c r="N67" s="8" t="inlineStr">
        <is>
          <t>≤20 (Ahrefs filter: a DR≤20 site ranks in top 10)</t>
        </is>
      </c>
      <c r="O67" s="8" t="inlineStr">
        <is>
          <t>DR≤20 site in top 10; KD 0</t>
        </is>
      </c>
      <c r="P67" s="8" t="inlineStr">
        <is>
          <t>Y</t>
        </is>
      </c>
      <c r="Q67" s="8" t="n">
        <v>4444</v>
      </c>
      <c r="R67" s="8" t="inlineStr">
        <is>
          <t>Teeth Whitening</t>
        </is>
      </c>
    </row>
    <row r="68">
      <c r="A68" s="12" t="n">
        <v>65</v>
      </c>
      <c r="B68" s="8" t="inlineStr"/>
      <c r="C68" s="8" t="inlineStr"/>
      <c r="D68" s="9" t="inlineStr">
        <is>
          <t>best teeth whitening toothpaste</t>
        </is>
      </c>
      <c r="E68" s="8" t="inlineStr">
        <is>
          <t>best toothpaste for whitening teeth</t>
        </is>
      </c>
      <c r="F68" s="8">
        <f>IF(E68="-",1,LEN(E68)-LEN(SUBSTITUTE(E68,",",""))+2)</f>
        <v/>
      </c>
      <c r="G68" s="8" t="n">
        <v>5600</v>
      </c>
      <c r="H68" s="8" t="n">
        <v>1</v>
      </c>
      <c r="I68" s="10" t="inlineStr">
        <is>
          <t>Informational</t>
        </is>
      </c>
      <c r="J68" s="8" t="inlineStr">
        <is>
          <t>Best-of List</t>
        </is>
      </c>
      <c r="K68" s="11" t="inlineStr">
        <is>
          <t>Sub Page</t>
        </is>
      </c>
      <c r="L68" s="8" t="inlineStr">
        <is>
          <t>C: product list page</t>
        </is>
      </c>
      <c r="M68" s="8" t="inlineStr">
        <is>
          <t>/best-whitening-toothpaste/</t>
        </is>
      </c>
      <c r="N68" s="8" t="inlineStr">
        <is>
          <t>≤20 (Ahrefs filter: a DR≤20 site ranks in top 10)</t>
        </is>
      </c>
      <c r="O68" s="8" t="inlineStr">
        <is>
          <t>DR≤20 site in top 10; KD 1</t>
        </is>
      </c>
      <c r="P68" s="8" t="inlineStr">
        <is>
          <t>Y</t>
        </is>
      </c>
      <c r="Q68" s="8" t="n">
        <v>1650</v>
      </c>
      <c r="R68" s="8" t="inlineStr">
        <is>
          <t>Teeth Whitening</t>
        </is>
      </c>
    </row>
    <row r="69">
      <c r="A69" s="12" t="n">
        <v>66</v>
      </c>
      <c r="B69" s="8" t="inlineStr"/>
      <c r="C69" s="8" t="inlineStr"/>
      <c r="D69" s="9" t="inlineStr">
        <is>
          <t>teeth whitening for sensitive teeth</t>
        </is>
      </c>
      <c r="E69" s="8" t="inlineStr">
        <is>
          <t>best teeth whitening for sensitive teeth</t>
        </is>
      </c>
      <c r="F69" s="8">
        <f>IF(E69="-",1,LEN(E69)-LEN(SUBSTITUTE(E69,",",""))+2)</f>
        <v/>
      </c>
      <c r="G69" s="8" t="n">
        <v>2900</v>
      </c>
      <c r="H69" s="8" t="n">
        <v>1</v>
      </c>
      <c r="I69" s="10" t="inlineStr">
        <is>
          <t>Informational</t>
        </is>
      </c>
      <c r="J69" s="8" t="inlineStr">
        <is>
          <t>Informational Article</t>
        </is>
      </c>
      <c r="K69" s="11" t="inlineStr">
        <is>
          <t>Sub Page</t>
        </is>
      </c>
      <c r="L69" s="8" t="inlineStr">
        <is>
          <t>B: audience/condition</t>
        </is>
      </c>
      <c r="M69" s="8" t="inlineStr">
        <is>
          <t>/teeth-whitening-for-sensitive-teeth/</t>
        </is>
      </c>
      <c r="N69" s="8" t="inlineStr">
        <is>
          <t>≤20 (Ahrefs filter: a DR≤20 site ranks in top 10)</t>
        </is>
      </c>
      <c r="O69" s="8" t="inlineStr">
        <is>
          <t>DR≤20 site in top 10; KD 1</t>
        </is>
      </c>
      <c r="P69" s="8" t="inlineStr">
        <is>
          <t>Y</t>
        </is>
      </c>
      <c r="Q69" s="8" t="n">
        <v>1232</v>
      </c>
      <c r="R69" s="8" t="inlineStr">
        <is>
          <t>Teeth Whitening</t>
        </is>
      </c>
    </row>
    <row r="70">
      <c r="A70" s="12" t="n">
        <v>67</v>
      </c>
      <c r="B70" s="8" t="inlineStr"/>
      <c r="C70" s="8" t="inlineStr"/>
      <c r="D70" s="9" t="inlineStr">
        <is>
          <t>how long does teeth whitening last</t>
        </is>
      </c>
      <c r="E70" s="8" t="inlineStr">
        <is>
          <t>-</t>
        </is>
      </c>
      <c r="F70" s="8">
        <f>IF(E70="-",1,LEN(E70)-LEN(SUBSTITUTE(E70,",",""))+2)</f>
        <v/>
      </c>
      <c r="G70" s="8" t="n">
        <v>2500</v>
      </c>
      <c r="H70" s="8" t="n">
        <v>1</v>
      </c>
      <c r="I70" s="10" t="inlineStr">
        <is>
          <t>Informational</t>
        </is>
      </c>
      <c r="J70" s="8" t="inlineStr">
        <is>
          <t>Informational Article</t>
        </is>
      </c>
      <c r="K70" s="11" t="inlineStr">
        <is>
          <t>Sub Page</t>
        </is>
      </c>
      <c r="L70" s="8" t="inlineStr">
        <is>
          <t>E: duration</t>
        </is>
      </c>
      <c r="M70" s="8" t="inlineStr">
        <is>
          <t>/how-long-does-teeth-whitening-last/</t>
        </is>
      </c>
      <c r="N70" s="8" t="inlineStr">
        <is>
          <t>≤20 (Ahrefs filter: a DR≤20 site ranks in top 10)</t>
        </is>
      </c>
      <c r="O70" s="8" t="inlineStr">
        <is>
          <t>DR≤20 site in top 10; KD 1</t>
        </is>
      </c>
      <c r="P70" s="8" t="inlineStr">
        <is>
          <t>Y</t>
        </is>
      </c>
      <c r="Q70" s="8" t="n">
        <v>550</v>
      </c>
      <c r="R70" s="8" t="inlineStr">
        <is>
          <t>Teeth Whitening</t>
        </is>
      </c>
    </row>
    <row r="71">
      <c r="A71" s="12" t="n">
        <v>68</v>
      </c>
      <c r="B71" s="8" t="inlineStr"/>
      <c r="C71" s="8" t="inlineStr"/>
      <c r="D71" s="9" t="inlineStr">
        <is>
          <t>teeth whitening before and after</t>
        </is>
      </c>
      <c r="E71" s="8" t="inlineStr">
        <is>
          <t>-</t>
        </is>
      </c>
      <c r="F71" s="8">
        <f>IF(E71="-",1,LEN(E71)-LEN(SUBSTITUTE(E71,",",""))+2)</f>
        <v/>
      </c>
      <c r="G71" s="8" t="n">
        <v>2100</v>
      </c>
      <c r="H71" s="8" t="n">
        <v>0</v>
      </c>
      <c r="I71" s="10" t="inlineStr">
        <is>
          <t>Informational</t>
        </is>
      </c>
      <c r="J71" s="8" t="inlineStr">
        <is>
          <t>Informational Article</t>
        </is>
      </c>
      <c r="K71" s="11" t="inlineStr">
        <is>
          <t>Sub Page</t>
        </is>
      </c>
      <c r="L71" s="8" t="inlineStr">
        <is>
          <t>E: results</t>
        </is>
      </c>
      <c r="M71" s="8" t="inlineStr">
        <is>
          <t>/teeth-whitening-before-and-after/</t>
        </is>
      </c>
      <c r="N71" s="8" t="inlineStr">
        <is>
          <t>≤20 (Ahrefs filter: a DR≤20 site ranks in top 10)</t>
        </is>
      </c>
      <c r="O71" s="8" t="inlineStr">
        <is>
          <t>DR≤20 site in top 10; KD 0</t>
        </is>
      </c>
      <c r="P71" s="8" t="inlineStr">
        <is>
          <t>Y</t>
        </is>
      </c>
      <c r="Q71" s="8" t="n">
        <v>462</v>
      </c>
      <c r="R71" s="8" t="inlineStr">
        <is>
          <t>Teeth Whitening</t>
        </is>
      </c>
    </row>
    <row r="72">
      <c r="A72" s="12" t="n">
        <v>69</v>
      </c>
      <c r="B72" s="8" t="inlineStr"/>
      <c r="C72" s="8" t="inlineStr"/>
      <c r="D72" s="9" t="inlineStr">
        <is>
          <t>is teeth whitening covered by insurance</t>
        </is>
      </c>
      <c r="E72" s="8" t="inlineStr">
        <is>
          <t>does insurance cover teeth whitening</t>
        </is>
      </c>
      <c r="F72" s="8">
        <f>IF(E72="-",1,LEN(E72)-LEN(SUBSTITUTE(E72,",",""))+2)</f>
        <v/>
      </c>
      <c r="G72" s="8" t="n">
        <v>600</v>
      </c>
      <c r="H72" s="8" t="n">
        <v>7</v>
      </c>
      <c r="I72" s="12" t="inlineStr">
        <is>
          <t>Commercial</t>
        </is>
      </c>
      <c r="J72" s="8" t="inlineStr">
        <is>
          <t>Informational Article</t>
        </is>
      </c>
      <c r="K72" s="11" t="inlineStr">
        <is>
          <t>Sub Page</t>
        </is>
      </c>
      <c r="L72" s="8" t="inlineStr">
        <is>
          <t>A/E: coverage</t>
        </is>
      </c>
      <c r="M72" s="8" t="inlineStr">
        <is>
          <t>/is-teeth-whitening-covered-by-insurance/</t>
        </is>
      </c>
      <c r="N72" s="8" t="inlineStr">
        <is>
          <t>≤20 (Ahrefs filter: a DR≤20 site ranks in top 10)</t>
        </is>
      </c>
      <c r="O72" s="8" t="inlineStr">
        <is>
          <t>DR≤20 site in top 10; KD 7</t>
        </is>
      </c>
      <c r="P72" s="8" t="inlineStr">
        <is>
          <t>Y</t>
        </is>
      </c>
      <c r="Q72" s="8" t="n">
        <v>264</v>
      </c>
      <c r="R72" s="8" t="inlineStr">
        <is>
          <t>Teeth Whitening</t>
        </is>
      </c>
    </row>
    <row r="73">
      <c r="A73" s="24" t="n">
        <v>70</v>
      </c>
      <c r="B73" s="3" t="inlineStr"/>
      <c r="C73" s="3" t="inlineStr"/>
      <c r="D73" s="4" t="inlineStr">
        <is>
          <t>how much is teeth bonding</t>
        </is>
      </c>
      <c r="E73" s="3" t="inlineStr">
        <is>
          <t>dental bonding cost, how much is dental bonding, tooth bonding cost, how long does dental bonding last, tooth bonding cost without insurance, bonding teeth cost, how much does dental bonding cost</t>
        </is>
      </c>
      <c r="F73" s="3">
        <f>IF(E73="-",1,LEN(E73)-LEN(SUBSTITUTE(E73,",",""))+2)</f>
        <v/>
      </c>
      <c r="G73" s="3" t="n">
        <v>3200</v>
      </c>
      <c r="H73" s="3" t="n">
        <v>0</v>
      </c>
      <c r="I73" s="5" t="inlineStr">
        <is>
          <t>Commercial</t>
        </is>
      </c>
      <c r="J73" s="3" t="inlineStr">
        <is>
          <t>Informational Article</t>
        </is>
      </c>
      <c r="K73" s="6" t="inlineStr">
        <is>
          <t>Pillar Page</t>
        </is>
      </c>
      <c r="L73" s="3" t="inlineStr">
        <is>
          <t>Pillar page of the Dental Bonding group</t>
        </is>
      </c>
      <c r="M73" s="3" t="inlineStr">
        <is>
          <t>/dental-bonding-cost/</t>
        </is>
      </c>
      <c r="N73" s="3" t="inlineStr">
        <is>
          <t>≤20 (Ahrefs filter: a DR≤20 site ranks in top 10)</t>
        </is>
      </c>
      <c r="O73" s="3" t="inlineStr">
        <is>
          <t>DR≤20 site in top 10; KD 0</t>
        </is>
      </c>
      <c r="P73" s="3" t="inlineStr">
        <is>
          <t>Y</t>
        </is>
      </c>
      <c r="Q73" s="3" t="n">
        <v>2640</v>
      </c>
      <c r="R73" s="3" t="inlineStr">
        <is>
          <t>Dental Bonding</t>
        </is>
      </c>
    </row>
    <row r="74">
      <c r="A74" s="25" t="n">
        <v>71</v>
      </c>
      <c r="B74" s="8" t="inlineStr"/>
      <c r="C74" s="8" t="inlineStr"/>
      <c r="D74" s="9" t="inlineStr">
        <is>
          <t>dental bonding before and after</t>
        </is>
      </c>
      <c r="E74" s="8" t="inlineStr">
        <is>
          <t>-</t>
        </is>
      </c>
      <c r="F74" s="8">
        <f>IF(E74="-",1,LEN(E74)-LEN(SUBSTITUTE(E74,",",""))+2)</f>
        <v/>
      </c>
      <c r="G74" s="8" t="n">
        <v>3900</v>
      </c>
      <c r="H74" s="8" t="n">
        <v>0</v>
      </c>
      <c r="I74" s="10" t="inlineStr">
        <is>
          <t>Informational</t>
        </is>
      </c>
      <c r="J74" s="8" t="inlineStr">
        <is>
          <t>Informational Article</t>
        </is>
      </c>
      <c r="K74" s="11" t="inlineStr">
        <is>
          <t>Sub Page</t>
        </is>
      </c>
      <c r="L74" s="8" t="inlineStr">
        <is>
          <t>E: results</t>
        </is>
      </c>
      <c r="M74" s="8" t="inlineStr">
        <is>
          <t>/dental-bonding-before-and-after/</t>
        </is>
      </c>
      <c r="N74" s="8" t="inlineStr">
        <is>
          <t>≤20 (Ahrefs filter: a DR≤20 site ranks in top 10)</t>
        </is>
      </c>
      <c r="O74" s="8" t="inlineStr">
        <is>
          <t>DR≤20 site in top 10; KD 0</t>
        </is>
      </c>
      <c r="P74" s="8" t="inlineStr">
        <is>
          <t>Y</t>
        </is>
      </c>
      <c r="Q74" s="8" t="n">
        <v>858</v>
      </c>
      <c r="R74" s="8" t="inlineStr">
        <is>
          <t>Dental Bonding</t>
        </is>
      </c>
    </row>
    <row r="75">
      <c r="A75" s="25" t="n">
        <v>72</v>
      </c>
      <c r="B75" s="8" t="inlineStr"/>
      <c r="C75" s="8" t="inlineStr"/>
      <c r="D75" s="9" t="inlineStr">
        <is>
          <t>what is dental bonding</t>
        </is>
      </c>
      <c r="E75" s="8" t="inlineStr">
        <is>
          <t>-</t>
        </is>
      </c>
      <c r="F75" s="8">
        <f>IF(E75="-",1,LEN(E75)-LEN(SUBSTITUTE(E75,",",""))+2)</f>
        <v/>
      </c>
      <c r="G75" s="8" t="n">
        <v>2600</v>
      </c>
      <c r="H75" s="8" t="n">
        <v>0</v>
      </c>
      <c r="I75" s="10" t="inlineStr">
        <is>
          <t>Informational</t>
        </is>
      </c>
      <c r="J75" s="8" t="inlineStr">
        <is>
          <t>Informational Article</t>
        </is>
      </c>
      <c r="K75" s="11" t="inlineStr">
        <is>
          <t>Sub Page</t>
        </is>
      </c>
      <c r="L75" s="8" t="inlineStr">
        <is>
          <t>E: definition</t>
        </is>
      </c>
      <c r="M75" s="8" t="inlineStr">
        <is>
          <t>/what-is-dental-bonding/</t>
        </is>
      </c>
      <c r="N75" s="8" t="inlineStr">
        <is>
          <t>≤20 (Ahrefs filter: a DR≤20 site ranks in top 10)</t>
        </is>
      </c>
      <c r="O75" s="8" t="inlineStr">
        <is>
          <t>DR≤20 site in top 10; KD 0</t>
        </is>
      </c>
      <c r="P75" s="8" t="inlineStr">
        <is>
          <t>Y</t>
        </is>
      </c>
      <c r="Q75" s="8" t="n">
        <v>572</v>
      </c>
      <c r="R75" s="8" t="inlineStr">
        <is>
          <t>Dental Bonding</t>
        </is>
      </c>
    </row>
    <row r="77">
      <c r="A77" s="26" t="n">
        <v>73</v>
      </c>
      <c r="B77" s="3" t="inlineStr">
        <is>
          <t>Braces &amp; Orthodontics</t>
        </is>
      </c>
      <c r="C77" s="3" t="inlineStr">
        <is>
          <t>-</t>
        </is>
      </c>
      <c r="D77" s="4" t="inlineStr">
        <is>
          <t>how much are braces</t>
        </is>
      </c>
      <c r="E77" s="3" t="inlineStr">
        <is>
          <t>how much do braces cost, braces cost, how much does braces cost, how much is braces, cost of braces, average cost of braces, braces price, how much braces cost, braces for teeth cost, how much does it cost to get braces, price of braces, how much for braces, how much is it for braces, can you get braces with a crown, how much is a braces, orthodontics cost, how expensive are braces, does alysa liu have braces, how to care for dental braces, how to straighten teeth without braces, teeth braces cost, cost for braces, how much is it to get braces, average cost for braces, cost of orthodontics, how much do braces cost in texas, brace how much it cost, how much do braces usually cost, average cost of braces per month, average braces cost, how much are braces monthly, average price for braces, how much to braces cost, dental braces cost, how much to get braces, how much do braces cost on average, how much it cost for braces, how much does getting braces cost, how much are braces in florida, how much do braces cost?, child braces cost, braces financing, braces removal cost, on average how much do braces cost, average price of braces, how much does orthodontics cost</t>
        </is>
      </c>
      <c r="F77" s="3">
        <f>IF(E77="-",1,LEN(E77)-LEN(SUBSTITUTE(E77,",",""))+2)</f>
        <v/>
      </c>
      <c r="G77" s="3" t="n">
        <v>24000</v>
      </c>
      <c r="H77" s="3" t="n">
        <v>2</v>
      </c>
      <c r="I77" s="5" t="inlineStr">
        <is>
          <t>Commercial</t>
        </is>
      </c>
      <c r="J77" s="3" t="inlineStr">
        <is>
          <t>Informational Article</t>
        </is>
      </c>
      <c r="K77" s="6" t="inlineStr">
        <is>
          <t>Pillar Page</t>
        </is>
      </c>
      <c r="L77" s="3" t="inlineStr">
        <is>
          <t>Pillar page of the Braces group</t>
        </is>
      </c>
      <c r="M77" s="3" t="inlineStr">
        <is>
          <t>/braces-cost/</t>
        </is>
      </c>
      <c r="N77" s="3" t="inlineStr">
        <is>
          <t>≤20 (Ahrefs filter: a DR≤20 site ranks in top 10)</t>
        </is>
      </c>
      <c r="O77" s="3" t="inlineStr">
        <is>
          <t>DR≤20 site in top 10; KD 2</t>
        </is>
      </c>
      <c r="P77" s="3" t="inlineStr">
        <is>
          <t>Y</t>
        </is>
      </c>
      <c r="Q77" s="3" t="n">
        <v>22880</v>
      </c>
      <c r="R77" s="3" t="inlineStr">
        <is>
          <t>Braces</t>
        </is>
      </c>
    </row>
    <row r="78">
      <c r="A78" s="27" t="n">
        <v>74</v>
      </c>
      <c r="B78" s="8" t="inlineStr"/>
      <c r="C78" s="8" t="inlineStr"/>
      <c r="D78" s="9" t="inlineStr">
        <is>
          <t>braces colors</t>
        </is>
      </c>
      <c r="E78" s="8" t="inlineStr">
        <is>
          <t>best braces colors, braces color, blue braces, light blue braces, purple braces, teal braces, braces colors for girl, silver braces, dark blue braces, good braces colors, color braces, green braces, what color braces should i get, what is the best color for braces, what color braces make your teeth look white</t>
        </is>
      </c>
      <c r="F78" s="8">
        <f>IF(E78="-",1,LEN(E78)-LEN(SUBSTITUTE(E78,",",""))+2)</f>
        <v/>
      </c>
      <c r="G78" s="8" t="n">
        <v>32000</v>
      </c>
      <c r="H78" s="8" t="n">
        <v>10</v>
      </c>
      <c r="I78" s="10" t="inlineStr">
        <is>
          <t>Informational</t>
        </is>
      </c>
      <c r="J78" s="8" t="inlineStr">
        <is>
          <t>Informational Article</t>
        </is>
      </c>
      <c r="K78" s="11" t="inlineStr">
        <is>
          <t>Sub Page</t>
        </is>
      </c>
      <c r="L78" s="8" t="inlineStr">
        <is>
          <t>E: dedicated color-chooser pages</t>
        </is>
      </c>
      <c r="M78" s="8" t="inlineStr">
        <is>
          <t>/braces-colors/</t>
        </is>
      </c>
      <c r="N78" s="8" t="inlineStr">
        <is>
          <t>≤20 (Ahrefs filter: a DR≤20 site ranks in top 10)</t>
        </is>
      </c>
      <c r="O78" s="8" t="inlineStr">
        <is>
          <t>DR≤20 site in top 10; KD 10</t>
        </is>
      </c>
      <c r="P78" s="8" t="inlineStr">
        <is>
          <t>Y</t>
        </is>
      </c>
      <c r="Q78" s="8" t="n">
        <v>21890</v>
      </c>
      <c r="R78" s="8" t="inlineStr">
        <is>
          <t>Braces</t>
        </is>
      </c>
    </row>
    <row r="79">
      <c r="A79" s="27" t="n">
        <v>75</v>
      </c>
      <c r="B79" s="8" t="inlineStr"/>
      <c r="C79" s="8" t="inlineStr"/>
      <c r="D79" s="9" t="inlineStr">
        <is>
          <t>clear braces</t>
        </is>
      </c>
      <c r="E79" s="8" t="inlineStr">
        <is>
          <t>clear braces cost, clear aligners cost, clear braces price, clear ceramic braces cost</t>
        </is>
      </c>
      <c r="F79" s="8">
        <f>IF(E79="-",1,LEN(E79)-LEN(SUBSTITUTE(E79,",",""))+2)</f>
        <v/>
      </c>
      <c r="G79" s="8" t="n">
        <v>26000</v>
      </c>
      <c r="H79" s="8" t="n">
        <v>21</v>
      </c>
      <c r="I79" s="10" t="inlineStr">
        <is>
          <t>Informational</t>
        </is>
      </c>
      <c r="J79" s="8" t="inlineStr">
        <is>
          <t>Informational Article</t>
        </is>
      </c>
      <c r="K79" s="11" t="inlineStr">
        <is>
          <t>Sub Page</t>
        </is>
      </c>
      <c r="L79" s="8" t="inlineStr">
        <is>
          <t>B: product type</t>
        </is>
      </c>
      <c r="M79" s="8" t="inlineStr">
        <is>
          <t>/clear-braces-cost/</t>
        </is>
      </c>
      <c r="N79" s="8" t="inlineStr">
        <is>
          <t>≤20 (Ahrefs filter: a DR≤20 site ranks in top 10)</t>
        </is>
      </c>
      <c r="O79" s="8" t="inlineStr">
        <is>
          <t>DR≤20 site in top 10; KD 21</t>
        </is>
      </c>
      <c r="P79" s="8" t="inlineStr">
        <is>
          <t>Y</t>
        </is>
      </c>
      <c r="Q79" s="8" t="n">
        <v>7051</v>
      </c>
      <c r="R79" s="8" t="inlineStr">
        <is>
          <t>Braces</t>
        </is>
      </c>
    </row>
    <row r="80">
      <c r="A80" s="27" t="n">
        <v>76</v>
      </c>
      <c r="B80" s="8" t="inlineStr"/>
      <c r="C80" s="8" t="inlineStr"/>
      <c r="D80" s="9" t="inlineStr">
        <is>
          <t>how much are braces without insurance</t>
        </is>
      </c>
      <c r="E80" s="8" t="inlineStr">
        <is>
          <t>how much are braces with insurance, does insurance cover braces, does dental insurance cover braces, how much do braces cost with insurance, how much do braces cost without insurance, does medical cover braces, are braces covered by insurance, how much does braces cost with insurance, how much is braces with insurance, how much is braces without insurance, braces cost with insurance, how much does braces cost without insurance, braces cost without insurance, insurance for braces, how much for braces without insurance, how much does it cost to get braces without insurance, how much do braces cost monthly with insurance, cost of braces without insurance, cost of braces with insurance, how much does it cost for braces without insurance</t>
        </is>
      </c>
      <c r="F80" s="8">
        <f>IF(E80="-",1,LEN(E80)-LEN(SUBSTITUTE(E80,",",""))+2)</f>
        <v/>
      </c>
      <c r="G80" s="8" t="n">
        <v>2800</v>
      </c>
      <c r="H80" s="8" t="n">
        <v>2</v>
      </c>
      <c r="I80" s="12" t="inlineStr">
        <is>
          <t>Commercial</t>
        </is>
      </c>
      <c r="J80" s="8" t="inlineStr">
        <is>
          <t>Informational Article</t>
        </is>
      </c>
      <c r="K80" s="11" t="inlineStr">
        <is>
          <t>Sub Page</t>
        </is>
      </c>
      <c r="L80" s="8" t="inlineStr">
        <is>
          <t>A/E: coverage</t>
        </is>
      </c>
      <c r="M80" s="8" t="inlineStr">
        <is>
          <t>/braces-cost-with-insurance/</t>
        </is>
      </c>
      <c r="N80" s="8" t="inlineStr">
        <is>
          <t>≤20 (Ahrefs filter: a DR≤20 site ranks in top 10)</t>
        </is>
      </c>
      <c r="O80" s="8" t="inlineStr">
        <is>
          <t>DR≤20 site in top 10; KD 2</t>
        </is>
      </c>
      <c r="P80" s="8" t="inlineStr">
        <is>
          <t>Y</t>
        </is>
      </c>
      <c r="Q80" s="8" t="n">
        <v>5621</v>
      </c>
      <c r="R80" s="8" t="inlineStr">
        <is>
          <t>Braces</t>
        </is>
      </c>
    </row>
    <row r="81">
      <c r="A81" s="27" t="n">
        <v>77</v>
      </c>
      <c r="B81" s="8" t="inlineStr"/>
      <c r="C81" s="8" t="inlineStr"/>
      <c r="D81" s="9" t="inlineStr">
        <is>
          <t>power chain braces</t>
        </is>
      </c>
      <c r="E81" s="8" t="inlineStr">
        <is>
          <t>power chains braces</t>
        </is>
      </c>
      <c r="F81" s="8">
        <f>IF(E81="-",1,LEN(E81)-LEN(SUBSTITUTE(E81,",",""))+2)</f>
        <v/>
      </c>
      <c r="G81" s="8" t="n">
        <v>15000</v>
      </c>
      <c r="H81" s="8" t="n">
        <v>0</v>
      </c>
      <c r="I81" s="10" t="inlineStr">
        <is>
          <t>Informational</t>
        </is>
      </c>
      <c r="J81" s="8" t="inlineStr">
        <is>
          <t>Informational Article</t>
        </is>
      </c>
      <c r="K81" s="11" t="inlineStr">
        <is>
          <t>Sub Page</t>
        </is>
      </c>
      <c r="L81" s="8" t="inlineStr">
        <is>
          <t>B: component</t>
        </is>
      </c>
      <c r="M81" s="8" t="inlineStr">
        <is>
          <t>/power-chain-braces/</t>
        </is>
      </c>
      <c r="N81" s="8" t="inlineStr">
        <is>
          <t>≤20 (Ahrefs filter: a DR≤20 site ranks in top 10)</t>
        </is>
      </c>
      <c r="O81" s="8" t="inlineStr">
        <is>
          <t>DR≤20 site in top 10; KD 0</t>
        </is>
      </c>
      <c r="P81" s="8" t="inlineStr">
        <is>
          <t>Y</t>
        </is>
      </c>
      <c r="Q81" s="8" t="n">
        <v>4994</v>
      </c>
      <c r="R81" s="8" t="inlineStr">
        <is>
          <t>Braces</t>
        </is>
      </c>
    </row>
    <row r="82">
      <c r="A82" s="27" t="n">
        <v>78</v>
      </c>
      <c r="B82" s="8" t="inlineStr"/>
      <c r="C82" s="8" t="inlineStr"/>
      <c r="D82" s="9" t="inlineStr">
        <is>
          <t>what can you not eat with braces</t>
        </is>
      </c>
      <c r="E82" s="8" t="inlineStr">
        <is>
          <t>can you chew gum with braces, what can you eat with braces, can you eat popcorn with braces, can you eat chips with braces, what can't you eat with braces, can you eat pizza with braces, what can i eat with braces, what candy can you eat with braces, can i eat pizza with braces, can you eat gum with braces, can i eat popcorn with braces, what to eat with braces, can i eat chips with braces</t>
        </is>
      </c>
      <c r="F82" s="8">
        <f>IF(E82="-",1,LEN(E82)-LEN(SUBSTITUTE(E82,",",""))+2)</f>
        <v/>
      </c>
      <c r="G82" s="8" t="n">
        <v>2500</v>
      </c>
      <c r="H82" s="8" t="n">
        <v>2</v>
      </c>
      <c r="I82" s="10" t="inlineStr">
        <is>
          <t>Informational</t>
        </is>
      </c>
      <c r="J82" s="8" t="inlineStr">
        <is>
          <t>Informational Article</t>
        </is>
      </c>
      <c r="K82" s="11" t="inlineStr">
        <is>
          <t>Sub Page</t>
        </is>
      </c>
      <c r="L82" s="8" t="inlineStr">
        <is>
          <t>E: food rules page</t>
        </is>
      </c>
      <c r="M82" s="8" t="inlineStr">
        <is>
          <t>/what-can-you-eat-with-braces/</t>
        </is>
      </c>
      <c r="N82" s="8" t="inlineStr">
        <is>
          <t>≤20 (Ahrefs filter: a DR≤20 site ranks in top 10)</t>
        </is>
      </c>
      <c r="O82" s="8" t="inlineStr">
        <is>
          <t>DR≤20 site in top 10; KD 2</t>
        </is>
      </c>
      <c r="P82" s="8" t="inlineStr">
        <is>
          <t>Y</t>
        </is>
      </c>
      <c r="Q82" s="8" t="n">
        <v>4532</v>
      </c>
      <c r="R82" s="8" t="inlineStr">
        <is>
          <t>Braces</t>
        </is>
      </c>
    </row>
    <row r="83">
      <c r="A83" s="27" t="n">
        <v>79</v>
      </c>
      <c r="B83" s="8" t="inlineStr"/>
      <c r="C83" s="8" t="inlineStr"/>
      <c r="D83" s="9" t="inlineStr">
        <is>
          <t>ceramic braces</t>
        </is>
      </c>
      <c r="E83" s="8" t="inlineStr">
        <is>
          <t>ceramic braces cost</t>
        </is>
      </c>
      <c r="F83" s="8">
        <f>IF(E83="-",1,LEN(E83)-LEN(SUBSTITUTE(E83,",",""))+2)</f>
        <v/>
      </c>
      <c r="G83" s="8" t="n">
        <v>19000</v>
      </c>
      <c r="H83" s="8" t="n">
        <v>4</v>
      </c>
      <c r="I83" s="10" t="inlineStr">
        <is>
          <t>Informational</t>
        </is>
      </c>
      <c r="J83" s="8" t="inlineStr">
        <is>
          <t>Informational Article</t>
        </is>
      </c>
      <c r="K83" s="11" t="inlineStr">
        <is>
          <t>Sub Page</t>
        </is>
      </c>
      <c r="L83" s="8" t="inlineStr">
        <is>
          <t>B: product type</t>
        </is>
      </c>
      <c r="M83" s="8" t="inlineStr">
        <is>
          <t>/ceramic-braces/</t>
        </is>
      </c>
      <c r="N83" s="8" t="inlineStr">
        <is>
          <t>≤20 (Ahrefs filter: a DR≤20 site ranks in top 10)</t>
        </is>
      </c>
      <c r="O83" s="8" t="inlineStr">
        <is>
          <t>DR≤20 site in top 10; KD 4</t>
        </is>
      </c>
      <c r="P83" s="8" t="inlineStr">
        <is>
          <t>Y</t>
        </is>
      </c>
      <c r="Q83" s="8" t="n">
        <v>4400</v>
      </c>
      <c r="R83" s="8" t="inlineStr">
        <is>
          <t>Braces</t>
        </is>
      </c>
    </row>
    <row r="84">
      <c r="A84" s="27" t="n">
        <v>80</v>
      </c>
      <c r="B84" s="8" t="inlineStr"/>
      <c r="C84" s="8" t="inlineStr"/>
      <c r="D84" s="9" t="inlineStr">
        <is>
          <t>lingual braces</t>
        </is>
      </c>
      <c r="E84" s="8" t="inlineStr">
        <is>
          <t>lingual braces cost</t>
        </is>
      </c>
      <c r="F84" s="8">
        <f>IF(E84="-",1,LEN(E84)-LEN(SUBSTITUTE(E84,",",""))+2)</f>
        <v/>
      </c>
      <c r="G84" s="8" t="n">
        <v>14000</v>
      </c>
      <c r="H84" s="8" t="n">
        <v>0</v>
      </c>
      <c r="I84" s="10" t="inlineStr">
        <is>
          <t>Informational</t>
        </is>
      </c>
      <c r="J84" s="8" t="inlineStr">
        <is>
          <t>Informational Article</t>
        </is>
      </c>
      <c r="K84" s="11" t="inlineStr">
        <is>
          <t>Sub Page</t>
        </is>
      </c>
      <c r="L84" s="8" t="inlineStr">
        <is>
          <t>B: product type</t>
        </is>
      </c>
      <c r="M84" s="8" t="inlineStr">
        <is>
          <t>/lingual-braces/</t>
        </is>
      </c>
      <c r="N84" s="8" t="inlineStr">
        <is>
          <t>≤20 (Ahrefs filter: a DR≤20 site ranks in top 10)</t>
        </is>
      </c>
      <c r="O84" s="8" t="inlineStr">
        <is>
          <t>DR≤20 site in top 10; KD 0</t>
        </is>
      </c>
      <c r="P84" s="8" t="inlineStr">
        <is>
          <t>Y</t>
        </is>
      </c>
      <c r="Q84" s="8" t="n">
        <v>3410</v>
      </c>
      <c r="R84" s="8" t="inlineStr">
        <is>
          <t>Braces</t>
        </is>
      </c>
    </row>
    <row r="85">
      <c r="A85" s="27" t="n">
        <v>81</v>
      </c>
      <c r="B85" s="8" t="inlineStr"/>
      <c r="C85" s="8" t="inlineStr"/>
      <c r="D85" s="9" t="inlineStr">
        <is>
          <t>metal braces</t>
        </is>
      </c>
      <c r="E85" s="8" t="inlineStr">
        <is>
          <t>traditional metal braces, traditional braces cost</t>
        </is>
      </c>
      <c r="F85" s="8">
        <f>IF(E85="-",1,LEN(E85)-LEN(SUBSTITUTE(E85,",",""))+2)</f>
        <v/>
      </c>
      <c r="G85" s="8" t="n">
        <v>11000</v>
      </c>
      <c r="H85" s="8" t="n">
        <v>1</v>
      </c>
      <c r="I85" s="10" t="inlineStr">
        <is>
          <t>Informational</t>
        </is>
      </c>
      <c r="J85" s="8" t="inlineStr">
        <is>
          <t>Informational Article</t>
        </is>
      </c>
      <c r="K85" s="11" t="inlineStr">
        <is>
          <t>Sub Page</t>
        </is>
      </c>
      <c r="L85" s="8" t="inlineStr">
        <is>
          <t>B: product type</t>
        </is>
      </c>
      <c r="M85" s="8" t="inlineStr">
        <is>
          <t>/metal-braces/</t>
        </is>
      </c>
      <c r="N85" s="8" t="inlineStr">
        <is>
          <t>≤20 (Ahrefs filter: a DR≤20 site ranks in top 10)</t>
        </is>
      </c>
      <c r="O85" s="8" t="inlineStr">
        <is>
          <t>DR≤20 site in top 10; KD 1</t>
        </is>
      </c>
      <c r="P85" s="8" t="inlineStr">
        <is>
          <t>Y</t>
        </is>
      </c>
      <c r="Q85" s="8" t="n">
        <v>3410</v>
      </c>
      <c r="R85" s="8" t="inlineStr">
        <is>
          <t>Braces</t>
        </is>
      </c>
    </row>
    <row r="86">
      <c r="A86" s="27" t="n">
        <v>82</v>
      </c>
      <c r="B86" s="8" t="inlineStr"/>
      <c r="C86" s="8" t="inlineStr"/>
      <c r="D86" s="9" t="inlineStr">
        <is>
          <t>how long do braces take</t>
        </is>
      </c>
      <c r="E86" s="8" t="inlineStr">
        <is>
          <t>how long does it take to get braces on, how long does it take to get braces, how long does it take to put on braces, how long does it take to put braces on, how long does it take to get braces off, how long do you have to wear braces, how long do braces last, how long do braces take to put on</t>
        </is>
      </c>
      <c r="F86" s="8">
        <f>IF(E86="-",1,LEN(E86)-LEN(SUBSTITUTE(E86,",",""))+2)</f>
        <v/>
      </c>
      <c r="G86" s="8" t="n">
        <v>2300</v>
      </c>
      <c r="H86" s="8" t="n">
        <v>0</v>
      </c>
      <c r="I86" s="10" t="inlineStr">
        <is>
          <t>Informational</t>
        </is>
      </c>
      <c r="J86" s="8" t="inlineStr">
        <is>
          <t>Informational Article</t>
        </is>
      </c>
      <c r="K86" s="11" t="inlineStr">
        <is>
          <t>Sub Page</t>
        </is>
      </c>
      <c r="L86" s="8" t="inlineStr">
        <is>
          <t>E: duration</t>
        </is>
      </c>
      <c r="M86" s="8" t="inlineStr">
        <is>
          <t>/how-long-do-braces-take/</t>
        </is>
      </c>
      <c r="N86" s="8" t="inlineStr">
        <is>
          <t>≤20 (Ahrefs filter: a DR≤20 site ranks in top 10)</t>
        </is>
      </c>
      <c r="O86" s="8" t="inlineStr">
        <is>
          <t>DR≤20 site in top 10; KD 0</t>
        </is>
      </c>
      <c r="P86" s="8" t="inlineStr">
        <is>
          <t>Y</t>
        </is>
      </c>
      <c r="Q86" s="8" t="n">
        <v>2772</v>
      </c>
      <c r="R86" s="8" t="inlineStr">
        <is>
          <t>Braces</t>
        </is>
      </c>
    </row>
    <row r="87">
      <c r="A87" s="27" t="n">
        <v>83</v>
      </c>
      <c r="B87" s="8" t="inlineStr"/>
      <c r="C87" s="8" t="inlineStr"/>
      <c r="D87" s="9" t="inlineStr">
        <is>
          <t>rubber bands for braces</t>
        </is>
      </c>
      <c r="E87" s="8" t="inlineStr">
        <is>
          <t>braces rubber bands, what do rubber bands do for braces</t>
        </is>
      </c>
      <c r="F87" s="8">
        <f>IF(E87="-",1,LEN(E87)-LEN(SUBSTITUTE(E87,",",""))+2)</f>
        <v/>
      </c>
      <c r="G87" s="8" t="n">
        <v>3800</v>
      </c>
      <c r="H87" s="8" t="n">
        <v>1</v>
      </c>
      <c r="I87" s="10" t="inlineStr">
        <is>
          <t>Informational</t>
        </is>
      </c>
      <c r="J87" s="8" t="inlineStr">
        <is>
          <t>Informational Article</t>
        </is>
      </c>
      <c r="K87" s="11" t="inlineStr">
        <is>
          <t>Sub Page</t>
        </is>
      </c>
      <c r="L87" s="8" t="inlineStr">
        <is>
          <t>B: component</t>
        </is>
      </c>
      <c r="M87" s="8" t="inlineStr">
        <is>
          <t>/rubber-bands-for-braces/</t>
        </is>
      </c>
      <c r="N87" s="8" t="inlineStr">
        <is>
          <t>≤20 (Ahrefs filter: a DR≤20 site ranks in top 10)</t>
        </is>
      </c>
      <c r="O87" s="8" t="inlineStr">
        <is>
          <t>DR≤20 site in top 10; KD 1</t>
        </is>
      </c>
      <c r="P87" s="8" t="inlineStr">
        <is>
          <t>Y</t>
        </is>
      </c>
      <c r="Q87" s="8" t="n">
        <v>1980</v>
      </c>
      <c r="R87" s="8" t="inlineStr">
        <is>
          <t>Braces</t>
        </is>
      </c>
    </row>
    <row r="88">
      <c r="A88" s="27" t="n">
        <v>84</v>
      </c>
      <c r="B88" s="8" t="inlineStr"/>
      <c r="C88" s="8" t="inlineStr"/>
      <c r="D88" s="9" t="inlineStr">
        <is>
          <t>when were braces invented</t>
        </is>
      </c>
      <c r="E88" s="8" t="inlineStr">
        <is>
          <t>how do braces work, how to get braces, do braces fix overbite, can braces fix an overbite</t>
        </is>
      </c>
      <c r="F88" s="8">
        <f>IF(E88="-",1,LEN(E88)-LEN(SUBSTITUTE(E88,",",""))+2)</f>
        <v/>
      </c>
      <c r="G88" s="8" t="n">
        <v>2700</v>
      </c>
      <c r="H88" s="8" t="n">
        <v>0</v>
      </c>
      <c r="I88" s="10" t="inlineStr">
        <is>
          <t>Informational</t>
        </is>
      </c>
      <c r="J88" s="8" t="inlineStr">
        <is>
          <t>Informational Article</t>
        </is>
      </c>
      <c r="K88" s="11" t="inlineStr">
        <is>
          <t>Sub Page</t>
        </is>
      </c>
      <c r="L88" s="8" t="inlineStr">
        <is>
          <t>E: mechanism/history</t>
        </is>
      </c>
      <c r="M88" s="8" t="inlineStr">
        <is>
          <t>/how-do-braces-work/</t>
        </is>
      </c>
      <c r="N88" s="8" t="inlineStr">
        <is>
          <t>≤20 (Ahrefs filter: a DR≤20 site ranks in top 10)</t>
        </is>
      </c>
      <c r="O88" s="8" t="inlineStr">
        <is>
          <t>DR≤20 site in top 10; KD 0</t>
        </is>
      </c>
      <c r="P88" s="8" t="inlineStr">
        <is>
          <t>Y</t>
        </is>
      </c>
      <c r="Q88" s="8" t="n">
        <v>1958</v>
      </c>
      <c r="R88" s="8" t="inlineStr">
        <is>
          <t>Braces</t>
        </is>
      </c>
    </row>
    <row r="89">
      <c r="A89" s="27" t="n">
        <v>85</v>
      </c>
      <c r="B89" s="8" t="inlineStr"/>
      <c r="C89" s="8" t="inlineStr"/>
      <c r="D89" s="9" t="inlineStr">
        <is>
          <t>do braces hurt</t>
        </is>
      </c>
      <c r="E89" s="8" t="inlineStr">
        <is>
          <t>does braces hurt, does getting braces hurt, how long do braces hurt</t>
        </is>
      </c>
      <c r="F89" s="8">
        <f>IF(E89="-",1,LEN(E89)-LEN(SUBSTITUTE(E89,",",""))+2)</f>
        <v/>
      </c>
      <c r="G89" s="8" t="n">
        <v>4500</v>
      </c>
      <c r="H89" s="8" t="n">
        <v>0</v>
      </c>
      <c r="I89" s="10" t="inlineStr">
        <is>
          <t>Informational</t>
        </is>
      </c>
      <c r="J89" s="8" t="inlineStr">
        <is>
          <t>Informational Article</t>
        </is>
      </c>
      <c r="K89" s="11" t="inlineStr">
        <is>
          <t>Sub Page</t>
        </is>
      </c>
      <c r="L89" s="8" t="inlineStr">
        <is>
          <t>E: pain question</t>
        </is>
      </c>
      <c r="M89" s="8" t="inlineStr">
        <is>
          <t>/do-braces-hurt/</t>
        </is>
      </c>
      <c r="N89" s="8" t="inlineStr">
        <is>
          <t>≤20 (Ahrefs filter: a DR≤20 site ranks in top 10)</t>
        </is>
      </c>
      <c r="O89" s="8" t="inlineStr">
        <is>
          <t>DR≤20 site in top 10; KD 0</t>
        </is>
      </c>
      <c r="P89" s="8" t="inlineStr">
        <is>
          <t>Y</t>
        </is>
      </c>
      <c r="Q89" s="8" t="n">
        <v>1672</v>
      </c>
      <c r="R89" s="8" t="inlineStr">
        <is>
          <t>Braces</t>
        </is>
      </c>
    </row>
    <row r="90">
      <c r="A90" s="27" t="n">
        <v>86</v>
      </c>
      <c r="B90" s="8" t="inlineStr"/>
      <c r="C90" s="8" t="inlineStr"/>
      <c r="D90" s="9" t="inlineStr">
        <is>
          <t>when should kids get braces</t>
        </is>
      </c>
      <c r="E90" s="8" t="inlineStr">
        <is>
          <t>how much are braces for kids, what age do kids get braces, how old do you have to be to get braces, how much do braces cost for kids, cost of braces for kids</t>
        </is>
      </c>
      <c r="F90" s="8">
        <f>IF(E90="-",1,LEN(E90)-LEN(SUBSTITUTE(E90,",",""))+2)</f>
        <v/>
      </c>
      <c r="G90" s="8" t="n">
        <v>2200</v>
      </c>
      <c r="H90" s="8" t="n">
        <v>0</v>
      </c>
      <c r="I90" s="10" t="inlineStr">
        <is>
          <t>Informational</t>
        </is>
      </c>
      <c r="J90" s="8" t="inlineStr">
        <is>
          <t>Informational Article</t>
        </is>
      </c>
      <c r="K90" s="11" t="inlineStr">
        <is>
          <t>Sub Page</t>
        </is>
      </c>
      <c r="L90" s="8" t="inlineStr">
        <is>
          <t>B: audience + timing</t>
        </is>
      </c>
      <c r="M90" s="8" t="inlineStr">
        <is>
          <t>/braces-cost-for-kids/</t>
        </is>
      </c>
      <c r="N90" s="8" t="inlineStr">
        <is>
          <t>≤20 (Ahrefs filter: a DR≤20 site ranks in top 10)</t>
        </is>
      </c>
      <c r="O90" s="8" t="inlineStr">
        <is>
          <t>DR≤20 site in top 10; KD 0</t>
        </is>
      </c>
      <c r="P90" s="8" t="inlineStr">
        <is>
          <t>Y</t>
        </is>
      </c>
      <c r="Q90" s="8" t="n">
        <v>1540</v>
      </c>
      <c r="R90" s="8" t="inlineStr">
        <is>
          <t>Braces</t>
        </is>
      </c>
    </row>
    <row r="91">
      <c r="A91" s="27" t="n">
        <v>87</v>
      </c>
      <c r="B91" s="8" t="inlineStr"/>
      <c r="C91" s="8" t="inlineStr"/>
      <c r="D91" s="9" t="inlineStr">
        <is>
          <t>floss for braces</t>
        </is>
      </c>
      <c r="E91" s="8" t="inlineStr">
        <is>
          <t>how to floss with braces, how to brush your teeth with braces</t>
        </is>
      </c>
      <c r="F91" s="8">
        <f>IF(E91="-",1,LEN(E91)-LEN(SUBSTITUTE(E91,",",""))+2)</f>
        <v/>
      </c>
      <c r="G91" s="8" t="n">
        <v>3000</v>
      </c>
      <c r="H91" s="8" t="n">
        <v>0</v>
      </c>
      <c r="I91" s="10" t="inlineStr">
        <is>
          <t>Informational</t>
        </is>
      </c>
      <c r="J91" s="8" t="inlineStr">
        <is>
          <t>How-to Guide</t>
        </is>
      </c>
      <c r="K91" s="11" t="inlineStr">
        <is>
          <t>Sub Page</t>
        </is>
      </c>
      <c r="L91" s="8" t="inlineStr">
        <is>
          <t>E: hygiene</t>
        </is>
      </c>
      <c r="M91" s="8" t="inlineStr">
        <is>
          <t>/how-to-clean-teeth-with-braces/</t>
        </is>
      </c>
      <c r="N91" s="8" t="inlineStr">
        <is>
          <t>≤20 (Ahrefs filter: a DR≤20 site ranks in top 10)</t>
        </is>
      </c>
      <c r="O91" s="8" t="inlineStr">
        <is>
          <t>DR≤20 site in top 10; KD 0</t>
        </is>
      </c>
      <c r="P91" s="8" t="inlineStr">
        <is>
          <t>Y</t>
        </is>
      </c>
      <c r="Q91" s="8" t="n">
        <v>1298</v>
      </c>
      <c r="R91" s="8" t="inlineStr">
        <is>
          <t>Braces</t>
        </is>
      </c>
    </row>
    <row r="92">
      <c r="A92" s="27" t="n">
        <v>88</v>
      </c>
      <c r="B92" s="8" t="inlineStr"/>
      <c r="C92" s="8" t="inlineStr"/>
      <c r="D92" s="9" t="inlineStr">
        <is>
          <t>cost of braces for adults</t>
        </is>
      </c>
      <c r="E92" s="8" t="inlineStr">
        <is>
          <t>how much are braces for adults, how much do braces cost for adults, braces for adults cost, cost of adult braces, how much do adult braces cost, cost of adult orthodontics, average cost of braces for adults</t>
        </is>
      </c>
      <c r="F92" s="8">
        <f>IF(E92="-",1,LEN(E92)-LEN(SUBSTITUTE(E92,",",""))+2)</f>
        <v/>
      </c>
      <c r="G92" s="8" t="n">
        <v>900</v>
      </c>
      <c r="H92" s="8" t="n">
        <v>0</v>
      </c>
      <c r="I92" s="12" t="inlineStr">
        <is>
          <t>Commercial</t>
        </is>
      </c>
      <c r="J92" s="8" t="inlineStr">
        <is>
          <t>Informational Article</t>
        </is>
      </c>
      <c r="K92" s="11" t="inlineStr">
        <is>
          <t>Sub Page</t>
        </is>
      </c>
      <c r="L92" s="8" t="inlineStr">
        <is>
          <t>B: audience with different price/options</t>
        </is>
      </c>
      <c r="M92" s="8" t="inlineStr">
        <is>
          <t>/braces-cost-for-adults/</t>
        </is>
      </c>
      <c r="N92" s="8" t="inlineStr">
        <is>
          <t>≤20 (Ahrefs filter: a DR≤20 site ranks in top 10)</t>
        </is>
      </c>
      <c r="O92" s="8" t="inlineStr">
        <is>
          <t>DR≤20 site in top 10; KD 0</t>
        </is>
      </c>
      <c r="P92" s="8" t="inlineStr">
        <is>
          <t>Y</t>
        </is>
      </c>
      <c r="Q92" s="8" t="n">
        <v>1067</v>
      </c>
      <c r="R92" s="8" t="inlineStr">
        <is>
          <t>Braces</t>
        </is>
      </c>
    </row>
    <row r="93">
      <c r="A93" s="27" t="n">
        <v>89</v>
      </c>
      <c r="B93" s="8" t="inlineStr"/>
      <c r="C93" s="8" t="inlineStr"/>
      <c r="D93" s="9" t="inlineStr">
        <is>
          <t>types of braces</t>
        </is>
      </c>
      <c r="E93" s="8" t="inlineStr">
        <is>
          <t>types of braces and cost</t>
        </is>
      </c>
      <c r="F93" s="8">
        <f>IF(E93="-",1,LEN(E93)-LEN(SUBSTITUTE(E93,",",""))+2)</f>
        <v/>
      </c>
      <c r="G93" s="8" t="n">
        <v>4300</v>
      </c>
      <c r="H93" s="8" t="n">
        <v>8</v>
      </c>
      <c r="I93" s="10" t="inlineStr">
        <is>
          <t>Informational</t>
        </is>
      </c>
      <c r="J93" s="8" t="inlineStr">
        <is>
          <t>Informational Article</t>
        </is>
      </c>
      <c r="K93" s="11" t="inlineStr">
        <is>
          <t>Sub Page</t>
        </is>
      </c>
      <c r="L93" s="8" t="inlineStr">
        <is>
          <t>E: overview of types</t>
        </is>
      </c>
      <c r="M93" s="8" t="inlineStr">
        <is>
          <t>/types-of-braces/</t>
        </is>
      </c>
      <c r="N93" s="8" t="inlineStr">
        <is>
          <t>≤20 (Ahrefs filter: a DR≤20 site ranks in top 10)</t>
        </is>
      </c>
      <c r="O93" s="8" t="inlineStr">
        <is>
          <t>DR≤20 site in top 10; KD 8</t>
        </is>
      </c>
      <c r="P93" s="8" t="inlineStr">
        <is>
          <t>Y</t>
        </is>
      </c>
      <c r="Q93" s="8" t="n">
        <v>1034</v>
      </c>
      <c r="R93" s="8" t="inlineStr">
        <is>
          <t>Braces</t>
        </is>
      </c>
    </row>
    <row r="94">
      <c r="A94" s="27" t="n">
        <v>90</v>
      </c>
      <c r="B94" s="8" t="inlineStr"/>
      <c r="C94" s="8" t="inlineStr"/>
      <c r="D94" s="9" t="inlineStr">
        <is>
          <t>braces before and after</t>
        </is>
      </c>
      <c r="E94" s="8" t="inlineStr">
        <is>
          <t>-</t>
        </is>
      </c>
      <c r="F94" s="8">
        <f>IF(E94="-",1,LEN(E94)-LEN(SUBSTITUTE(E94,",",""))+2)</f>
        <v/>
      </c>
      <c r="G94" s="8" t="n">
        <v>4400</v>
      </c>
      <c r="H94" s="8" t="n">
        <v>0</v>
      </c>
      <c r="I94" s="10" t="inlineStr">
        <is>
          <t>Informational</t>
        </is>
      </c>
      <c r="J94" s="8" t="inlineStr">
        <is>
          <t>Informational Article</t>
        </is>
      </c>
      <c r="K94" s="11" t="inlineStr">
        <is>
          <t>Sub Page</t>
        </is>
      </c>
      <c r="L94" s="8" t="inlineStr">
        <is>
          <t>E: results</t>
        </is>
      </c>
      <c r="M94" s="8" t="inlineStr">
        <is>
          <t>/braces-before-and-after/</t>
        </is>
      </c>
      <c r="N94" s="8" t="inlineStr">
        <is>
          <t>≤20 (Ahrefs filter: a DR≤20 site ranks in top 10)</t>
        </is>
      </c>
      <c r="O94" s="8" t="inlineStr">
        <is>
          <t>DR≤20 site in top 10; KD 0</t>
        </is>
      </c>
      <c r="P94" s="8" t="inlineStr">
        <is>
          <t>Y</t>
        </is>
      </c>
      <c r="Q94" s="8" t="n">
        <v>968</v>
      </c>
      <c r="R94" s="8" t="inlineStr">
        <is>
          <t>Braces</t>
        </is>
      </c>
    </row>
    <row r="95">
      <c r="A95" s="27" t="n">
        <v>91</v>
      </c>
      <c r="B95" s="8" t="inlineStr"/>
      <c r="C95" s="8" t="inlineStr"/>
      <c r="D95" s="9" t="inlineStr">
        <is>
          <t>retainers after braces</t>
        </is>
      </c>
      <c r="E95" s="8" t="inlineStr">
        <is>
          <t>do you have to wear retainers forever after braces</t>
        </is>
      </c>
      <c r="F95" s="8">
        <f>IF(E95="-",1,LEN(E95)-LEN(SUBSTITUTE(E95,",",""))+2)</f>
        <v/>
      </c>
      <c r="G95" s="8" t="n">
        <v>3200</v>
      </c>
      <c r="H95" s="8" t="n">
        <v>0</v>
      </c>
      <c r="I95" s="10" t="inlineStr">
        <is>
          <t>Informational</t>
        </is>
      </c>
      <c r="J95" s="8" t="inlineStr">
        <is>
          <t>Informational Article</t>
        </is>
      </c>
      <c r="K95" s="11" t="inlineStr">
        <is>
          <t>Sub Page</t>
        </is>
      </c>
      <c r="L95" s="8" t="inlineStr">
        <is>
          <t>B: post-treatment</t>
        </is>
      </c>
      <c r="M95" s="8" t="inlineStr">
        <is>
          <t>/retainers-after-braces/</t>
        </is>
      </c>
      <c r="N95" s="8" t="inlineStr">
        <is>
          <t>≤20 (Ahrefs filter: a DR≤20 site ranks in top 10)</t>
        </is>
      </c>
      <c r="O95" s="8" t="inlineStr">
        <is>
          <t>DR≤20 site in top 10; KD 0</t>
        </is>
      </c>
      <c r="P95" s="8" t="inlineStr">
        <is>
          <t>Y</t>
        </is>
      </c>
      <c r="Q95" s="8" t="n">
        <v>946</v>
      </c>
      <c r="R95" s="8" t="inlineStr">
        <is>
          <t>Braces</t>
        </is>
      </c>
    </row>
    <row r="96">
      <c r="A96" s="27" t="n">
        <v>92</v>
      </c>
      <c r="B96" s="8" t="inlineStr"/>
      <c r="C96" s="8" t="inlineStr"/>
      <c r="D96" s="9" t="inlineStr">
        <is>
          <t>headgear braces</t>
        </is>
      </c>
      <c r="E96" s="8" t="inlineStr">
        <is>
          <t>-</t>
        </is>
      </c>
      <c r="F96" s="8">
        <f>IF(E96="-",1,LEN(E96)-LEN(SUBSTITUTE(E96,",",""))+2)</f>
        <v/>
      </c>
      <c r="G96" s="8" t="n">
        <v>3400</v>
      </c>
      <c r="H96" s="8" t="n">
        <v>0</v>
      </c>
      <c r="I96" s="10" t="inlineStr">
        <is>
          <t>Informational</t>
        </is>
      </c>
      <c r="J96" s="8" t="inlineStr">
        <is>
          <t>Informational Article</t>
        </is>
      </c>
      <c r="K96" s="11" t="inlineStr">
        <is>
          <t>Sub Page</t>
        </is>
      </c>
      <c r="L96" s="8" t="inlineStr">
        <is>
          <t>B: component</t>
        </is>
      </c>
      <c r="M96" s="8" t="inlineStr">
        <is>
          <t>/headgear-braces/</t>
        </is>
      </c>
      <c r="N96" s="8" t="inlineStr">
        <is>
          <t>≤20 (Ahrefs filter: a DR≤20 site ranks in top 10)</t>
        </is>
      </c>
      <c r="O96" s="8" t="inlineStr">
        <is>
          <t>DR≤20 site in top 10; KD 0</t>
        </is>
      </c>
      <c r="P96" s="8" t="inlineStr">
        <is>
          <t>Y</t>
        </is>
      </c>
      <c r="Q96" s="8" t="n">
        <v>748</v>
      </c>
      <c r="R96" s="8" t="inlineStr">
        <is>
          <t>Braces</t>
        </is>
      </c>
    </row>
    <row r="98">
      <c r="A98" s="28" t="n">
        <v>93</v>
      </c>
      <c r="B98" s="3" t="inlineStr">
        <is>
          <t>Restorative Dentistry</t>
        </is>
      </c>
      <c r="C98" s="3" t="inlineStr">
        <is>
          <t>-</t>
        </is>
      </c>
      <c r="D98" s="4" t="inlineStr">
        <is>
          <t>root canal cost</t>
        </is>
      </c>
      <c r="E98" s="3" t="inlineStr">
        <is>
          <t>how much is a root canal, how much does a root canal cost, cost of root canal, root canal price, cost of a root canal, how much do root canals cost, how much does root canal cost, average cost of root canal, how much is root canal, why do i need root canal treatment, how much does it cost for a root canal, does dental insurance cover root canals, dental insurance root canal</t>
        </is>
      </c>
      <c r="F98" s="3">
        <f>IF(E98="-",1,LEN(E98)-LEN(SUBSTITUTE(E98,",",""))+2)</f>
        <v/>
      </c>
      <c r="G98" s="3" t="n">
        <v>21000</v>
      </c>
      <c r="H98" s="3" t="n">
        <v>19</v>
      </c>
      <c r="I98" s="5" t="inlineStr">
        <is>
          <t>Commercial</t>
        </is>
      </c>
      <c r="J98" s="3" t="inlineStr">
        <is>
          <t>Informational Article</t>
        </is>
      </c>
      <c r="K98" s="6" t="inlineStr">
        <is>
          <t>Pillar Page</t>
        </is>
      </c>
      <c r="L98" s="3" t="inlineStr">
        <is>
          <t>Pillar page of the Root Canal group</t>
        </is>
      </c>
      <c r="M98" s="3" t="inlineStr">
        <is>
          <t>/root-canal-cost/</t>
        </is>
      </c>
      <c r="N98" s="3" t="inlineStr">
        <is>
          <t>≤20 (Ahrefs filter: a DR≤20 site ranks in top 10)</t>
        </is>
      </c>
      <c r="O98" s="3" t="inlineStr">
        <is>
          <t>DR≤20 site in top 10; KD 19</t>
        </is>
      </c>
      <c r="P98" s="3" t="inlineStr">
        <is>
          <t>Y</t>
        </is>
      </c>
      <c r="Q98" s="3" t="n">
        <v>12320</v>
      </c>
      <c r="R98" s="3" t="inlineStr">
        <is>
          <t>Root Canal</t>
        </is>
      </c>
    </row>
    <row r="99">
      <c r="A99" s="11" t="n">
        <v>94</v>
      </c>
      <c r="B99" s="8" t="inlineStr"/>
      <c r="C99" s="8" t="inlineStr"/>
      <c r="D99" s="9" t="inlineStr">
        <is>
          <t>how long does a root canal take</t>
        </is>
      </c>
      <c r="E99" s="8" t="inlineStr">
        <is>
          <t>root canal recovery time, how long does a root canal last, can you drive after a root canal, how long does root canal take, root canal after care, how long is a root canal, can you eat after a root canal, what to eat after root canal, how long does a root canal last without a crown, can you smoke after a root canal</t>
        </is>
      </c>
      <c r="F99" s="8">
        <f>IF(E99="-",1,LEN(E99)-LEN(SUBSTITUTE(E99,",",""))+2)</f>
        <v/>
      </c>
      <c r="G99" s="8" t="n">
        <v>15000</v>
      </c>
      <c r="H99" s="8" t="n">
        <v>1</v>
      </c>
      <c r="I99" s="10" t="inlineStr">
        <is>
          <t>Informational</t>
        </is>
      </c>
      <c r="J99" s="8" t="inlineStr">
        <is>
          <t>Informational Article</t>
        </is>
      </c>
      <c r="K99" s="11" t="inlineStr">
        <is>
          <t>Sub Page</t>
        </is>
      </c>
      <c r="L99" s="8" t="inlineStr">
        <is>
          <t>E: duration/recovery</t>
        </is>
      </c>
      <c r="M99" s="8" t="inlineStr">
        <is>
          <t>/how-long-does-a-root-canal-take/</t>
        </is>
      </c>
      <c r="N99" s="8" t="inlineStr">
        <is>
          <t>≤20 (Ahrefs filter: a DR≤20 site ranks in top 10)</t>
        </is>
      </c>
      <c r="O99" s="8" t="inlineStr">
        <is>
          <t>DR≤20 site in top 10; KD 1</t>
        </is>
      </c>
      <c r="P99" s="8" t="inlineStr">
        <is>
          <t>Y</t>
        </is>
      </c>
      <c r="Q99" s="8" t="n">
        <v>6688</v>
      </c>
      <c r="R99" s="8" t="inlineStr">
        <is>
          <t>Root Canal</t>
        </is>
      </c>
    </row>
    <row r="100">
      <c r="A100" s="11" t="n">
        <v>95</v>
      </c>
      <c r="B100" s="8" t="inlineStr"/>
      <c r="C100" s="8" t="inlineStr"/>
      <c r="D100" s="9" t="inlineStr">
        <is>
          <t>root canal pain</t>
        </is>
      </c>
      <c r="E100" s="8" t="inlineStr">
        <is>
          <t>does a root canal hurt, pain after root canal, how to stop throbbing pain after root canal, how painful is a root canal, is a root canal painful, does root canal hurt</t>
        </is>
      </c>
      <c r="F100" s="8">
        <f>IF(E100="-",1,LEN(E100)-LEN(SUBSTITUTE(E100,",",""))+2)</f>
        <v/>
      </c>
      <c r="G100" s="8" t="n">
        <v>6300</v>
      </c>
      <c r="H100" s="8" t="n">
        <v>5</v>
      </c>
      <c r="I100" s="10" t="inlineStr">
        <is>
          <t>Informational</t>
        </is>
      </c>
      <c r="J100" s="8" t="inlineStr">
        <is>
          <t>Informational Article</t>
        </is>
      </c>
      <c r="K100" s="11" t="inlineStr">
        <is>
          <t>Sub Page</t>
        </is>
      </c>
      <c r="L100" s="8" t="inlineStr">
        <is>
          <t>E: pain</t>
        </is>
      </c>
      <c r="M100" s="8" t="inlineStr">
        <is>
          <t>/does-a-root-canal-hurt/</t>
        </is>
      </c>
      <c r="N100" s="8" t="inlineStr">
        <is>
          <t>≤20 (Ahrefs filter: a DR≤20 site ranks in top 10)</t>
        </is>
      </c>
      <c r="O100" s="8" t="inlineStr">
        <is>
          <t>DR≤20 site in top 10; KD 5</t>
        </is>
      </c>
      <c r="P100" s="8" t="inlineStr">
        <is>
          <t>Y</t>
        </is>
      </c>
      <c r="Q100" s="8" t="n">
        <v>4466</v>
      </c>
      <c r="R100" s="8" t="inlineStr">
        <is>
          <t>Root Canal</t>
        </is>
      </c>
    </row>
    <row r="101">
      <c r="A101" s="11" t="n">
        <v>96</v>
      </c>
      <c r="B101" s="8" t="inlineStr"/>
      <c r="C101" s="8" t="inlineStr"/>
      <c r="D101" s="9" t="inlineStr">
        <is>
          <t>what is a root canal procedure</t>
        </is>
      </c>
      <c r="E101" s="8" t="inlineStr">
        <is>
          <t>what is root canal, root canal therapy, root canal front tooth, root canal on front tooth, root canal tooth</t>
        </is>
      </c>
      <c r="F101" s="8">
        <f>IF(E101="-",1,LEN(E101)-LEN(SUBSTITUTE(E101,",",""))+2)</f>
        <v/>
      </c>
      <c r="G101" s="8" t="n">
        <v>6900</v>
      </c>
      <c r="H101" s="8" t="n">
        <v>9</v>
      </c>
      <c r="I101" s="10" t="inlineStr">
        <is>
          <t>Informational</t>
        </is>
      </c>
      <c r="J101" s="8" t="inlineStr">
        <is>
          <t>Informational Article</t>
        </is>
      </c>
      <c r="K101" s="11" t="inlineStr">
        <is>
          <t>Sub Page</t>
        </is>
      </c>
      <c r="L101" s="8" t="inlineStr">
        <is>
          <t>E: definition/procedure</t>
        </is>
      </c>
      <c r="M101" s="8" t="inlineStr">
        <is>
          <t>/what-is-a-root-canal/</t>
        </is>
      </c>
      <c r="N101" s="8" t="inlineStr">
        <is>
          <t>≤20 (Ahrefs filter: a DR≤20 site ranks in top 10)</t>
        </is>
      </c>
      <c r="O101" s="8" t="inlineStr">
        <is>
          <t>DR≤20 site in top 10; KD 9</t>
        </is>
      </c>
      <c r="P101" s="8" t="inlineStr">
        <is>
          <t>Y</t>
        </is>
      </c>
      <c r="Q101" s="8" t="n">
        <v>3388</v>
      </c>
      <c r="R101" s="8" t="inlineStr">
        <is>
          <t>Root Canal</t>
        </is>
      </c>
    </row>
    <row r="102">
      <c r="A102" s="11" t="n">
        <v>97</v>
      </c>
      <c r="B102" s="8" t="inlineStr"/>
      <c r="C102" s="8" t="inlineStr"/>
      <c r="D102" s="9" t="inlineStr">
        <is>
          <t>how to avoid root canal</t>
        </is>
      </c>
      <c r="E102" s="8" t="inlineStr">
        <is>
          <t>root canal symptoms, when do you need a root canal, how do you know if you need a root canal, how to know if you need a root canal, how do i know if i need a root canal, do i need a root canal, when is a root canal needed</t>
        </is>
      </c>
      <c r="F102" s="8">
        <f>IF(E102="-",1,LEN(E102)-LEN(SUBSTITUTE(E102,",",""))+2)</f>
        <v/>
      </c>
      <c r="G102" s="8" t="n">
        <v>3400</v>
      </c>
      <c r="H102" s="8" t="n">
        <v>0</v>
      </c>
      <c r="I102" s="10" t="inlineStr">
        <is>
          <t>Informational</t>
        </is>
      </c>
      <c r="J102" s="8" t="inlineStr">
        <is>
          <t>Informational Article</t>
        </is>
      </c>
      <c r="K102" s="11" t="inlineStr">
        <is>
          <t>Sub Page</t>
        </is>
      </c>
      <c r="L102" s="8" t="inlineStr">
        <is>
          <t>E: do I need one</t>
        </is>
      </c>
      <c r="M102" s="8" t="inlineStr">
        <is>
          <t>/root-canal-symptoms/</t>
        </is>
      </c>
      <c r="N102" s="8" t="inlineStr">
        <is>
          <t>≤20 (Ahrefs filter: a DR≤20 site ranks in top 10)</t>
        </is>
      </c>
      <c r="O102" s="8" t="inlineStr">
        <is>
          <t>DR≤20 site in top 10; KD 0</t>
        </is>
      </c>
      <c r="P102" s="8" t="inlineStr">
        <is>
          <t>Y</t>
        </is>
      </c>
      <c r="Q102" s="8" t="n">
        <v>2970</v>
      </c>
      <c r="R102" s="8" t="inlineStr">
        <is>
          <t>Root Canal</t>
        </is>
      </c>
    </row>
    <row r="103">
      <c r="A103" s="11" t="n">
        <v>98</v>
      </c>
      <c r="B103" s="8" t="inlineStr"/>
      <c r="C103" s="8" t="inlineStr"/>
      <c r="D103" s="9" t="inlineStr">
        <is>
          <t>how much is a root canal without insurance</t>
        </is>
      </c>
      <c r="E103" s="8" t="inlineStr">
        <is>
          <t>root canal and crown cost without insurance, how much does a root canal cost without insurance, root canal cost without insurance, how much is a root canal and crown without insurance</t>
        </is>
      </c>
      <c r="F103" s="8">
        <f>IF(E103="-",1,LEN(E103)-LEN(SUBSTITUTE(E103,",",""))+2)</f>
        <v/>
      </c>
      <c r="G103" s="8" t="n">
        <v>4100</v>
      </c>
      <c r="H103" s="8" t="n">
        <v>16</v>
      </c>
      <c r="I103" s="12" t="inlineStr">
        <is>
          <t>Commercial</t>
        </is>
      </c>
      <c r="J103" s="8" t="inlineStr">
        <is>
          <t>Informational Article</t>
        </is>
      </c>
      <c r="K103" s="11" t="inlineStr">
        <is>
          <t>Sub Page</t>
        </is>
      </c>
      <c r="L103" s="8" t="inlineStr">
        <is>
          <t>A/E: uninsured price</t>
        </is>
      </c>
      <c r="M103" s="8" t="inlineStr">
        <is>
          <t>/root-canal-cost-without-insurance/</t>
        </is>
      </c>
      <c r="N103" s="8" t="inlineStr">
        <is>
          <t>≤20 (Ahrefs filter: a DR≤20 site ranks in top 10)</t>
        </is>
      </c>
      <c r="O103" s="8" t="inlineStr">
        <is>
          <t>DR≤20 site in top 10; KD 16</t>
        </is>
      </c>
      <c r="P103" s="8" t="inlineStr">
        <is>
          <t>Y</t>
        </is>
      </c>
      <c r="Q103" s="8" t="n">
        <v>2728</v>
      </c>
      <c r="R103" s="8" t="inlineStr">
        <is>
          <t>Root Canal</t>
        </is>
      </c>
    </row>
    <row r="104">
      <c r="A104" s="11" t="n">
        <v>99</v>
      </c>
      <c r="B104" s="8" t="inlineStr"/>
      <c r="C104" s="8" t="inlineStr"/>
      <c r="D104" s="9" t="inlineStr">
        <is>
          <t>root canal before and after</t>
        </is>
      </c>
      <c r="E104" s="8" t="inlineStr">
        <is>
          <t>-</t>
        </is>
      </c>
      <c r="F104" s="8">
        <f>IF(E104="-",1,LEN(E104)-LEN(SUBSTITUTE(E104,",",""))+2)</f>
        <v/>
      </c>
      <c r="G104" s="8" t="n">
        <v>9400</v>
      </c>
      <c r="H104" s="8" t="n">
        <v>1</v>
      </c>
      <c r="I104" s="10" t="inlineStr">
        <is>
          <t>Informational</t>
        </is>
      </c>
      <c r="J104" s="8" t="inlineStr">
        <is>
          <t>Informational Article</t>
        </is>
      </c>
      <c r="K104" s="11" t="inlineStr">
        <is>
          <t>Sub Page</t>
        </is>
      </c>
      <c r="L104" s="8" t="inlineStr">
        <is>
          <t>E: results</t>
        </is>
      </c>
      <c r="M104" s="8" t="inlineStr">
        <is>
          <t>/root-canal-before-and-after/</t>
        </is>
      </c>
      <c r="N104" s="8" t="inlineStr">
        <is>
          <t>≤20 (Ahrefs filter: a DR≤20 site ranks in top 10)</t>
        </is>
      </c>
      <c r="O104" s="8" t="inlineStr">
        <is>
          <t>DR≤20 site in top 10; KD 1</t>
        </is>
      </c>
      <c r="P104" s="8" t="inlineStr">
        <is>
          <t>Y</t>
        </is>
      </c>
      <c r="Q104" s="8" t="n">
        <v>2068</v>
      </c>
      <c r="R104" s="8" t="inlineStr">
        <is>
          <t>Root Canal</t>
        </is>
      </c>
    </row>
    <row r="105">
      <c r="A105" s="11" t="n">
        <v>100</v>
      </c>
      <c r="B105" s="8" t="inlineStr"/>
      <c r="C105" s="8" t="inlineStr"/>
      <c r="D105" s="9" t="inlineStr">
        <is>
          <t>root canal cost with insurance</t>
        </is>
      </c>
      <c r="E105" s="8" t="inlineStr">
        <is>
          <t>how much is a root canal with insurance, how much does a root canal cost with insurance, cost of root canal and crown with insurance</t>
        </is>
      </c>
      <c r="F105" s="8">
        <f>IF(E105="-",1,LEN(E105)-LEN(SUBSTITUTE(E105,",",""))+2)</f>
        <v/>
      </c>
      <c r="G105" s="8" t="n">
        <v>3300</v>
      </c>
      <c r="H105" s="8" t="n">
        <v>14</v>
      </c>
      <c r="I105" s="12" t="inlineStr">
        <is>
          <t>Commercial</t>
        </is>
      </c>
      <c r="J105" s="8" t="inlineStr">
        <is>
          <t>Informational Article</t>
        </is>
      </c>
      <c r="K105" s="11" t="inlineStr">
        <is>
          <t>Sub Page</t>
        </is>
      </c>
      <c r="L105" s="8" t="inlineStr">
        <is>
          <t>A/E: insured price</t>
        </is>
      </c>
      <c r="M105" s="8" t="inlineStr">
        <is>
          <t>/root-canal-cost-with-insurance/</t>
        </is>
      </c>
      <c r="N105" s="8" t="inlineStr">
        <is>
          <t>≤20 (Ahrefs filter: a DR≤20 site ranks in top 10)</t>
        </is>
      </c>
      <c r="O105" s="8" t="inlineStr">
        <is>
          <t>DR≤20 site in top 10; KD 14</t>
        </is>
      </c>
      <c r="P105" s="8" t="inlineStr">
        <is>
          <t>Y</t>
        </is>
      </c>
      <c r="Q105" s="8" t="n">
        <v>1452</v>
      </c>
      <c r="R105" s="8" t="inlineStr">
        <is>
          <t>Root Canal</t>
        </is>
      </c>
    </row>
    <row r="106">
      <c r="A106" s="11" t="n">
        <v>101</v>
      </c>
      <c r="B106" s="8" t="inlineStr"/>
      <c r="C106" s="8" t="inlineStr"/>
      <c r="D106" s="9" t="inlineStr">
        <is>
          <t>root canal crown</t>
        </is>
      </c>
      <c r="E106" s="8" t="inlineStr">
        <is>
          <t>root canal and crown, root canal and crown cost</t>
        </is>
      </c>
      <c r="F106" s="8">
        <f>IF(E106="-",1,LEN(E106)-LEN(SUBSTITUTE(E106,",",""))+2)</f>
        <v/>
      </c>
      <c r="G106" s="8" t="n">
        <v>1900</v>
      </c>
      <c r="H106" s="8" t="n">
        <v>2</v>
      </c>
      <c r="I106" s="10" t="inlineStr">
        <is>
          <t>Informational</t>
        </is>
      </c>
      <c r="J106" s="8" t="inlineStr">
        <is>
          <t>Informational Article</t>
        </is>
      </c>
      <c r="K106" s="11" t="inlineStr">
        <is>
          <t>Sub Page</t>
        </is>
      </c>
      <c r="L106" s="8" t="inlineStr">
        <is>
          <t>B: combined procedure price</t>
        </is>
      </c>
      <c r="M106" s="8" t="inlineStr">
        <is>
          <t>/root-canal-and-crown-cost/</t>
        </is>
      </c>
      <c r="N106" s="8" t="inlineStr">
        <is>
          <t>≤20 (Ahrefs filter: a DR≤20 site ranks in top 10)</t>
        </is>
      </c>
      <c r="O106" s="8" t="inlineStr">
        <is>
          <t>DR≤20 site in top 10; KD 2</t>
        </is>
      </c>
      <c r="P106" s="8" t="inlineStr">
        <is>
          <t>Y</t>
        </is>
      </c>
      <c r="Q106" s="8" t="n">
        <v>1078</v>
      </c>
      <c r="R106" s="8" t="inlineStr">
        <is>
          <t>Root Canal</t>
        </is>
      </c>
    </row>
    <row r="107">
      <c r="A107" s="11" t="n">
        <v>102</v>
      </c>
      <c r="B107" s="8" t="inlineStr"/>
      <c r="C107" s="8" t="inlineStr"/>
      <c r="D107" s="9" t="inlineStr">
        <is>
          <t>root canal treatment side effects</t>
        </is>
      </c>
      <c r="E107" s="8" t="inlineStr">
        <is>
          <t>failed root canal</t>
        </is>
      </c>
      <c r="F107" s="8">
        <f>IF(E107="-",1,LEN(E107)-LEN(SUBSTITUTE(E107,",",""))+2)</f>
        <v/>
      </c>
      <c r="G107" s="8" t="n">
        <v>2700</v>
      </c>
      <c r="H107" s="8" t="n">
        <v>2</v>
      </c>
      <c r="I107" s="10" t="inlineStr">
        <is>
          <t>Informational</t>
        </is>
      </c>
      <c r="J107" s="8" t="inlineStr">
        <is>
          <t>Informational Article</t>
        </is>
      </c>
      <c r="K107" s="11" t="inlineStr">
        <is>
          <t>Sub Page</t>
        </is>
      </c>
      <c r="L107" s="8" t="inlineStr">
        <is>
          <t>E: failure/side effects</t>
        </is>
      </c>
      <c r="M107" s="8" t="inlineStr">
        <is>
          <t>/failed-root-canal/</t>
        </is>
      </c>
      <c r="N107" s="8" t="inlineStr">
        <is>
          <t>≤20 (Ahrefs filter: a DR≤20 site ranks in top 10)</t>
        </is>
      </c>
      <c r="O107" s="8" t="inlineStr">
        <is>
          <t>DR≤20 site in top 10; KD 2</t>
        </is>
      </c>
      <c r="P107" s="8" t="inlineStr">
        <is>
          <t>Y</t>
        </is>
      </c>
      <c r="Q107" s="8" t="n">
        <v>924</v>
      </c>
      <c r="R107" s="8" t="inlineStr">
        <is>
          <t>Root Canal</t>
        </is>
      </c>
    </row>
    <row r="108">
      <c r="A108" s="11" t="n">
        <v>103</v>
      </c>
      <c r="B108" s="8" t="inlineStr"/>
      <c r="C108" s="8" t="inlineStr"/>
      <c r="D108" s="9" t="inlineStr">
        <is>
          <t>root canal vs extraction</t>
        </is>
      </c>
      <c r="E108" s="8" t="inlineStr">
        <is>
          <t>-</t>
        </is>
      </c>
      <c r="F108" s="8">
        <f>IF(E108="-",1,LEN(E108)-LEN(SUBSTITUTE(E108,",",""))+2)</f>
        <v/>
      </c>
      <c r="G108" s="8" t="n">
        <v>2800</v>
      </c>
      <c r="H108" s="8" t="n">
        <v>0</v>
      </c>
      <c r="I108" s="10" t="inlineStr">
        <is>
          <t>Informational</t>
        </is>
      </c>
      <c r="J108" s="8" t="inlineStr">
        <is>
          <t>Comparison</t>
        </is>
      </c>
      <c r="K108" s="11" t="inlineStr">
        <is>
          <t>Sub Page</t>
        </is>
      </c>
      <c r="L108" s="8" t="inlineStr">
        <is>
          <t>A: comparison</t>
        </is>
      </c>
      <c r="M108" s="8" t="inlineStr">
        <is>
          <t>/root-canal-vs-extraction/</t>
        </is>
      </c>
      <c r="N108" s="8" t="inlineStr">
        <is>
          <t>≤20 (Ahrefs filter: a DR≤20 site ranks in top 10)</t>
        </is>
      </c>
      <c r="O108" s="8" t="inlineStr">
        <is>
          <t>DR≤20 site in top 10; KD 0</t>
        </is>
      </c>
      <c r="P108" s="8" t="inlineStr">
        <is>
          <t>Y</t>
        </is>
      </c>
      <c r="Q108" s="8" t="n">
        <v>616</v>
      </c>
      <c r="R108" s="8" t="inlineStr">
        <is>
          <t>Root Canal</t>
        </is>
      </c>
    </row>
    <row r="109">
      <c r="A109" s="29" t="n">
        <v>104</v>
      </c>
      <c r="B109" s="3" t="inlineStr"/>
      <c r="C109" s="3" t="inlineStr"/>
      <c r="D109" s="4" t="inlineStr">
        <is>
          <t>types of dental crowns and cost</t>
        </is>
      </c>
      <c r="E109" s="3" t="inlineStr">
        <is>
          <t>how much does a crown cost, how much is a crown, dental crown cost, dental crown price, crown tooth cost, tooth crown cost, cost of crown, cost of dental crown, crown cost, crown teeth cost, how much does a dental crown cost, how much is a crown for a tooth, how much is a dental crown, how much does a tooth crown cost, cost of a crown, how much are crowns, how much is a tooth crown, zirconia crown price, average cost of a crown, cost of a dental crown, dental crowns cost, cost of crown dental</t>
        </is>
      </c>
      <c r="F109" s="3">
        <f>IF(E109="-",1,LEN(E109)-LEN(SUBSTITUTE(E109,",",""))+2)</f>
        <v/>
      </c>
      <c r="G109" s="3" t="n">
        <v>8600</v>
      </c>
      <c r="H109" s="3" t="n">
        <v>0</v>
      </c>
      <c r="I109" s="5" t="inlineStr">
        <is>
          <t>Commercial</t>
        </is>
      </c>
      <c r="J109" s="3" t="inlineStr">
        <is>
          <t>Informational Article</t>
        </is>
      </c>
      <c r="K109" s="6" t="inlineStr">
        <is>
          <t>Pillar Page</t>
        </is>
      </c>
      <c r="L109" s="3" t="inlineStr">
        <is>
          <t>Pillar page of the Dental Crowns group</t>
        </is>
      </c>
      <c r="M109" s="3" t="inlineStr">
        <is>
          <t>/dental-crown-cost/</t>
        </is>
      </c>
      <c r="N109" s="3" t="inlineStr">
        <is>
          <t>≤20 (Ahrefs filter: a DR≤20 site ranks in top 10)</t>
        </is>
      </c>
      <c r="O109" s="3" t="inlineStr">
        <is>
          <t>DR≤20 site in top 10; KD 0</t>
        </is>
      </c>
      <c r="P109" s="3" t="inlineStr">
        <is>
          <t>Y</t>
        </is>
      </c>
      <c r="Q109" s="3" t="n">
        <v>8690</v>
      </c>
      <c r="R109" s="3" t="inlineStr">
        <is>
          <t>Dental Crowns</t>
        </is>
      </c>
    </row>
    <row r="110">
      <c r="A110" s="30" t="n">
        <v>105</v>
      </c>
      <c r="B110" s="8" t="inlineStr"/>
      <c r="C110" s="8" t="inlineStr"/>
      <c r="D110" s="9" t="inlineStr">
        <is>
          <t>what is a dental crown</t>
        </is>
      </c>
      <c r="E110" s="8" t="inlineStr">
        <is>
          <t>dental crown procedure, crown for teeth, dental cement for crown, crowns on teeth, types of dental crowns, crown on teeth, how much are crowns for teeth</t>
        </is>
      </c>
      <c r="F110" s="8">
        <f>IF(E110="-",1,LEN(E110)-LEN(SUBSTITUTE(E110,",",""))+2)</f>
        <v/>
      </c>
      <c r="G110" s="8" t="n">
        <v>23000</v>
      </c>
      <c r="H110" s="8" t="n">
        <v>6</v>
      </c>
      <c r="I110" s="10" t="inlineStr">
        <is>
          <t>Informational</t>
        </is>
      </c>
      <c r="J110" s="8" t="inlineStr">
        <is>
          <t>Informational Article</t>
        </is>
      </c>
      <c r="K110" s="11" t="inlineStr">
        <is>
          <t>Sub Page</t>
        </is>
      </c>
      <c r="L110" s="8" t="inlineStr">
        <is>
          <t>E: definition/procedure/types</t>
        </is>
      </c>
      <c r="M110" s="8" t="inlineStr">
        <is>
          <t>/what-is-a-dental-crown/</t>
        </is>
      </c>
      <c r="N110" s="8" t="inlineStr">
        <is>
          <t>≤20 (Ahrefs filter: a DR≤20 site ranks in top 10)</t>
        </is>
      </c>
      <c r="O110" s="8" t="inlineStr">
        <is>
          <t>DR≤20 site in top 10; KD 6</t>
        </is>
      </c>
      <c r="P110" s="8" t="inlineStr">
        <is>
          <t>Y</t>
        </is>
      </c>
      <c r="Q110" s="8" t="n">
        <v>7282</v>
      </c>
      <c r="R110" s="8" t="inlineStr">
        <is>
          <t>Dental Crowns</t>
        </is>
      </c>
    </row>
    <row r="111">
      <c r="A111" s="30" t="n">
        <v>106</v>
      </c>
      <c r="B111" s="8" t="inlineStr"/>
      <c r="C111" s="8" t="inlineStr"/>
      <c r="D111" s="9" t="inlineStr">
        <is>
          <t>tooth crown cost with insurance</t>
        </is>
      </c>
      <c r="E111" s="8" t="inlineStr">
        <is>
          <t>how much is a crown with insurance</t>
        </is>
      </c>
      <c r="F111" s="8">
        <f>IF(E111="-",1,LEN(E111)-LEN(SUBSTITUTE(E111,",",""))+2)</f>
        <v/>
      </c>
      <c r="G111" s="8" t="n">
        <v>2500</v>
      </c>
      <c r="H111" s="8" t="n">
        <v>8</v>
      </c>
      <c r="I111" s="12" t="inlineStr">
        <is>
          <t>Commercial</t>
        </is>
      </c>
      <c r="J111" s="8" t="inlineStr">
        <is>
          <t>Informational Article</t>
        </is>
      </c>
      <c r="K111" s="11" t="inlineStr">
        <is>
          <t>Sub Page</t>
        </is>
      </c>
      <c r="L111" s="8" t="inlineStr">
        <is>
          <t>A/E: coverage</t>
        </is>
      </c>
      <c r="M111" s="8" t="inlineStr">
        <is>
          <t>/dental-crown-cost-with-insurance/</t>
        </is>
      </c>
      <c r="N111" s="8" t="inlineStr">
        <is>
          <t>≤20 (Ahrefs filter: a DR≤20 site ranks in top 10)</t>
        </is>
      </c>
      <c r="O111" s="8" t="inlineStr">
        <is>
          <t>DR≤20 site in top 10; KD 8</t>
        </is>
      </c>
      <c r="P111" s="8" t="inlineStr">
        <is>
          <t>Y</t>
        </is>
      </c>
      <c r="Q111" s="8" t="n">
        <v>726</v>
      </c>
      <c r="R111" s="8" t="inlineStr">
        <is>
          <t>Dental Crowns</t>
        </is>
      </c>
    </row>
    <row r="112">
      <c r="A112" s="30" t="n">
        <v>107</v>
      </c>
      <c r="B112" s="8" t="inlineStr"/>
      <c r="C112" s="8" t="inlineStr"/>
      <c r="D112" s="9" t="inlineStr">
        <is>
          <t>front tooth crown cost</t>
        </is>
      </c>
      <c r="E112" s="8" t="inlineStr">
        <is>
          <t>-</t>
        </is>
      </c>
      <c r="F112" s="8">
        <f>IF(E112="-",1,LEN(E112)-LEN(SUBSTITUTE(E112,",",""))+2)</f>
        <v/>
      </c>
      <c r="G112" s="8" t="n">
        <v>1500</v>
      </c>
      <c r="H112" s="8" t="n">
        <v>3</v>
      </c>
      <c r="I112" s="12" t="inlineStr">
        <is>
          <t>Commercial</t>
        </is>
      </c>
      <c r="J112" s="8" t="inlineStr">
        <is>
          <t>Informational Article</t>
        </is>
      </c>
      <c r="K112" s="11" t="inlineStr">
        <is>
          <t>Sub Page</t>
        </is>
      </c>
      <c r="L112" s="8" t="inlineStr">
        <is>
          <t>B: tooth position</t>
        </is>
      </c>
      <c r="M112" s="8" t="inlineStr">
        <is>
          <t>/front-tooth-crown-cost/</t>
        </is>
      </c>
      <c r="N112" s="8" t="inlineStr">
        <is>
          <t>≤20 (Ahrefs filter: a DR≤20 site ranks in top 10)</t>
        </is>
      </c>
      <c r="O112" s="8" t="inlineStr">
        <is>
          <t>DR≤20 site in top 10; KD 3</t>
        </is>
      </c>
      <c r="P112" s="8" t="inlineStr">
        <is>
          <t>Y</t>
        </is>
      </c>
      <c r="Q112" s="8" t="n">
        <v>330</v>
      </c>
      <c r="R112" s="8" t="inlineStr">
        <is>
          <t>Dental Crowns</t>
        </is>
      </c>
    </row>
    <row r="113">
      <c r="A113" s="30" t="n">
        <v>108</v>
      </c>
      <c r="B113" s="8" t="inlineStr"/>
      <c r="C113" s="8" t="inlineStr"/>
      <c r="D113" s="9" t="inlineStr">
        <is>
          <t>how much is a gold tooth</t>
        </is>
      </c>
      <c r="E113" s="8" t="inlineStr">
        <is>
          <t>how much does a gold tooth cost</t>
        </is>
      </c>
      <c r="F113" s="8">
        <f>IF(E113="-",1,LEN(E113)-LEN(SUBSTITUTE(E113,",",""))+2)</f>
        <v/>
      </c>
      <c r="G113" s="8" t="n">
        <v>600</v>
      </c>
      <c r="H113" s="8" t="n">
        <v>0</v>
      </c>
      <c r="I113" s="12" t="inlineStr">
        <is>
          <t>Commercial</t>
        </is>
      </c>
      <c r="J113" s="8" t="inlineStr">
        <is>
          <t>Informational Article</t>
        </is>
      </c>
      <c r="K113" s="11" t="inlineStr">
        <is>
          <t>Sub Page</t>
        </is>
      </c>
      <c r="L113" s="8" t="inlineStr">
        <is>
          <t>B: material entity</t>
        </is>
      </c>
      <c r="M113" s="8" t="inlineStr">
        <is>
          <t>/gold-tooth-cost/</t>
        </is>
      </c>
      <c r="N113" s="8" t="inlineStr">
        <is>
          <t>≤20 (Ahrefs filter: a DR≤20 site ranks in top 10)</t>
        </is>
      </c>
      <c r="O113" s="8" t="inlineStr">
        <is>
          <t>DR≤20 site in top 10; KD 0</t>
        </is>
      </c>
      <c r="P113" s="8" t="inlineStr">
        <is>
          <t>Y</t>
        </is>
      </c>
      <c r="Q113" s="8" t="n">
        <v>264</v>
      </c>
      <c r="R113" s="8" t="inlineStr">
        <is>
          <t>Dental Crowns</t>
        </is>
      </c>
    </row>
    <row r="114">
      <c r="A114" s="2" t="n">
        <v>109</v>
      </c>
      <c r="B114" s="3" t="inlineStr"/>
      <c r="C114" s="3" t="inlineStr"/>
      <c r="D114" s="4" t="inlineStr">
        <is>
          <t>how much does a filling cost</t>
        </is>
      </c>
      <c r="E114" s="3" t="inlineStr">
        <is>
          <t>cavity filling cost, dental filling cost, tooth filling cost, how much does it cost to fill a cavity, how much do fillings cost, how much does a cavity filling cost, how much is a filling, how much does it cost to get a cavity filled, tooth filling price, how much is it to fill a cavity, how much does a tooth filling cost, how much are fillings</t>
        </is>
      </c>
      <c r="F114" s="3">
        <f>IF(E114="-",1,LEN(E114)-LEN(SUBSTITUTE(E114,",",""))+2)</f>
        <v/>
      </c>
      <c r="G114" s="3" t="n">
        <v>2800</v>
      </c>
      <c r="H114" s="3" t="n">
        <v>8</v>
      </c>
      <c r="I114" s="5" t="inlineStr">
        <is>
          <t>Commercial</t>
        </is>
      </c>
      <c r="J114" s="3" t="inlineStr">
        <is>
          <t>Informational Article</t>
        </is>
      </c>
      <c r="K114" s="6" t="inlineStr">
        <is>
          <t>Pillar Page</t>
        </is>
      </c>
      <c r="L114" s="3" t="inlineStr">
        <is>
          <t>Pillar page of the Fillings group</t>
        </is>
      </c>
      <c r="M114" s="3" t="inlineStr">
        <is>
          <t>/cavity-filling-cost/</t>
        </is>
      </c>
      <c r="N114" s="3" t="inlineStr">
        <is>
          <t>≤20 (Ahrefs filter: a DR≤20 site ranks in top 10)</t>
        </is>
      </c>
      <c r="O114" s="3" t="inlineStr">
        <is>
          <t>DR≤20 site in top 10; KD 8</t>
        </is>
      </c>
      <c r="P114" s="3" t="inlineStr">
        <is>
          <t>Y</t>
        </is>
      </c>
      <c r="Q114" s="3" t="n">
        <v>3674</v>
      </c>
      <c r="R114" s="3" t="inlineStr">
        <is>
          <t>Fillings</t>
        </is>
      </c>
    </row>
    <row r="115">
      <c r="A115" s="7" t="n">
        <v>110</v>
      </c>
      <c r="B115" s="8" t="inlineStr"/>
      <c r="C115" s="8" t="inlineStr"/>
      <c r="D115" s="9" t="inlineStr">
        <is>
          <t>cavity filling</t>
        </is>
      </c>
      <c r="E115" s="8" t="inlineStr">
        <is>
          <t>fillings for teeth, back tooth cavity filling, how long does a cavity filling take, filling teeth, dentist filling, how much is a tooth filling, filling a cavity</t>
        </is>
      </c>
      <c r="F115" s="8">
        <f>IF(E115="-",1,LEN(E115)-LEN(SUBSTITUTE(E115,",",""))+2)</f>
        <v/>
      </c>
      <c r="G115" s="8" t="n">
        <v>16000</v>
      </c>
      <c r="H115" s="8" t="n">
        <v>28</v>
      </c>
      <c r="I115" s="10" t="inlineStr">
        <is>
          <t>Informational</t>
        </is>
      </c>
      <c r="J115" s="8" t="inlineStr">
        <is>
          <t>Informational Article</t>
        </is>
      </c>
      <c r="K115" s="11" t="inlineStr">
        <is>
          <t>Sub Page</t>
        </is>
      </c>
      <c r="L115" s="8" t="inlineStr">
        <is>
          <t>E: procedure</t>
        </is>
      </c>
      <c r="M115" s="8" t="inlineStr">
        <is>
          <t>/how-long-does-a-filling-take/</t>
        </is>
      </c>
      <c r="N115" s="8" t="inlineStr">
        <is>
          <t>≤20 (Ahrefs filter: a DR≤20 site ranks in top 10)</t>
        </is>
      </c>
      <c r="O115" s="8" t="inlineStr">
        <is>
          <t>DR≤20 site in top 10; KD 28</t>
        </is>
      </c>
      <c r="P115" s="8" t="inlineStr">
        <is>
          <t>Y</t>
        </is>
      </c>
      <c r="Q115" s="8" t="n">
        <v>5852</v>
      </c>
      <c r="R115" s="8" t="inlineStr">
        <is>
          <t>Fillings</t>
        </is>
      </c>
    </row>
    <row r="116">
      <c r="A116" s="7" t="n">
        <v>111</v>
      </c>
      <c r="B116" s="8" t="inlineStr"/>
      <c r="C116" s="8" t="inlineStr"/>
      <c r="D116" s="9" t="inlineStr">
        <is>
          <t>tooth filling cost with insurance</t>
        </is>
      </c>
      <c r="E116" s="8" t="inlineStr">
        <is>
          <t>-</t>
        </is>
      </c>
      <c r="F116" s="8">
        <f>IF(E116="-",1,LEN(E116)-LEN(SUBSTITUTE(E116,",",""))+2)</f>
        <v/>
      </c>
      <c r="G116" s="8" t="n">
        <v>5600</v>
      </c>
      <c r="H116" s="8" t="n">
        <v>1</v>
      </c>
      <c r="I116" s="12" t="inlineStr">
        <is>
          <t>Commercial</t>
        </is>
      </c>
      <c r="J116" s="8" t="inlineStr">
        <is>
          <t>Informational Article</t>
        </is>
      </c>
      <c r="K116" s="11" t="inlineStr">
        <is>
          <t>Sub Page</t>
        </is>
      </c>
      <c r="L116" s="8" t="inlineStr">
        <is>
          <t>A/E: insured</t>
        </is>
      </c>
      <c r="M116" s="8" t="inlineStr">
        <is>
          <t>/filling-cost-with-insurance/</t>
        </is>
      </c>
      <c r="N116" s="8" t="inlineStr">
        <is>
          <t>≤20 (Ahrefs filter: a DR≤20 site ranks in top 10)</t>
        </is>
      </c>
      <c r="O116" s="8" t="inlineStr">
        <is>
          <t>DR≤20 site in top 10; KD 1</t>
        </is>
      </c>
      <c r="P116" s="8" t="inlineStr">
        <is>
          <t>Y</t>
        </is>
      </c>
      <c r="Q116" s="8" t="n">
        <v>1232</v>
      </c>
      <c r="R116" s="8" t="inlineStr">
        <is>
          <t>Fillings</t>
        </is>
      </c>
    </row>
    <row r="117">
      <c r="A117" s="7" t="n">
        <v>112</v>
      </c>
      <c r="B117" s="8" t="inlineStr"/>
      <c r="C117" s="8" t="inlineStr"/>
      <c r="D117" s="9" t="inlineStr">
        <is>
          <t>tooth filling cost without insurance</t>
        </is>
      </c>
      <c r="E117" s="8" t="inlineStr">
        <is>
          <t>how much is a filling without insurance, how much does a filling cost without insurance</t>
        </is>
      </c>
      <c r="F117" s="8">
        <f>IF(E117="-",1,LEN(E117)-LEN(SUBSTITUTE(E117,",",""))+2)</f>
        <v/>
      </c>
      <c r="G117" s="8" t="n">
        <v>1800</v>
      </c>
      <c r="H117" s="8" t="n">
        <v>4</v>
      </c>
      <c r="I117" s="12" t="inlineStr">
        <is>
          <t>Commercial</t>
        </is>
      </c>
      <c r="J117" s="8" t="inlineStr">
        <is>
          <t>Informational Article</t>
        </is>
      </c>
      <c r="K117" s="11" t="inlineStr">
        <is>
          <t>Sub Page</t>
        </is>
      </c>
      <c r="L117" s="8" t="inlineStr">
        <is>
          <t>A/E: uninsured</t>
        </is>
      </c>
      <c r="M117" s="8" t="inlineStr">
        <is>
          <t>/filling-cost-without-insurance/</t>
        </is>
      </c>
      <c r="N117" s="8" t="inlineStr">
        <is>
          <t>≤20 (Ahrefs filter: a DR≤20 site ranks in top 10)</t>
        </is>
      </c>
      <c r="O117" s="8" t="inlineStr">
        <is>
          <t>DR≤20 site in top 10; KD 4</t>
        </is>
      </c>
      <c r="P117" s="8" t="inlineStr">
        <is>
          <t>Y</t>
        </is>
      </c>
      <c r="Q117" s="8" t="n">
        <v>924</v>
      </c>
      <c r="R117" s="8" t="inlineStr">
        <is>
          <t>Fillings</t>
        </is>
      </c>
    </row>
    <row r="118">
      <c r="A118" s="7" t="n">
        <v>113</v>
      </c>
      <c r="B118" s="8" t="inlineStr"/>
      <c r="C118" s="8" t="inlineStr"/>
      <c r="D118" s="9" t="inlineStr">
        <is>
          <t>chipped tooth repair cost</t>
        </is>
      </c>
      <c r="E118" s="8" t="inlineStr">
        <is>
          <t>how much does it cost to fix a chipped tooth, how much to fix a chipped tooth</t>
        </is>
      </c>
      <c r="F118" s="8">
        <f>IF(E118="-",1,LEN(E118)-LEN(SUBSTITUTE(E118,",",""))+2)</f>
        <v/>
      </c>
      <c r="G118" s="8" t="n">
        <v>1700</v>
      </c>
      <c r="H118" s="8" t="n">
        <v>1</v>
      </c>
      <c r="I118" s="12" t="inlineStr">
        <is>
          <t>Commercial</t>
        </is>
      </c>
      <c r="J118" s="8" t="inlineStr">
        <is>
          <t>Informational Article</t>
        </is>
      </c>
      <c r="K118" s="11" t="inlineStr">
        <is>
          <t>Sub Page</t>
        </is>
      </c>
      <c r="L118" s="8" t="inlineStr">
        <is>
          <t>B: different procedure</t>
        </is>
      </c>
      <c r="M118" s="8" t="inlineStr">
        <is>
          <t>/chipped-tooth-repair-cost/</t>
        </is>
      </c>
      <c r="N118" s="8" t="inlineStr">
        <is>
          <t>≤20 (Ahrefs filter: a DR≤20 site ranks in top 10)</t>
        </is>
      </c>
      <c r="O118" s="8" t="inlineStr">
        <is>
          <t>DR≤20 site in top 10; KD 1</t>
        </is>
      </c>
      <c r="P118" s="8" t="inlineStr">
        <is>
          <t>Y</t>
        </is>
      </c>
      <c r="Q118" s="8" t="n">
        <v>726</v>
      </c>
      <c r="R118" s="8" t="inlineStr">
        <is>
          <t>Fillings</t>
        </is>
      </c>
    </row>
    <row r="119">
      <c r="A119" s="7" t="n">
        <v>114</v>
      </c>
      <c r="B119" s="8" t="inlineStr"/>
      <c r="C119" s="8" t="inlineStr"/>
      <c r="D119" s="9" t="inlineStr">
        <is>
          <t>dental sealants cost</t>
        </is>
      </c>
      <c r="E119" s="8" t="inlineStr">
        <is>
          <t>-</t>
        </is>
      </c>
      <c r="F119" s="8">
        <f>IF(E119="-",1,LEN(E119)-LEN(SUBSTITUTE(E119,",",""))+2)</f>
        <v/>
      </c>
      <c r="G119" s="8" t="n">
        <v>500</v>
      </c>
      <c r="H119" s="8" t="n">
        <v>0</v>
      </c>
      <c r="I119" s="12" t="inlineStr">
        <is>
          <t>Commercial</t>
        </is>
      </c>
      <c r="J119" s="8" t="inlineStr">
        <is>
          <t>Informational Article</t>
        </is>
      </c>
      <c r="K119" s="11" t="inlineStr">
        <is>
          <t>Sub Page</t>
        </is>
      </c>
      <c r="L119" s="8" t="inlineStr">
        <is>
          <t>B: different procedure</t>
        </is>
      </c>
      <c r="M119" s="8" t="inlineStr">
        <is>
          <t>/dental-sealants-cost/</t>
        </is>
      </c>
      <c r="N119" s="8" t="inlineStr">
        <is>
          <t>≤20 (Ahrefs filter: a DR≤20 site ranks in top 10)</t>
        </is>
      </c>
      <c r="O119" s="8" t="inlineStr">
        <is>
          <t>DR≤20 site in top 10; KD 0</t>
        </is>
      </c>
      <c r="P119" s="8" t="inlineStr">
        <is>
          <t>Y</t>
        </is>
      </c>
      <c r="Q119" s="8" t="n">
        <v>110</v>
      </c>
      <c r="R119" s="8" t="inlineStr">
        <is>
          <t>Fillings</t>
        </is>
      </c>
    </row>
    <row r="120">
      <c r="A120" s="13" t="n">
        <v>115</v>
      </c>
      <c r="B120" s="3" t="inlineStr"/>
      <c r="C120" s="3" t="inlineStr"/>
      <c r="D120" s="4" t="inlineStr">
        <is>
          <t>tooth abscess</t>
        </is>
      </c>
      <c r="E120" s="3" t="inlineStr">
        <is>
          <t>-</t>
        </is>
      </c>
      <c r="F120" s="3">
        <f>IF(E120="-",1,LEN(E120)-LEN(SUBSTITUTE(E120,",",""))+2)</f>
        <v/>
      </c>
      <c r="G120" s="3" t="n">
        <v>34000</v>
      </c>
      <c r="H120" s="3" t="n">
        <v>1</v>
      </c>
      <c r="I120" s="15" t="inlineStr">
        <is>
          <t>Informational</t>
        </is>
      </c>
      <c r="J120" s="3" t="inlineStr">
        <is>
          <t>Informational Article</t>
        </is>
      </c>
      <c r="K120" s="6" t="inlineStr">
        <is>
          <t>Pillar Page</t>
        </is>
      </c>
      <c r="L120" s="3" t="inlineStr">
        <is>
          <t>Pillar page of the Tooth Abscess group</t>
        </is>
      </c>
      <c r="M120" s="3" t="inlineStr">
        <is>
          <t>/tooth-abscess/</t>
        </is>
      </c>
      <c r="N120" s="3" t="inlineStr">
        <is>
          <t>≤20 (Ahrefs filter: a DR≤20 site ranks in top 10)</t>
        </is>
      </c>
      <c r="O120" s="3" t="inlineStr">
        <is>
          <t>DR≤20 site in top 10; KD 1</t>
        </is>
      </c>
      <c r="P120" s="3" t="inlineStr">
        <is>
          <t>Y</t>
        </is>
      </c>
      <c r="Q120" s="3" t="n">
        <v>7480</v>
      </c>
      <c r="R120" s="3" t="inlineStr">
        <is>
          <t>Tooth Abscess</t>
        </is>
      </c>
    </row>
    <row r="121">
      <c r="A121" s="14" t="n">
        <v>116</v>
      </c>
      <c r="B121" s="8" t="inlineStr"/>
      <c r="C121" s="8" t="inlineStr"/>
      <c r="D121" s="9" t="inlineStr">
        <is>
          <t>tooth abscess stages</t>
        </is>
      </c>
      <c r="E121" s="8" t="inlineStr">
        <is>
          <t>tooth abscess swelling, tooth abscess symptoms, what is an abscess tooth</t>
        </is>
      </c>
      <c r="F121" s="8">
        <f>IF(E121="-",1,LEN(E121)-LEN(SUBSTITUTE(E121,",",""))+2)</f>
        <v/>
      </c>
      <c r="G121" s="8" t="n">
        <v>5800</v>
      </c>
      <c r="H121" s="8" t="n">
        <v>7</v>
      </c>
      <c r="I121" s="10" t="inlineStr">
        <is>
          <t>Informational</t>
        </is>
      </c>
      <c r="J121" s="8" t="inlineStr">
        <is>
          <t>How-to Guide</t>
        </is>
      </c>
      <c r="K121" s="11" t="inlineStr">
        <is>
          <t>Sub Page</t>
        </is>
      </c>
      <c r="L121" s="8" t="inlineStr">
        <is>
          <t>E: stages/symptoms</t>
        </is>
      </c>
      <c r="M121" s="8" t="inlineStr">
        <is>
          <t>/tooth-abscess-stages/</t>
        </is>
      </c>
      <c r="N121" s="8" t="inlineStr">
        <is>
          <t>≤20 (Ahrefs filter: a DR≤20 site ranks in top 10)</t>
        </is>
      </c>
      <c r="O121" s="8" t="inlineStr">
        <is>
          <t>DR≤20 site in top 10; KD 7</t>
        </is>
      </c>
      <c r="P121" s="8" t="inlineStr">
        <is>
          <t>Y</t>
        </is>
      </c>
      <c r="Q121" s="8" t="n">
        <v>2772</v>
      </c>
      <c r="R121" s="8" t="inlineStr">
        <is>
          <t>Tooth Abscess</t>
        </is>
      </c>
    </row>
    <row r="122">
      <c r="A122" s="14" t="n">
        <v>117</v>
      </c>
      <c r="B122" s="8" t="inlineStr"/>
      <c r="C122" s="8" t="inlineStr"/>
      <c r="D122" s="9" t="inlineStr">
        <is>
          <t>tooth abscess treatment</t>
        </is>
      </c>
      <c r="E122" s="8" t="inlineStr">
        <is>
          <t>how to drain a tooth abscess at home, abscess tooth treatment</t>
        </is>
      </c>
      <c r="F122" s="8">
        <f>IF(E122="-",1,LEN(E122)-LEN(SUBSTITUTE(E122,",",""))+2)</f>
        <v/>
      </c>
      <c r="G122" s="8" t="n">
        <v>2500</v>
      </c>
      <c r="H122" s="8" t="n">
        <v>19</v>
      </c>
      <c r="I122" s="10" t="inlineStr">
        <is>
          <t>Informational</t>
        </is>
      </c>
      <c r="J122" s="8" t="inlineStr">
        <is>
          <t>Informational Article</t>
        </is>
      </c>
      <c r="K122" s="11" t="inlineStr">
        <is>
          <t>Sub Page</t>
        </is>
      </c>
      <c r="L122" s="8" t="inlineStr">
        <is>
          <t>E: treatment/draining</t>
        </is>
      </c>
      <c r="M122" s="8" t="inlineStr">
        <is>
          <t>/tooth-abscess-treatment/</t>
        </is>
      </c>
      <c r="N122" s="8" t="inlineStr">
        <is>
          <t>≤20 (Ahrefs filter: a DR≤20 site ranks in top 10)</t>
        </is>
      </c>
      <c r="O122" s="8" t="inlineStr">
        <is>
          <t>DR≤20 site in top 10; KD 19</t>
        </is>
      </c>
      <c r="P122" s="8" t="inlineStr">
        <is>
          <t>Y</t>
        </is>
      </c>
      <c r="Q122" s="8" t="n">
        <v>1342</v>
      </c>
      <c r="R122" s="8" t="inlineStr">
        <is>
          <t>Tooth Abscess</t>
        </is>
      </c>
    </row>
    <row r="124">
      <c r="A124" s="15" t="n">
        <v>118</v>
      </c>
      <c r="B124" s="3" t="inlineStr">
        <is>
          <t>Preventive Care &amp; Insurance</t>
        </is>
      </c>
      <c r="C124" s="3" t="inlineStr">
        <is>
          <t>-</t>
        </is>
      </c>
      <c r="D124" s="4" t="inlineStr">
        <is>
          <t>dental cleaning cost</t>
        </is>
      </c>
      <c r="E124" s="3" t="inlineStr">
        <is>
          <t>how much is a dental cleaning, how much does a dental cleaning cost, cost of dental cleaning, how much is a teeth cleaning, how much does a teeth cleaning cost, average cost of dental cleaning, how much is teeth cleaning, dental cleaning price, how much does teeth cleaning cost, cost of teeth cleaning, how much for dental cleaning</t>
        </is>
      </c>
      <c r="F124" s="3">
        <f>IF(E124="-",1,LEN(E124)-LEN(SUBSTITUTE(E124,",",""))+2)</f>
        <v/>
      </c>
      <c r="G124" s="3" t="n">
        <v>2600</v>
      </c>
      <c r="H124" s="3" t="n">
        <v>10</v>
      </c>
      <c r="I124" s="5" t="inlineStr">
        <is>
          <t>Commercial</t>
        </is>
      </c>
      <c r="J124" s="3" t="inlineStr">
        <is>
          <t>Informational Article</t>
        </is>
      </c>
      <c r="K124" s="6" t="inlineStr">
        <is>
          <t>Pillar Page</t>
        </is>
      </c>
      <c r="L124" s="3" t="inlineStr">
        <is>
          <t>Pillar page of the Dental Cleaning group</t>
        </is>
      </c>
      <c r="M124" s="3" t="inlineStr">
        <is>
          <t>/dental-cleaning-cost/</t>
        </is>
      </c>
      <c r="N124" s="3" t="inlineStr">
        <is>
          <t>≤20 (Ahrefs filter: a DR≤20 site ranks in top 10)</t>
        </is>
      </c>
      <c r="O124" s="3" t="inlineStr">
        <is>
          <t>DR≤20 site in top 10; KD 10</t>
        </is>
      </c>
      <c r="P124" s="3" t="inlineStr">
        <is>
          <t>Y</t>
        </is>
      </c>
      <c r="Q124" s="3" t="n">
        <v>3168</v>
      </c>
      <c r="R124" s="3" t="inlineStr">
        <is>
          <t>Dental Cleaning</t>
        </is>
      </c>
    </row>
    <row r="125">
      <c r="A125" s="10" t="n">
        <v>119</v>
      </c>
      <c r="B125" s="8" t="inlineStr"/>
      <c r="C125" s="8" t="inlineStr"/>
      <c r="D125" s="9" t="inlineStr">
        <is>
          <t>how much is a dental cleaning without insurance</t>
        </is>
      </c>
      <c r="E125" s="8" t="inlineStr">
        <is>
          <t>how much is teeth cleaning without insurance, how much is a teeth cleaning without insurance, dental cleaning cost without insurance, dental cleaning without insurance, how much does a dental cleaning cost without insurance, teeth cleaning without insurance cost, how much is dental cleaning without insurance, teeth cleaning cost without insurance, cost of dental cleaning without insurance</t>
        </is>
      </c>
      <c r="F125" s="8">
        <f>IF(E125="-",1,LEN(E125)-LEN(SUBSTITUTE(E125,",",""))+2)</f>
        <v/>
      </c>
      <c r="G125" s="8" t="n">
        <v>4700</v>
      </c>
      <c r="H125" s="8" t="n">
        <v>12</v>
      </c>
      <c r="I125" s="12" t="inlineStr">
        <is>
          <t>Commercial</t>
        </is>
      </c>
      <c r="J125" s="8" t="inlineStr">
        <is>
          <t>Informational Article</t>
        </is>
      </c>
      <c r="K125" s="11" t="inlineStr">
        <is>
          <t>Sub Page</t>
        </is>
      </c>
      <c r="L125" s="8" t="inlineStr">
        <is>
          <t>A/E: uninsured</t>
        </is>
      </c>
      <c r="M125" s="8" t="inlineStr">
        <is>
          <t>/dental-cleaning-cost-without-insurance/</t>
        </is>
      </c>
      <c r="N125" s="8" t="inlineStr">
        <is>
          <t>≤20 (Ahrefs filter: a DR≤20 site ranks in top 10)</t>
        </is>
      </c>
      <c r="O125" s="8" t="inlineStr">
        <is>
          <t>DR≤20 site in top 10; KD 12</t>
        </is>
      </c>
      <c r="P125" s="8" t="inlineStr">
        <is>
          <t>Y</t>
        </is>
      </c>
      <c r="Q125" s="8" t="n">
        <v>3410</v>
      </c>
      <c r="R125" s="8" t="inlineStr">
        <is>
          <t>Dental Cleaning</t>
        </is>
      </c>
    </row>
    <row r="126">
      <c r="A126" s="10" t="n">
        <v>120</v>
      </c>
      <c r="B126" s="8" t="inlineStr"/>
      <c r="C126" s="8" t="inlineStr"/>
      <c r="D126" s="9" t="inlineStr">
        <is>
          <t>deep cleaning teeth cost</t>
        </is>
      </c>
      <c r="E126" s="8" t="inlineStr">
        <is>
          <t>disadvantages of deep cleaning teeth, deep cleaning teeth cost without insurance, dental deep cleaning cost, teeth deep cleaning cost, teeth deep cleaning cost without insurance, deep cleaning dental cost, cost of deep cleaning teeth</t>
        </is>
      </c>
      <c r="F126" s="8">
        <f>IF(E126="-",1,LEN(E126)-LEN(SUBSTITUTE(E126,",",""))+2)</f>
        <v/>
      </c>
      <c r="G126" s="8" t="n">
        <v>2100</v>
      </c>
      <c r="H126" s="8" t="n">
        <v>0</v>
      </c>
      <c r="I126" s="12" t="inlineStr">
        <is>
          <t>Commercial</t>
        </is>
      </c>
      <c r="J126" s="8" t="inlineStr">
        <is>
          <t>Informational Article</t>
        </is>
      </c>
      <c r="K126" s="11" t="inlineStr">
        <is>
          <t>Sub Page</t>
        </is>
      </c>
      <c r="L126" s="8" t="inlineStr">
        <is>
          <t>B: different procedure (SRP)</t>
        </is>
      </c>
      <c r="M126" s="8" t="inlineStr">
        <is>
          <t>/deep-cleaning-teeth-cost/</t>
        </is>
      </c>
      <c r="N126" s="8" t="inlineStr">
        <is>
          <t>≤20 (Ahrefs filter: a DR≤20 site ranks in top 10)</t>
        </is>
      </c>
      <c r="O126" s="8" t="inlineStr">
        <is>
          <t>DR≤20 site in top 10; KD 0</t>
        </is>
      </c>
      <c r="P126" s="8" t="inlineStr">
        <is>
          <t>Y</t>
        </is>
      </c>
      <c r="Q126" s="8" t="n">
        <v>1738</v>
      </c>
      <c r="R126" s="8" t="inlineStr">
        <is>
          <t>Dental Cleaning</t>
        </is>
      </c>
    </row>
    <row r="127">
      <c r="A127" s="10" t="n">
        <v>121</v>
      </c>
      <c r="B127" s="8" t="inlineStr"/>
      <c r="C127" s="8" t="inlineStr"/>
      <c r="D127" s="9" t="inlineStr">
        <is>
          <t>how much is a dental check up</t>
        </is>
      </c>
      <c r="E127" s="8" t="inlineStr">
        <is>
          <t>dental exam cost, dental x ray cost</t>
        </is>
      </c>
      <c r="F127" s="8">
        <f>IF(E127="-",1,LEN(E127)-LEN(SUBSTITUTE(E127,",",""))+2)</f>
        <v/>
      </c>
      <c r="G127" s="8" t="n">
        <v>800</v>
      </c>
      <c r="H127" s="8" t="n">
        <v>7</v>
      </c>
      <c r="I127" s="12" t="inlineStr">
        <is>
          <t>Commercial</t>
        </is>
      </c>
      <c r="J127" s="8" t="inlineStr">
        <is>
          <t>Informational Article</t>
        </is>
      </c>
      <c r="K127" s="11" t="inlineStr">
        <is>
          <t>Sub Page</t>
        </is>
      </c>
      <c r="L127" s="8" t="inlineStr">
        <is>
          <t>B: exam/x-rays</t>
        </is>
      </c>
      <c r="M127" s="8" t="inlineStr">
        <is>
          <t>/dental-checkup-cost/</t>
        </is>
      </c>
      <c r="N127" s="8" t="inlineStr">
        <is>
          <t>≤20 (Ahrefs filter: a DR≤20 site ranks in top 10)</t>
        </is>
      </c>
      <c r="O127" s="8" t="inlineStr">
        <is>
          <t>DR≤20 site in top 10; KD 7</t>
        </is>
      </c>
      <c r="P127" s="8" t="inlineStr">
        <is>
          <t>Y</t>
        </is>
      </c>
      <c r="Q127" s="8" t="n">
        <v>418</v>
      </c>
      <c r="R127" s="8" t="inlineStr">
        <is>
          <t>Dental Cleaning</t>
        </is>
      </c>
    </row>
    <row r="128">
      <c r="A128" s="16" t="n">
        <v>122</v>
      </c>
      <c r="B128" s="3" t="inlineStr"/>
      <c r="C128" s="3" t="inlineStr"/>
      <c r="D128" s="4" t="inlineStr">
        <is>
          <t>how much does dental insurance cost</t>
        </is>
      </c>
      <c r="E128" s="3" t="inlineStr">
        <is>
          <t>cost of dental insurance, dental insurance without waiting period</t>
        </is>
      </c>
      <c r="F128" s="3">
        <f>IF(E128="-",1,LEN(E128)-LEN(SUBSTITUTE(E128,",",""))+2)</f>
        <v/>
      </c>
      <c r="G128" s="3" t="n">
        <v>1800</v>
      </c>
      <c r="H128" s="3" t="n">
        <v>16</v>
      </c>
      <c r="I128" s="5" t="inlineStr">
        <is>
          <t>Commercial</t>
        </is>
      </c>
      <c r="J128" s="3" t="inlineStr">
        <is>
          <t>Informational Article</t>
        </is>
      </c>
      <c r="K128" s="6" t="inlineStr">
        <is>
          <t>Pillar Page</t>
        </is>
      </c>
      <c r="L128" s="3" t="inlineStr">
        <is>
          <t>Pillar page of the Dental Insurance group</t>
        </is>
      </c>
      <c r="M128" s="3" t="inlineStr">
        <is>
          <t>/dental-insurance-cost/</t>
        </is>
      </c>
      <c r="N128" s="3" t="inlineStr">
        <is>
          <t>≤20 (Ahrefs filter: a DR≤20 site ranks in top 10)</t>
        </is>
      </c>
      <c r="O128" s="3" t="inlineStr">
        <is>
          <t>DR≤20 site in top 10; KD 16</t>
        </is>
      </c>
      <c r="P128" s="3" t="inlineStr">
        <is>
          <t>Y</t>
        </is>
      </c>
      <c r="Q128" s="3" t="n">
        <v>704</v>
      </c>
      <c r="R128" s="3" t="inlineStr">
        <is>
          <t>Dental Insurance</t>
        </is>
      </c>
    </row>
    <row r="129">
      <c r="A129" s="17" t="n">
        <v>123</v>
      </c>
      <c r="B129" s="8" t="inlineStr"/>
      <c r="C129" s="8" t="inlineStr"/>
      <c r="D129" s="9" t="inlineStr">
        <is>
          <t>is dental insurance worth it</t>
        </is>
      </c>
      <c r="E129" s="8" t="inlineStr">
        <is>
          <t>-</t>
        </is>
      </c>
      <c r="F129" s="8">
        <f>IF(E129="-",1,LEN(E129)-LEN(SUBSTITUTE(E129,",",""))+2)</f>
        <v/>
      </c>
      <c r="G129" s="8" t="n">
        <v>4800</v>
      </c>
      <c r="H129" s="8" t="n">
        <v>2</v>
      </c>
      <c r="I129" s="12" t="inlineStr">
        <is>
          <t>Commercial</t>
        </is>
      </c>
      <c r="J129" s="8" t="inlineStr">
        <is>
          <t>Informational Article</t>
        </is>
      </c>
      <c r="K129" s="11" t="inlineStr">
        <is>
          <t>Sub Page</t>
        </is>
      </c>
      <c r="L129" s="8" t="inlineStr">
        <is>
          <t>E</t>
        </is>
      </c>
      <c r="M129" s="8" t="inlineStr">
        <is>
          <t>/is-dental-insurance-worth-it/</t>
        </is>
      </c>
      <c r="N129" s="8" t="inlineStr">
        <is>
          <t>≤20 (Ahrefs filter: a DR≤20 site ranks in top 10)</t>
        </is>
      </c>
      <c r="O129" s="8" t="inlineStr">
        <is>
          <t>DR≤20 site in top 10; KD 2</t>
        </is>
      </c>
      <c r="P129" s="8" t="inlineStr">
        <is>
          <t>Y</t>
        </is>
      </c>
      <c r="Q129" s="8" t="n">
        <v>1056</v>
      </c>
      <c r="R129" s="8" t="inlineStr">
        <is>
          <t>Dental Insurance</t>
        </is>
      </c>
    </row>
    <row r="130">
      <c r="A130" s="17" t="n">
        <v>124</v>
      </c>
      <c r="B130" s="8" t="inlineStr"/>
      <c r="C130" s="8" t="inlineStr"/>
      <c r="D130" s="9" t="inlineStr">
        <is>
          <t>cosmetic dentistry cost</t>
        </is>
      </c>
      <c r="E130" s="8" t="inlineStr">
        <is>
          <t>-</t>
        </is>
      </c>
      <c r="F130" s="8">
        <f>IF(E130="-",1,LEN(E130)-LEN(SUBSTITUTE(E130,",",""))+2)</f>
        <v/>
      </c>
      <c r="G130" s="8" t="n">
        <v>500</v>
      </c>
      <c r="H130" s="8" t="n">
        <v>0</v>
      </c>
      <c r="I130" s="12" t="inlineStr">
        <is>
          <t>Commercial</t>
        </is>
      </c>
      <c r="J130" s="8" t="inlineStr">
        <is>
          <t>Informational Article</t>
        </is>
      </c>
      <c r="K130" s="11" t="inlineStr">
        <is>
          <t>Sub Page</t>
        </is>
      </c>
      <c r="L130" s="8" t="inlineStr">
        <is>
          <t>B: category overview</t>
        </is>
      </c>
      <c r="M130" s="8" t="inlineStr">
        <is>
          <t>/cosmetic-dentistry-cost/</t>
        </is>
      </c>
      <c r="N130" s="8" t="inlineStr">
        <is>
          <t>≤20 (Ahrefs filter: a DR≤20 site ranks in top 10)</t>
        </is>
      </c>
      <c r="O130" s="8" t="inlineStr">
        <is>
          <t>DR≤20 site in top 10; KD 0</t>
        </is>
      </c>
      <c r="P130" s="8" t="inlineStr">
        <is>
          <t>Y</t>
        </is>
      </c>
      <c r="Q130" s="8" t="n">
        <v>110</v>
      </c>
      <c r="R130" s="8" t="inlineStr">
        <is>
          <t>Dental Insurance</t>
        </is>
      </c>
    </row>
    <row r="132">
      <c r="A132" s="31" t="n">
        <v>125</v>
      </c>
      <c r="B132" s="31" t="inlineStr">
        <is>
          <t>Not Recommended</t>
        </is>
      </c>
      <c r="C132" s="31" t="inlineStr">
        <is>
          <t>-</t>
        </is>
      </c>
      <c r="D132" s="31" t="inlineStr">
        <is>
          <t>fake braces</t>
        </is>
      </c>
      <c r="E132" s="31" t="inlineStr">
        <is>
          <t>-</t>
        </is>
      </c>
      <c r="F132" s="31" t="n">
        <v>1</v>
      </c>
      <c r="G132" s="31" t="inlineStr"/>
      <c r="H132" s="31" t="inlineStr"/>
      <c r="I132" s="31" t="inlineStr">
        <is>
          <t>-</t>
        </is>
      </c>
      <c r="J132" s="31" t="inlineStr">
        <is>
          <t>Not recommended</t>
        </is>
      </c>
      <c r="K132" s="31" t="inlineStr">
        <is>
          <t>-</t>
        </is>
      </c>
      <c r="L132" s="31" t="inlineStr">
        <is>
          <t>terms-violating/DIY harm</t>
        </is>
      </c>
      <c r="M132" s="31" t="inlineStr">
        <is>
          <t>-</t>
        </is>
      </c>
      <c r="N132" s="31" t="inlineStr"/>
      <c r="O132" s="31" t="inlineStr"/>
      <c r="P132" s="31" t="inlineStr">
        <is>
          <t>N</t>
        </is>
      </c>
      <c r="Q132" s="31" t="inlineStr"/>
      <c r="R132" s="31" t="inlineStr"/>
    </row>
    <row r="133">
      <c r="A133" s="31" t="n">
        <v>126</v>
      </c>
      <c r="B133" s="31" t="inlineStr">
        <is>
          <t>Not Recommended</t>
        </is>
      </c>
      <c r="C133" s="31" t="inlineStr">
        <is>
          <t>-</t>
        </is>
      </c>
      <c r="D133" s="31" t="inlineStr">
        <is>
          <t>how much do dental assistants make</t>
        </is>
      </c>
      <c r="E133" s="31" t="inlineStr">
        <is>
          <t>-</t>
        </is>
      </c>
      <c r="F133" s="31" t="n">
        <v>1</v>
      </c>
      <c r="G133" s="31" t="inlineStr"/>
      <c r="H133" s="31" t="inlineStr"/>
      <c r="I133" s="31" t="inlineStr">
        <is>
          <t>-</t>
        </is>
      </c>
      <c r="J133" s="31" t="inlineStr">
        <is>
          <t>Not recommended</t>
        </is>
      </c>
      <c r="K133" s="31" t="inlineStr">
        <is>
          <t>-</t>
        </is>
      </c>
      <c r="L133" s="31" t="inlineStr">
        <is>
          <t>off-topic: careers</t>
        </is>
      </c>
      <c r="M133" s="31" t="inlineStr">
        <is>
          <t>-</t>
        </is>
      </c>
      <c r="N133" s="31" t="inlineStr"/>
      <c r="O133" s="31" t="inlineStr"/>
      <c r="P133" s="31" t="inlineStr">
        <is>
          <t>N</t>
        </is>
      </c>
      <c r="Q133" s="31" t="inlineStr"/>
      <c r="R133" s="31" t="inlineStr"/>
    </row>
    <row r="134">
      <c r="A134" s="31" t="n">
        <v>127</v>
      </c>
      <c r="B134" s="31" t="inlineStr">
        <is>
          <t>Not Recommended</t>
        </is>
      </c>
      <c r="C134" s="31" t="inlineStr">
        <is>
          <t>-</t>
        </is>
      </c>
      <c r="D134" s="31" t="inlineStr">
        <is>
          <t>dog braces</t>
        </is>
      </c>
      <c r="E134" s="31" t="inlineStr">
        <is>
          <t>-</t>
        </is>
      </c>
      <c r="F134" s="31" t="n">
        <v>1</v>
      </c>
      <c r="G134" s="31" t="inlineStr"/>
      <c r="H134" s="31" t="inlineStr"/>
      <c r="I134" s="31" t="inlineStr">
        <is>
          <t>-</t>
        </is>
      </c>
      <c r="J134" s="31" t="inlineStr">
        <is>
          <t>Not recommended</t>
        </is>
      </c>
      <c r="K134" s="31" t="inlineStr">
        <is>
          <t>-</t>
        </is>
      </c>
      <c r="L134" s="31" t="inlineStr">
        <is>
          <t>off-topic: veterinary</t>
        </is>
      </c>
      <c r="M134" s="31" t="inlineStr">
        <is>
          <t>-</t>
        </is>
      </c>
      <c r="N134" s="31" t="inlineStr"/>
      <c r="O134" s="31" t="inlineStr"/>
      <c r="P134" s="31" t="inlineStr">
        <is>
          <t>N</t>
        </is>
      </c>
      <c r="Q134" s="31" t="inlineStr"/>
      <c r="R134" s="31" t="inlineStr"/>
    </row>
    <row r="135">
      <c r="A135" s="31" t="n">
        <v>128</v>
      </c>
      <c r="B135" s="31" t="inlineStr">
        <is>
          <t>Not Recommended</t>
        </is>
      </c>
      <c r="C135" s="31" t="inlineStr">
        <is>
          <t>-</t>
        </is>
      </c>
      <c r="D135" s="31" t="inlineStr">
        <is>
          <t>miley cyrus veneers</t>
        </is>
      </c>
      <c r="E135" s="31" t="inlineStr">
        <is>
          <t>-</t>
        </is>
      </c>
      <c r="F135" s="31" t="n">
        <v>1</v>
      </c>
      <c r="G135" s="31" t="inlineStr"/>
      <c r="H135" s="31" t="inlineStr"/>
      <c r="I135" s="31" t="inlineStr">
        <is>
          <t>-</t>
        </is>
      </c>
      <c r="J135" s="31" t="inlineStr">
        <is>
          <t>Not recommended</t>
        </is>
      </c>
      <c r="K135" s="31" t="inlineStr">
        <is>
          <t>-</t>
        </is>
      </c>
      <c r="L135" s="31" t="inlineStr">
        <is>
          <t>off-topic: celebrity/entertainment</t>
        </is>
      </c>
      <c r="M135" s="31" t="inlineStr">
        <is>
          <t>-</t>
        </is>
      </c>
      <c r="N135" s="31" t="inlineStr"/>
      <c r="O135" s="31" t="inlineStr"/>
      <c r="P135" s="31" t="inlineStr">
        <is>
          <t>N</t>
        </is>
      </c>
      <c r="Q135" s="31" t="inlineStr"/>
      <c r="R135" s="31" t="inlineStr"/>
    </row>
    <row r="136">
      <c r="A136" s="31" t="n">
        <v>129</v>
      </c>
      <c r="B136" s="31" t="inlineStr">
        <is>
          <t>Not Recommended</t>
        </is>
      </c>
      <c r="C136" s="31" t="inlineStr">
        <is>
          <t>-</t>
        </is>
      </c>
      <c r="D136" s="31" t="inlineStr">
        <is>
          <t>pineapple juice wisdom teeth</t>
        </is>
      </c>
      <c r="E136" s="31" t="inlineStr">
        <is>
          <t>-</t>
        </is>
      </c>
      <c r="F136" s="31" t="n">
        <v>1</v>
      </c>
      <c r="G136" s="31" t="inlineStr"/>
      <c r="H136" s="31" t="inlineStr"/>
      <c r="I136" s="31" t="inlineStr">
        <is>
          <t>-</t>
        </is>
      </c>
      <c r="J136" s="31" t="inlineStr">
        <is>
          <t>Not recommended</t>
        </is>
      </c>
      <c r="K136" s="31" t="inlineStr">
        <is>
          <t>-</t>
        </is>
      </c>
      <c r="L136" s="31" t="inlineStr">
        <is>
          <t>myth; FAQ only</t>
        </is>
      </c>
      <c r="M136" s="31" t="inlineStr">
        <is>
          <t>-</t>
        </is>
      </c>
      <c r="N136" s="31" t="inlineStr"/>
      <c r="O136" s="31" t="inlineStr"/>
      <c r="P136" s="31" t="inlineStr">
        <is>
          <t>N</t>
        </is>
      </c>
      <c r="Q136" s="31" t="inlineStr"/>
      <c r="R136" s="31" t="inlineStr"/>
    </row>
    <row r="137">
      <c r="A137" s="31" t="n">
        <v>130</v>
      </c>
      <c r="B137" s="31" t="inlineStr">
        <is>
          <t>Not Recommended</t>
        </is>
      </c>
      <c r="C137" s="31" t="inlineStr">
        <is>
          <t>-</t>
        </is>
      </c>
      <c r="D137" s="31" t="inlineStr">
        <is>
          <t>root canal in spanish</t>
        </is>
      </c>
      <c r="E137" s="31" t="inlineStr">
        <is>
          <t>-</t>
        </is>
      </c>
      <c r="F137" s="31" t="n">
        <v>1</v>
      </c>
      <c r="G137" s="31" t="inlineStr"/>
      <c r="H137" s="31" t="inlineStr"/>
      <c r="I137" s="31" t="inlineStr">
        <is>
          <t>-</t>
        </is>
      </c>
      <c r="J137" s="31" t="inlineStr">
        <is>
          <t>Not recommended</t>
        </is>
      </c>
      <c r="K137" s="31" t="inlineStr">
        <is>
          <t>-</t>
        </is>
      </c>
      <c r="L137" s="31" t="inlineStr">
        <is>
          <t>other-language</t>
        </is>
      </c>
      <c r="M137" s="31" t="inlineStr">
        <is>
          <t>-</t>
        </is>
      </c>
      <c r="N137" s="31" t="inlineStr"/>
      <c r="O137" s="31" t="inlineStr"/>
      <c r="P137" s="31" t="inlineStr">
        <is>
          <t>N</t>
        </is>
      </c>
      <c r="Q137" s="31" t="inlineStr"/>
      <c r="R137" s="31" t="inlineStr"/>
    </row>
    <row r="138">
      <c r="A138" s="31" t="n">
        <v>131</v>
      </c>
      <c r="B138" s="31" t="inlineStr">
        <is>
          <t>Not Recommended</t>
        </is>
      </c>
      <c r="C138" s="31" t="inlineStr">
        <is>
          <t>-</t>
        </is>
      </c>
      <c r="D138" s="31" t="inlineStr">
        <is>
          <t>how much teeth does a human have</t>
        </is>
      </c>
      <c r="E138" s="31" t="inlineStr">
        <is>
          <t>-</t>
        </is>
      </c>
      <c r="F138" s="31" t="n">
        <v>1</v>
      </c>
      <c r="G138" s="31" t="inlineStr"/>
      <c r="H138" s="31" t="inlineStr"/>
      <c r="I138" s="31" t="inlineStr">
        <is>
          <t>-</t>
        </is>
      </c>
      <c r="J138" s="31" t="inlineStr">
        <is>
          <t>Not recommended</t>
        </is>
      </c>
      <c r="K138" s="31" t="inlineStr">
        <is>
          <t>-</t>
        </is>
      </c>
      <c r="L138" s="31" t="inlineStr">
        <is>
          <t>off-topic</t>
        </is>
      </c>
      <c r="M138" s="31" t="inlineStr">
        <is>
          <t>-</t>
        </is>
      </c>
      <c r="N138" s="31" t="inlineStr"/>
      <c r="O138" s="31" t="inlineStr"/>
      <c r="P138" s="31" t="inlineStr">
        <is>
          <t>N</t>
        </is>
      </c>
      <c r="Q138" s="31" t="inlineStr"/>
      <c r="R138" s="31" t="inlineStr"/>
    </row>
    <row r="139">
      <c r="A139" s="31" t="n">
        <v>132</v>
      </c>
      <c r="B139" s="31" t="inlineStr">
        <is>
          <t>Not Recommended</t>
        </is>
      </c>
      <c r="C139" s="31" t="inlineStr">
        <is>
          <t>-</t>
        </is>
      </c>
      <c r="D139" s="31" t="inlineStr">
        <is>
          <t>celebrity dental implants before and after</t>
        </is>
      </c>
      <c r="E139" s="31" t="inlineStr">
        <is>
          <t>-</t>
        </is>
      </c>
      <c r="F139" s="31" t="n">
        <v>1</v>
      </c>
      <c r="G139" s="31" t="inlineStr"/>
      <c r="H139" s="31" t="inlineStr"/>
      <c r="I139" s="31" t="inlineStr">
        <is>
          <t>-</t>
        </is>
      </c>
      <c r="J139" s="31" t="inlineStr">
        <is>
          <t>Not recommended</t>
        </is>
      </c>
      <c r="K139" s="31" t="inlineStr">
        <is>
          <t>-</t>
        </is>
      </c>
      <c r="L139" s="31" t="inlineStr">
        <is>
          <t>off-topic: celebrity/entertainment</t>
        </is>
      </c>
      <c r="M139" s="31" t="inlineStr">
        <is>
          <t>-</t>
        </is>
      </c>
      <c r="N139" s="31" t="inlineStr"/>
      <c r="O139" s="31" t="inlineStr"/>
      <c r="P139" s="31" t="inlineStr">
        <is>
          <t>N</t>
        </is>
      </c>
      <c r="Q139" s="31" t="inlineStr"/>
      <c r="R139" s="31" t="inlineStr"/>
    </row>
    <row r="140">
      <c r="A140" s="31" t="n">
        <v>133</v>
      </c>
      <c r="B140" s="31" t="inlineStr">
        <is>
          <t>Not Recommended</t>
        </is>
      </c>
      <c r="C140" s="31" t="inlineStr">
        <is>
          <t>-</t>
        </is>
      </c>
      <c r="D140" s="31" t="inlineStr">
        <is>
          <t>dog teeth cleaning cost</t>
        </is>
      </c>
      <c r="E140" s="31" t="inlineStr">
        <is>
          <t>-</t>
        </is>
      </c>
      <c r="F140" s="31" t="n">
        <v>1</v>
      </c>
      <c r="G140" s="31" t="inlineStr"/>
      <c r="H140" s="31" t="inlineStr"/>
      <c r="I140" s="31" t="inlineStr">
        <is>
          <t>-</t>
        </is>
      </c>
      <c r="J140" s="31" t="inlineStr">
        <is>
          <t>Not recommended</t>
        </is>
      </c>
      <c r="K140" s="31" t="inlineStr">
        <is>
          <t>-</t>
        </is>
      </c>
      <c r="L140" s="31" t="inlineStr">
        <is>
          <t>off-topic: veterinary</t>
        </is>
      </c>
      <c r="M140" s="31" t="inlineStr">
        <is>
          <t>-</t>
        </is>
      </c>
      <c r="N140" s="31" t="inlineStr"/>
      <c r="O140" s="31" t="inlineStr"/>
      <c r="P140" s="31" t="inlineStr">
        <is>
          <t>N</t>
        </is>
      </c>
      <c r="Q140" s="31" t="inlineStr"/>
      <c r="R140" s="31" t="inlineStr"/>
    </row>
    <row r="141">
      <c r="A141" s="31" t="n">
        <v>134</v>
      </c>
      <c r="B141" s="31" t="inlineStr">
        <is>
          <t>Not Recommended</t>
        </is>
      </c>
      <c r="C141" s="31" t="inlineStr">
        <is>
          <t>-</t>
        </is>
      </c>
      <c r="D141" s="31" t="inlineStr">
        <is>
          <t>celebrities with veneers</t>
        </is>
      </c>
      <c r="E141" s="31" t="inlineStr">
        <is>
          <t>-</t>
        </is>
      </c>
      <c r="F141" s="31" t="n">
        <v>1</v>
      </c>
      <c r="G141" s="31" t="inlineStr"/>
      <c r="H141" s="31" t="inlineStr"/>
      <c r="I141" s="31" t="inlineStr">
        <is>
          <t>-</t>
        </is>
      </c>
      <c r="J141" s="31" t="inlineStr">
        <is>
          <t>Not recommended</t>
        </is>
      </c>
      <c r="K141" s="31" t="inlineStr">
        <is>
          <t>-</t>
        </is>
      </c>
      <c r="L141" s="31" t="inlineStr">
        <is>
          <t>off-topic: celebrity/entertainment</t>
        </is>
      </c>
      <c r="M141" s="31" t="inlineStr">
        <is>
          <t>-</t>
        </is>
      </c>
      <c r="N141" s="31" t="inlineStr"/>
      <c r="O141" s="31" t="inlineStr"/>
      <c r="P141" s="31" t="inlineStr">
        <is>
          <t>N</t>
        </is>
      </c>
      <c r="Q141" s="31" t="inlineStr"/>
      <c r="R141" s="31" t="inlineStr"/>
    </row>
    <row r="142">
      <c r="A142" s="31" t="n">
        <v>135</v>
      </c>
      <c r="B142" s="31" t="inlineStr">
        <is>
          <t>Not Recommended</t>
        </is>
      </c>
      <c r="C142" s="31" t="inlineStr">
        <is>
          <t>-</t>
        </is>
      </c>
      <c r="D142" s="31" t="inlineStr">
        <is>
          <t>george washington dentures</t>
        </is>
      </c>
      <c r="E142" s="31" t="inlineStr">
        <is>
          <t>-</t>
        </is>
      </c>
      <c r="F142" s="31" t="n">
        <v>1</v>
      </c>
      <c r="G142" s="31" t="inlineStr"/>
      <c r="H142" s="31" t="inlineStr"/>
      <c r="I142" s="31" t="inlineStr">
        <is>
          <t>-</t>
        </is>
      </c>
      <c r="J142" s="31" t="inlineStr">
        <is>
          <t>Not recommended</t>
        </is>
      </c>
      <c r="K142" s="31" t="inlineStr">
        <is>
          <t>-</t>
        </is>
      </c>
      <c r="L142" s="31" t="inlineStr">
        <is>
          <t>off-topic: celebrity/entertainment</t>
        </is>
      </c>
      <c r="M142" s="31" t="inlineStr">
        <is>
          <t>-</t>
        </is>
      </c>
      <c r="N142" s="31" t="inlineStr"/>
      <c r="O142" s="31" t="inlineStr"/>
      <c r="P142" s="31" t="inlineStr">
        <is>
          <t>N</t>
        </is>
      </c>
      <c r="Q142" s="31" t="inlineStr"/>
      <c r="R142" s="31" t="inlineStr"/>
    </row>
    <row r="143">
      <c r="A143" s="31" t="n">
        <v>136</v>
      </c>
      <c r="B143" s="31" t="inlineStr">
        <is>
          <t>Not Recommended</t>
        </is>
      </c>
      <c r="C143" s="31" t="inlineStr">
        <is>
          <t>-</t>
        </is>
      </c>
      <c r="D143" s="31" t="inlineStr">
        <is>
          <t>celebrity veneers</t>
        </is>
      </c>
      <c r="E143" s="31" t="inlineStr">
        <is>
          <t>-</t>
        </is>
      </c>
      <c r="F143" s="31" t="n">
        <v>1</v>
      </c>
      <c r="G143" s="31" t="inlineStr"/>
      <c r="H143" s="31" t="inlineStr"/>
      <c r="I143" s="31" t="inlineStr">
        <is>
          <t>-</t>
        </is>
      </c>
      <c r="J143" s="31" t="inlineStr">
        <is>
          <t>Not recommended</t>
        </is>
      </c>
      <c r="K143" s="31" t="inlineStr">
        <is>
          <t>-</t>
        </is>
      </c>
      <c r="L143" s="31" t="inlineStr">
        <is>
          <t>off-topic: celebrity/entertainment</t>
        </is>
      </c>
      <c r="M143" s="31" t="inlineStr">
        <is>
          <t>-</t>
        </is>
      </c>
      <c r="N143" s="31" t="inlineStr"/>
      <c r="O143" s="31" t="inlineStr"/>
      <c r="P143" s="31" t="inlineStr">
        <is>
          <t>N</t>
        </is>
      </c>
      <c r="Q143" s="31" t="inlineStr"/>
      <c r="R143" s="31" t="inlineStr"/>
    </row>
    <row r="144">
      <c r="A144" s="31" t="n">
        <v>137</v>
      </c>
      <c r="B144" s="31" t="inlineStr">
        <is>
          <t>Not Recommended</t>
        </is>
      </c>
      <c r="C144" s="31" t="inlineStr">
        <is>
          <t>-</t>
        </is>
      </c>
      <c r="D144" s="31" t="inlineStr">
        <is>
          <t>dog dental cleaning cost</t>
        </is>
      </c>
      <c r="E144" s="31" t="inlineStr">
        <is>
          <t>-</t>
        </is>
      </c>
      <c r="F144" s="31" t="n">
        <v>1</v>
      </c>
      <c r="G144" s="31" t="inlineStr"/>
      <c r="H144" s="31" t="inlineStr"/>
      <c r="I144" s="31" t="inlineStr">
        <is>
          <t>-</t>
        </is>
      </c>
      <c r="J144" s="31" t="inlineStr">
        <is>
          <t>Not recommended</t>
        </is>
      </c>
      <c r="K144" s="31" t="inlineStr">
        <is>
          <t>-</t>
        </is>
      </c>
      <c r="L144" s="31" t="inlineStr">
        <is>
          <t>off-topic: veterinary</t>
        </is>
      </c>
      <c r="M144" s="31" t="inlineStr">
        <is>
          <t>-</t>
        </is>
      </c>
      <c r="N144" s="31" t="inlineStr"/>
      <c r="O144" s="31" t="inlineStr"/>
      <c r="P144" s="31" t="inlineStr">
        <is>
          <t>N</t>
        </is>
      </c>
      <c r="Q144" s="31" t="inlineStr"/>
      <c r="R144" s="31" t="inlineStr"/>
    </row>
    <row r="145">
      <c r="A145" s="31" t="n">
        <v>138</v>
      </c>
      <c r="B145" s="31" t="inlineStr">
        <is>
          <t>Not Recommended</t>
        </is>
      </c>
      <c r="C145" s="31" t="inlineStr">
        <is>
          <t>-</t>
        </is>
      </c>
      <c r="D145" s="31" t="inlineStr">
        <is>
          <t>tooth extraction tools</t>
        </is>
      </c>
      <c r="E145" s="31" t="inlineStr">
        <is>
          <t>-</t>
        </is>
      </c>
      <c r="F145" s="31" t="n">
        <v>1</v>
      </c>
      <c r="G145" s="31" t="inlineStr"/>
      <c r="H145" s="31" t="inlineStr"/>
      <c r="I145" s="31" t="inlineStr">
        <is>
          <t>-</t>
        </is>
      </c>
      <c r="J145" s="31" t="inlineStr">
        <is>
          <t>Not recommended</t>
        </is>
      </c>
      <c r="K145" s="31" t="inlineStr">
        <is>
          <t>-</t>
        </is>
      </c>
      <c r="L145" s="31" t="inlineStr">
        <is>
          <t>off-topic: equipment</t>
        </is>
      </c>
      <c r="M145" s="31" t="inlineStr">
        <is>
          <t>-</t>
        </is>
      </c>
      <c r="N145" s="31" t="inlineStr"/>
      <c r="O145" s="31" t="inlineStr"/>
      <c r="P145" s="31" t="inlineStr">
        <is>
          <t>N</t>
        </is>
      </c>
      <c r="Q145" s="31" t="inlineStr"/>
      <c r="R145" s="31" t="inlineStr"/>
    </row>
    <row r="146">
      <c r="A146" s="31" t="n">
        <v>139</v>
      </c>
      <c r="B146" s="31" t="inlineStr">
        <is>
          <t>Not Recommended</t>
        </is>
      </c>
      <c r="C146" s="31" t="inlineStr">
        <is>
          <t>-</t>
        </is>
      </c>
      <c r="D146" s="31" t="inlineStr">
        <is>
          <t>dog tooth abscess</t>
        </is>
      </c>
      <c r="E146" s="31" t="inlineStr">
        <is>
          <t>-</t>
        </is>
      </c>
      <c r="F146" s="31" t="n">
        <v>1</v>
      </c>
      <c r="G146" s="31" t="inlineStr"/>
      <c r="H146" s="31" t="inlineStr"/>
      <c r="I146" s="31" t="inlineStr">
        <is>
          <t>-</t>
        </is>
      </c>
      <c r="J146" s="31" t="inlineStr">
        <is>
          <t>Not recommended</t>
        </is>
      </c>
      <c r="K146" s="31" t="inlineStr">
        <is>
          <t>-</t>
        </is>
      </c>
      <c r="L146" s="31" t="inlineStr">
        <is>
          <t>off-topic: veterinary</t>
        </is>
      </c>
      <c r="M146" s="31" t="inlineStr">
        <is>
          <t>-</t>
        </is>
      </c>
      <c r="N146" s="31" t="inlineStr"/>
      <c r="O146" s="31" t="inlineStr"/>
      <c r="P146" s="31" t="inlineStr">
        <is>
          <t>N</t>
        </is>
      </c>
      <c r="Q146" s="31" t="inlineStr"/>
      <c r="R146" s="31" t="inlineStr"/>
    </row>
    <row r="147">
      <c r="A147" s="31" t="n">
        <v>140</v>
      </c>
      <c r="B147" s="31" t="inlineStr">
        <is>
          <t>Not Recommended</t>
        </is>
      </c>
      <c r="C147" s="31" t="inlineStr">
        <is>
          <t>-</t>
        </is>
      </c>
      <c r="D147" s="31" t="inlineStr">
        <is>
          <t>dentures online</t>
        </is>
      </c>
      <c r="E147" s="31" t="inlineStr">
        <is>
          <t>-</t>
        </is>
      </c>
      <c r="F147" s="31" t="n">
        <v>1</v>
      </c>
      <c r="G147" s="31" t="inlineStr"/>
      <c r="H147" s="31" t="inlineStr"/>
      <c r="I147" s="31" t="inlineStr">
        <is>
          <t>-</t>
        </is>
      </c>
      <c r="J147" s="31" t="inlineStr">
        <is>
          <t>Not recommended</t>
        </is>
      </c>
      <c r="K147" s="31" t="inlineStr">
        <is>
          <t>-</t>
        </is>
      </c>
      <c r="L147" s="31" t="inlineStr">
        <is>
          <t>off-topic/terms</t>
        </is>
      </c>
      <c r="M147" s="31" t="inlineStr">
        <is>
          <t>-</t>
        </is>
      </c>
      <c r="N147" s="31" t="inlineStr"/>
      <c r="O147" s="31" t="inlineStr"/>
      <c r="P147" s="31" t="inlineStr">
        <is>
          <t>N</t>
        </is>
      </c>
      <c r="Q147" s="31" t="inlineStr"/>
      <c r="R147" s="31" t="inlineStr"/>
    </row>
    <row r="148">
      <c r="A148" s="31" t="n">
        <v>141</v>
      </c>
      <c r="B148" s="31" t="inlineStr">
        <is>
          <t>Not Recommended</t>
        </is>
      </c>
      <c r="C148" s="31" t="inlineStr">
        <is>
          <t>-</t>
        </is>
      </c>
      <c r="D148" s="31" t="inlineStr">
        <is>
          <t>can dogs get braces</t>
        </is>
      </c>
      <c r="E148" s="31" t="inlineStr">
        <is>
          <t>-</t>
        </is>
      </c>
      <c r="F148" s="31" t="n">
        <v>1</v>
      </c>
      <c r="G148" s="31" t="inlineStr"/>
      <c r="H148" s="31" t="inlineStr"/>
      <c r="I148" s="31" t="inlineStr">
        <is>
          <t>-</t>
        </is>
      </c>
      <c r="J148" s="31" t="inlineStr">
        <is>
          <t>Not recommended</t>
        </is>
      </c>
      <c r="K148" s="31" t="inlineStr">
        <is>
          <t>-</t>
        </is>
      </c>
      <c r="L148" s="31" t="inlineStr">
        <is>
          <t>off-topic: veterinary</t>
        </is>
      </c>
      <c r="M148" s="31" t="inlineStr">
        <is>
          <t>-</t>
        </is>
      </c>
      <c r="N148" s="31" t="inlineStr"/>
      <c r="O148" s="31" t="inlineStr"/>
      <c r="P148" s="31" t="inlineStr">
        <is>
          <t>N</t>
        </is>
      </c>
      <c r="Q148" s="31" t="inlineStr"/>
      <c r="R148" s="31" t="inlineStr"/>
    </row>
    <row r="149">
      <c r="A149" s="31" t="n">
        <v>142</v>
      </c>
      <c r="B149" s="31" t="inlineStr">
        <is>
          <t>Not Recommended</t>
        </is>
      </c>
      <c r="C149" s="31" t="inlineStr">
        <is>
          <t>-</t>
        </is>
      </c>
      <c r="D149" s="31" t="inlineStr">
        <is>
          <t>diy dentures</t>
        </is>
      </c>
      <c r="E149" s="31" t="inlineStr">
        <is>
          <t>-</t>
        </is>
      </c>
      <c r="F149" s="31" t="n">
        <v>1</v>
      </c>
      <c r="G149" s="31" t="inlineStr"/>
      <c r="H149" s="31" t="inlineStr"/>
      <c r="I149" s="31" t="inlineStr">
        <is>
          <t>-</t>
        </is>
      </c>
      <c r="J149" s="31" t="inlineStr">
        <is>
          <t>Not recommended</t>
        </is>
      </c>
      <c r="K149" s="31" t="inlineStr">
        <is>
          <t>-</t>
        </is>
      </c>
      <c r="L149" s="31" t="inlineStr">
        <is>
          <t>off-topic/terms</t>
        </is>
      </c>
      <c r="M149" s="31" t="inlineStr">
        <is>
          <t>-</t>
        </is>
      </c>
      <c r="N149" s="31" t="inlineStr"/>
      <c r="O149" s="31" t="inlineStr"/>
      <c r="P149" s="31" t="inlineStr">
        <is>
          <t>N</t>
        </is>
      </c>
      <c r="Q149" s="31" t="inlineStr"/>
      <c r="R149" s="31" t="inlineStr"/>
    </row>
    <row r="150">
      <c r="A150" s="31" t="n">
        <v>143</v>
      </c>
      <c r="B150" s="31" t="inlineStr">
        <is>
          <t>Not Recommended</t>
        </is>
      </c>
      <c r="C150" s="31" t="inlineStr">
        <is>
          <t>-</t>
        </is>
      </c>
      <c r="D150" s="31" t="inlineStr">
        <is>
          <t>matthew stafford veneers</t>
        </is>
      </c>
      <c r="E150" s="31" t="inlineStr">
        <is>
          <t>-</t>
        </is>
      </c>
      <c r="F150" s="31" t="n">
        <v>1</v>
      </c>
      <c r="G150" s="31" t="inlineStr"/>
      <c r="H150" s="31" t="inlineStr"/>
      <c r="I150" s="31" t="inlineStr">
        <is>
          <t>-</t>
        </is>
      </c>
      <c r="J150" s="31" t="inlineStr">
        <is>
          <t>Not recommended</t>
        </is>
      </c>
      <c r="K150" s="31" t="inlineStr">
        <is>
          <t>-</t>
        </is>
      </c>
      <c r="L150" s="31" t="inlineStr">
        <is>
          <t>off-topic: celebrity/entertainment</t>
        </is>
      </c>
      <c r="M150" s="31" t="inlineStr">
        <is>
          <t>-</t>
        </is>
      </c>
      <c r="N150" s="31" t="inlineStr"/>
      <c r="O150" s="31" t="inlineStr"/>
      <c r="P150" s="31" t="inlineStr">
        <is>
          <t>N</t>
        </is>
      </c>
      <c r="Q150" s="31" t="inlineStr"/>
      <c r="R150" s="31" t="inlineStr"/>
    </row>
    <row r="151">
      <c r="A151" s="31" t="n">
        <v>144</v>
      </c>
      <c r="B151" s="31" t="inlineStr">
        <is>
          <t>Not Recommended</t>
        </is>
      </c>
      <c r="C151" s="31" t="inlineStr">
        <is>
          <t>-</t>
        </is>
      </c>
      <c r="D151" s="31" t="inlineStr">
        <is>
          <t>freddie freeman veneers</t>
        </is>
      </c>
      <c r="E151" s="31" t="inlineStr">
        <is>
          <t>-</t>
        </is>
      </c>
      <c r="F151" s="31" t="n">
        <v>1</v>
      </c>
      <c r="G151" s="31" t="inlineStr"/>
      <c r="H151" s="31" t="inlineStr"/>
      <c r="I151" s="31" t="inlineStr">
        <is>
          <t>-</t>
        </is>
      </c>
      <c r="J151" s="31" t="inlineStr">
        <is>
          <t>Not recommended</t>
        </is>
      </c>
      <c r="K151" s="31" t="inlineStr">
        <is>
          <t>-</t>
        </is>
      </c>
      <c r="L151" s="31" t="inlineStr">
        <is>
          <t>off-topic: celebrity/entertainment</t>
        </is>
      </c>
      <c r="M151" s="31" t="inlineStr">
        <is>
          <t>-</t>
        </is>
      </c>
      <c r="N151" s="31" t="inlineStr"/>
      <c r="O151" s="31" t="inlineStr"/>
      <c r="P151" s="31" t="inlineStr">
        <is>
          <t>N</t>
        </is>
      </c>
      <c r="Q151" s="31" t="inlineStr"/>
      <c r="R151" s="31" t="inlineStr"/>
    </row>
    <row r="152">
      <c r="A152" s="31" t="n">
        <v>145</v>
      </c>
      <c r="B152" s="31" t="inlineStr">
        <is>
          <t>Not Recommended</t>
        </is>
      </c>
      <c r="C152" s="31" t="inlineStr">
        <is>
          <t>-</t>
        </is>
      </c>
      <c r="D152" s="31" t="inlineStr">
        <is>
          <t>cat teeth cleaning cost</t>
        </is>
      </c>
      <c r="E152" s="31" t="inlineStr">
        <is>
          <t>-</t>
        </is>
      </c>
      <c r="F152" s="31" t="n">
        <v>1</v>
      </c>
      <c r="G152" s="31" t="inlineStr"/>
      <c r="H152" s="31" t="inlineStr"/>
      <c r="I152" s="31" t="inlineStr">
        <is>
          <t>-</t>
        </is>
      </c>
      <c r="J152" s="31" t="inlineStr">
        <is>
          <t>Not recommended</t>
        </is>
      </c>
      <c r="K152" s="31" t="inlineStr">
        <is>
          <t>-</t>
        </is>
      </c>
      <c r="L152" s="31" t="inlineStr">
        <is>
          <t>off-topic: veterinary</t>
        </is>
      </c>
      <c r="M152" s="31" t="inlineStr">
        <is>
          <t>-</t>
        </is>
      </c>
      <c r="N152" s="31" t="inlineStr"/>
      <c r="O152" s="31" t="inlineStr"/>
      <c r="P152" s="31" t="inlineStr">
        <is>
          <t>N</t>
        </is>
      </c>
      <c r="Q152" s="31" t="inlineStr"/>
      <c r="R152" s="31" t="inlineStr"/>
    </row>
    <row r="153">
      <c r="A153" s="31" t="n">
        <v>146</v>
      </c>
      <c r="B153" s="31" t="inlineStr">
        <is>
          <t>Not Recommended</t>
        </is>
      </c>
      <c r="C153" s="31" t="inlineStr">
        <is>
          <t>-</t>
        </is>
      </c>
      <c r="D153" s="31" t="inlineStr">
        <is>
          <t>cat dental cleaning cost</t>
        </is>
      </c>
      <c r="E153" s="31" t="inlineStr">
        <is>
          <t>-</t>
        </is>
      </c>
      <c r="F153" s="31" t="n">
        <v>1</v>
      </c>
      <c r="G153" s="31" t="inlineStr"/>
      <c r="H153" s="31" t="inlineStr"/>
      <c r="I153" s="31" t="inlineStr">
        <is>
          <t>-</t>
        </is>
      </c>
      <c r="J153" s="31" t="inlineStr">
        <is>
          <t>Not recommended</t>
        </is>
      </c>
      <c r="K153" s="31" t="inlineStr">
        <is>
          <t>-</t>
        </is>
      </c>
      <c r="L153" s="31" t="inlineStr">
        <is>
          <t>off-topic: veterinary</t>
        </is>
      </c>
      <c r="M153" s="31" t="inlineStr">
        <is>
          <t>-</t>
        </is>
      </c>
      <c r="N153" s="31" t="inlineStr"/>
      <c r="O153" s="31" t="inlineStr"/>
      <c r="P153" s="31" t="inlineStr">
        <is>
          <t>N</t>
        </is>
      </c>
      <c r="Q153" s="31" t="inlineStr"/>
      <c r="R153" s="31" t="inlineStr"/>
    </row>
    <row r="154">
      <c r="A154" s="31" t="n">
        <v>147</v>
      </c>
      <c r="B154" s="31" t="inlineStr">
        <is>
          <t>Not Recommended</t>
        </is>
      </c>
      <c r="C154" s="31" t="inlineStr">
        <is>
          <t>-</t>
        </is>
      </c>
      <c r="D154" s="31" t="inlineStr">
        <is>
          <t>dog tooth extraction cost</t>
        </is>
      </c>
      <c r="E154" s="31" t="inlineStr">
        <is>
          <t>-</t>
        </is>
      </c>
      <c r="F154" s="31" t="n">
        <v>1</v>
      </c>
      <c r="G154" s="31" t="inlineStr"/>
      <c r="H154" s="31" t="inlineStr"/>
      <c r="I154" s="31" t="inlineStr">
        <is>
          <t>-</t>
        </is>
      </c>
      <c r="J154" s="31" t="inlineStr">
        <is>
          <t>Not recommended</t>
        </is>
      </c>
      <c r="K154" s="31" t="inlineStr">
        <is>
          <t>-</t>
        </is>
      </c>
      <c r="L154" s="31" t="inlineStr">
        <is>
          <t>off-topic: veterinary</t>
        </is>
      </c>
      <c r="M154" s="31" t="inlineStr">
        <is>
          <t>-</t>
        </is>
      </c>
      <c r="N154" s="31" t="inlineStr"/>
      <c r="O154" s="31" t="inlineStr"/>
      <c r="P154" s="31" t="inlineStr">
        <is>
          <t>N</t>
        </is>
      </c>
      <c r="Q154" s="31" t="inlineStr"/>
      <c r="R154" s="31" t="inlineStr"/>
    </row>
    <row r="155">
      <c r="A155" s="31" t="n">
        <v>148</v>
      </c>
      <c r="B155" s="31" t="inlineStr">
        <is>
          <t>Not Recommended</t>
        </is>
      </c>
      <c r="C155" s="31" t="inlineStr">
        <is>
          <t>-</t>
        </is>
      </c>
      <c r="D155" s="31" t="inlineStr">
        <is>
          <t>how to make wisdom teeth swelling go down overnight</t>
        </is>
      </c>
      <c r="E155" s="31" t="inlineStr">
        <is>
          <t>-</t>
        </is>
      </c>
      <c r="F155" s="31" t="n">
        <v>1</v>
      </c>
      <c r="G155" s="31" t="inlineStr"/>
      <c r="H155" s="31" t="inlineStr"/>
      <c r="I155" s="31" t="inlineStr">
        <is>
          <t>-</t>
        </is>
      </c>
      <c r="J155" s="31" t="inlineStr">
        <is>
          <t>Not recommended</t>
        </is>
      </c>
      <c r="K155" s="31" t="inlineStr">
        <is>
          <t>-</t>
        </is>
      </c>
      <c r="L155" s="31" t="inlineStr">
        <is>
          <t>terms-violating/DIY harm</t>
        </is>
      </c>
      <c r="M155" s="31" t="inlineStr">
        <is>
          <t>-</t>
        </is>
      </c>
      <c r="N155" s="31" t="inlineStr"/>
      <c r="O155" s="31" t="inlineStr"/>
      <c r="P155" s="31" t="inlineStr">
        <is>
          <t>N</t>
        </is>
      </c>
      <c r="Q155" s="31" t="inlineStr"/>
      <c r="R155" s="31" t="inlineStr"/>
    </row>
    <row r="156">
      <c r="A156" s="31" t="n">
        <v>149</v>
      </c>
      <c r="B156" s="31" t="inlineStr">
        <is>
          <t>Not Recommended</t>
        </is>
      </c>
      <c r="C156" s="31" t="inlineStr">
        <is>
          <t>-</t>
        </is>
      </c>
      <c r="D156" s="31" t="inlineStr">
        <is>
          <t>how much teeth does a snail have</t>
        </is>
      </c>
      <c r="E156" s="31" t="inlineStr">
        <is>
          <t>-</t>
        </is>
      </c>
      <c r="F156" s="31" t="n">
        <v>1</v>
      </c>
      <c r="G156" s="31" t="inlineStr"/>
      <c r="H156" s="31" t="inlineStr"/>
      <c r="I156" s="31" t="inlineStr">
        <is>
          <t>-</t>
        </is>
      </c>
      <c r="J156" s="31" t="inlineStr">
        <is>
          <t>Not recommended</t>
        </is>
      </c>
      <c r="K156" s="31" t="inlineStr">
        <is>
          <t>-</t>
        </is>
      </c>
      <c r="L156" s="31" t="inlineStr">
        <is>
          <t>off-topic</t>
        </is>
      </c>
      <c r="M156" s="31" t="inlineStr">
        <is>
          <t>-</t>
        </is>
      </c>
      <c r="N156" s="31" t="inlineStr"/>
      <c r="O156" s="31" t="inlineStr"/>
      <c r="P156" s="31" t="inlineStr">
        <is>
          <t>N</t>
        </is>
      </c>
      <c r="Q156" s="31" t="inlineStr"/>
      <c r="R156" s="31" t="inlineStr"/>
    </row>
    <row r="157">
      <c r="A157" s="31" t="n">
        <v>150</v>
      </c>
      <c r="B157" s="31" t="inlineStr">
        <is>
          <t>Not Recommended</t>
        </is>
      </c>
      <c r="C157" s="31" t="inlineStr">
        <is>
          <t>-</t>
        </is>
      </c>
      <c r="D157" s="31" t="inlineStr">
        <is>
          <t>cat tooth extraction cost</t>
        </is>
      </c>
      <c r="E157" s="31" t="inlineStr">
        <is>
          <t>-</t>
        </is>
      </c>
      <c r="F157" s="31" t="n">
        <v>1</v>
      </c>
      <c r="G157" s="31" t="inlineStr"/>
      <c r="H157" s="31" t="inlineStr"/>
      <c r="I157" s="31" t="inlineStr">
        <is>
          <t>-</t>
        </is>
      </c>
      <c r="J157" s="31" t="inlineStr">
        <is>
          <t>Not recommended</t>
        </is>
      </c>
      <c r="K157" s="31" t="inlineStr">
        <is>
          <t>-</t>
        </is>
      </c>
      <c r="L157" s="31" t="inlineStr">
        <is>
          <t>off-topic: veterinary</t>
        </is>
      </c>
      <c r="M157" s="31" t="inlineStr">
        <is>
          <t>-</t>
        </is>
      </c>
      <c r="N157" s="31" t="inlineStr"/>
      <c r="O157" s="31" t="inlineStr"/>
      <c r="P157" s="31" t="inlineStr">
        <is>
          <t>N</t>
        </is>
      </c>
      <c r="Q157" s="31" t="inlineStr"/>
      <c r="R157" s="31" t="inlineStr"/>
    </row>
    <row r="158">
      <c r="A158" s="31" t="n">
        <v>151</v>
      </c>
      <c r="B158" s="31" t="inlineStr">
        <is>
          <t>Not Recommended</t>
        </is>
      </c>
      <c r="C158" s="31" t="inlineStr">
        <is>
          <t>-</t>
        </is>
      </c>
      <c r="D158" s="31" t="inlineStr">
        <is>
          <t>how much is dog teeth cleaning</t>
        </is>
      </c>
      <c r="E158" s="31" t="inlineStr">
        <is>
          <t>-</t>
        </is>
      </c>
      <c r="F158" s="31" t="n">
        <v>1</v>
      </c>
      <c r="G158" s="31" t="inlineStr"/>
      <c r="H158" s="31" t="inlineStr"/>
      <c r="I158" s="31" t="inlineStr">
        <is>
          <t>-</t>
        </is>
      </c>
      <c r="J158" s="31" t="inlineStr">
        <is>
          <t>Not recommended</t>
        </is>
      </c>
      <c r="K158" s="31" t="inlineStr">
        <is>
          <t>-</t>
        </is>
      </c>
      <c r="L158" s="31" t="inlineStr">
        <is>
          <t>off-topic: veterinary</t>
        </is>
      </c>
      <c r="M158" s="31" t="inlineStr">
        <is>
          <t>-</t>
        </is>
      </c>
      <c r="N158" s="31" t="inlineStr"/>
      <c r="O158" s="31" t="inlineStr"/>
      <c r="P158" s="31" t="inlineStr">
        <is>
          <t>N</t>
        </is>
      </c>
      <c r="Q158" s="31" t="inlineStr"/>
      <c r="R158" s="31" t="inlineStr"/>
    </row>
    <row r="159">
      <c r="A159" s="31" t="n">
        <v>152</v>
      </c>
      <c r="B159" s="31" t="inlineStr">
        <is>
          <t>Not Recommended</t>
        </is>
      </c>
      <c r="C159" s="31" t="inlineStr">
        <is>
          <t>-</t>
        </is>
      </c>
      <c r="D159" s="31" t="inlineStr">
        <is>
          <t>how much is a dog dental cleaning</t>
        </is>
      </c>
      <c r="E159" s="31" t="inlineStr">
        <is>
          <t>-</t>
        </is>
      </c>
      <c r="F159" s="31" t="n">
        <v>1</v>
      </c>
      <c r="G159" s="31" t="inlineStr"/>
      <c r="H159" s="31" t="inlineStr"/>
      <c r="I159" s="31" t="inlineStr">
        <is>
          <t>-</t>
        </is>
      </c>
      <c r="J159" s="31" t="inlineStr">
        <is>
          <t>Not recommended</t>
        </is>
      </c>
      <c r="K159" s="31" t="inlineStr">
        <is>
          <t>-</t>
        </is>
      </c>
      <c r="L159" s="31" t="inlineStr">
        <is>
          <t>off-topic: veterinary</t>
        </is>
      </c>
      <c r="M159" s="31" t="inlineStr">
        <is>
          <t>-</t>
        </is>
      </c>
      <c r="N159" s="31" t="inlineStr"/>
      <c r="O159" s="31" t="inlineStr"/>
      <c r="P159" s="31" t="inlineStr">
        <is>
          <t>N</t>
        </is>
      </c>
      <c r="Q159" s="31" t="inlineStr"/>
      <c r="R159" s="31" t="inlineStr"/>
    </row>
    <row r="160">
      <c r="A160" s="31" t="n">
        <v>153</v>
      </c>
      <c r="B160" s="31" t="inlineStr">
        <is>
          <t>Not Recommended</t>
        </is>
      </c>
      <c r="C160" s="31" t="inlineStr">
        <is>
          <t>-</t>
        </is>
      </c>
      <c r="D160" s="31" t="inlineStr">
        <is>
          <t>dental assistant school cost</t>
        </is>
      </c>
      <c r="E160" s="31" t="inlineStr">
        <is>
          <t>-</t>
        </is>
      </c>
      <c r="F160" s="31" t="n">
        <v>1</v>
      </c>
      <c r="G160" s="31" t="inlineStr"/>
      <c r="H160" s="31" t="inlineStr"/>
      <c r="I160" s="31" t="inlineStr">
        <is>
          <t>-</t>
        </is>
      </c>
      <c r="J160" s="31" t="inlineStr">
        <is>
          <t>Not recommended</t>
        </is>
      </c>
      <c r="K160" s="31" t="inlineStr">
        <is>
          <t>-</t>
        </is>
      </c>
      <c r="L160" s="31" t="inlineStr">
        <is>
          <t>off-topic: careers</t>
        </is>
      </c>
      <c r="M160" s="31" t="inlineStr">
        <is>
          <t>-</t>
        </is>
      </c>
      <c r="N160" s="31" t="inlineStr"/>
      <c r="O160" s="31" t="inlineStr"/>
      <c r="P160" s="31" t="inlineStr">
        <is>
          <t>N</t>
        </is>
      </c>
      <c r="Q160" s="31" t="inlineStr"/>
      <c r="R160" s="31" t="inlineStr"/>
    </row>
    <row r="161">
      <c r="A161" s="31" t="n">
        <v>154</v>
      </c>
      <c r="B161" s="31" t="inlineStr">
        <is>
          <t>Not Recommended</t>
        </is>
      </c>
      <c r="C161" s="31" t="inlineStr">
        <is>
          <t>-</t>
        </is>
      </c>
      <c r="D161" s="31" t="inlineStr">
        <is>
          <t>how much do dental assistants make a year</t>
        </is>
      </c>
      <c r="E161" s="31" t="inlineStr">
        <is>
          <t>-</t>
        </is>
      </c>
      <c r="F161" s="31" t="n">
        <v>1</v>
      </c>
      <c r="G161" s="31" t="inlineStr"/>
      <c r="H161" s="31" t="inlineStr"/>
      <c r="I161" s="31" t="inlineStr">
        <is>
          <t>-</t>
        </is>
      </c>
      <c r="J161" s="31" t="inlineStr">
        <is>
          <t>Not recommended</t>
        </is>
      </c>
      <c r="K161" s="31" t="inlineStr">
        <is>
          <t>-</t>
        </is>
      </c>
      <c r="L161" s="31" t="inlineStr">
        <is>
          <t>off-topic: careers</t>
        </is>
      </c>
      <c r="M161" s="31" t="inlineStr">
        <is>
          <t>-</t>
        </is>
      </c>
      <c r="N161" s="31" t="inlineStr"/>
      <c r="O161" s="31" t="inlineStr"/>
      <c r="P161" s="31" t="inlineStr">
        <is>
          <t>N</t>
        </is>
      </c>
      <c r="Q161" s="31" t="inlineStr"/>
      <c r="R161" s="31" t="inlineStr"/>
    </row>
    <row r="162">
      <c r="A162" s="31" t="n">
        <v>155</v>
      </c>
      <c r="B162" s="31" t="inlineStr">
        <is>
          <t>Not Recommended</t>
        </is>
      </c>
      <c r="C162" s="31" t="inlineStr">
        <is>
          <t>-</t>
        </is>
      </c>
      <c r="D162" s="31" t="inlineStr">
        <is>
          <t>cost of dog teeth cleaning</t>
        </is>
      </c>
      <c r="E162" s="31" t="inlineStr">
        <is>
          <t>-</t>
        </is>
      </c>
      <c r="F162" s="31" t="n">
        <v>1</v>
      </c>
      <c r="G162" s="31" t="inlineStr"/>
      <c r="H162" s="31" t="inlineStr"/>
      <c r="I162" s="31" t="inlineStr">
        <is>
          <t>-</t>
        </is>
      </c>
      <c r="J162" s="31" t="inlineStr">
        <is>
          <t>Not recommended</t>
        </is>
      </c>
      <c r="K162" s="31" t="inlineStr">
        <is>
          <t>-</t>
        </is>
      </c>
      <c r="L162" s="31" t="inlineStr">
        <is>
          <t>off-topic: veterinary</t>
        </is>
      </c>
      <c r="M162" s="31" t="inlineStr">
        <is>
          <t>-</t>
        </is>
      </c>
      <c r="N162" s="31" t="inlineStr"/>
      <c r="O162" s="31" t="inlineStr"/>
      <c r="P162" s="31" t="inlineStr">
        <is>
          <t>N</t>
        </is>
      </c>
      <c r="Q162" s="31" t="inlineStr"/>
      <c r="R162" s="31" t="inlineStr"/>
    </row>
    <row r="164">
      <c r="A164" t="inlineStr"/>
      <c r="B164" t="inlineStr"/>
      <c r="C164" t="inlineStr"/>
      <c r="D164" t="inlineStr">
        <is>
          <t>Total keywords</t>
        </is>
      </c>
      <c r="E164">
        <f>SUM(F2:F162)</f>
        <v/>
      </c>
    </row>
    <row r="165">
      <c r="A165" t="inlineStr"/>
      <c r="B165" t="inlineStr"/>
      <c r="C165" t="inlineStr"/>
      <c r="D165" t="inlineStr">
        <is>
          <t>Total pages</t>
        </is>
      </c>
      <c r="E165">
        <f>COUNTA(D2:D162)-COUNTIF(J2:J162,"Not recommended")</f>
        <v/>
      </c>
    </row>
    <row r="166">
      <c r="A166" t="inlineStr"/>
      <c r="B166" t="inlineStr"/>
      <c r="C166" t="inlineStr"/>
      <c r="D166" t="inlineStr">
        <is>
          <t>Total search volume (main keywords)</t>
        </is>
      </c>
      <c r="E166">
        <f>SUM(G2:G162)</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8" customWidth="1" min="1" max="1"/>
    <col width="60" customWidth="1" min="2" max="2"/>
    <col width="8" customWidth="1" min="3" max="3"/>
    <col width="10" customWidth="1" min="4" max="4"/>
    <col width="14" customWidth="1" min="5" max="5"/>
    <col width="70" customWidth="1" min="6" max="6"/>
  </cols>
  <sheetData>
    <row r="1">
      <c r="A1" s="32" t="inlineStr">
        <is>
          <t>Category</t>
        </is>
      </c>
      <c r="B1" s="32" t="inlineStr">
        <is>
          <t>Pillar groups</t>
        </is>
      </c>
      <c r="C1" s="32" t="inlineStr">
        <is>
          <t>Pages</t>
        </is>
      </c>
      <c r="D1" s="32" t="inlineStr">
        <is>
          <t>Keywords</t>
        </is>
      </c>
      <c r="E1" s="32" t="inlineStr">
        <is>
          <t>Cluster volume</t>
        </is>
      </c>
      <c r="F1" s="32" t="inlineStr">
        <is>
          <t>Based on</t>
        </is>
      </c>
    </row>
    <row r="2">
      <c r="A2" t="inlineStr">
        <is>
          <t>Oral Surgery</t>
        </is>
      </c>
      <c r="B2" t="inlineStr">
        <is>
          <t>Wisdom Teeth, Tooth Extraction, Gum Graft</t>
        </is>
      </c>
      <c r="C2" t="n">
        <v>24</v>
      </c>
      <c r="D2" t="n">
        <v>240</v>
      </c>
      <c r="E2" t="n">
        <v>571900</v>
      </c>
      <c r="F2" t="inlineStr">
        <is>
          <t>AAOMS / Colgate: wisdom teeth, extractions, gum grafts</t>
        </is>
      </c>
    </row>
    <row r="3">
      <c r="A3" t="inlineStr">
        <is>
          <t>Implants &amp; Tooth Replacement</t>
        </is>
      </c>
      <c r="B3" t="inlineStr">
        <is>
          <t>Dental Implants, Dentures, Dental Bridges</t>
        </is>
      </c>
      <c r="C3" t="n">
        <v>27</v>
      </c>
      <c r="D3" t="n">
        <v>175</v>
      </c>
      <c r="E3" t="n">
        <v>463600</v>
      </c>
      <c r="F3" t="inlineStr">
        <is>
          <t>ADA MouthHealthy + Colgate: implants, dentures, bridges grouped as tooth replacement</t>
        </is>
      </c>
    </row>
    <row r="4">
      <c r="A4" t="inlineStr">
        <is>
          <t>Cosmetic Dentistry</t>
        </is>
      </c>
      <c r="B4" t="inlineStr">
        <is>
          <t>Veneers, Teeth Whitening, Dental Bonding</t>
        </is>
      </c>
      <c r="C4" t="n">
        <v>21</v>
      </c>
      <c r="D4" t="n">
        <v>164</v>
      </c>
      <c r="E4" t="n">
        <v>388200</v>
      </c>
      <c r="F4" t="inlineStr">
        <is>
          <t>Colgate / Healthline: veneers, whitening, bonding under cosmetic</t>
        </is>
      </c>
    </row>
    <row r="5">
      <c r="A5" t="inlineStr">
        <is>
          <t>Braces &amp; Orthodontics</t>
        </is>
      </c>
      <c r="B5" t="inlineStr">
        <is>
          <t>Braces</t>
        </is>
      </c>
      <c r="C5" t="n">
        <v>20</v>
      </c>
      <c r="D5" t="n">
        <v>156</v>
      </c>
      <c r="E5" t="n">
        <v>428050</v>
      </c>
      <c r="F5" t="inlineStr">
        <is>
          <t>ADA / AAO: orthodontics is its own menu section</t>
        </is>
      </c>
    </row>
    <row r="6">
      <c r="A6" t="inlineStr">
        <is>
          <t>Restorative Dentistry</t>
        </is>
      </c>
      <c r="B6" t="inlineStr">
        <is>
          <t>Root Canal, Dental Crowns, Fillings, Tooth Abscess</t>
        </is>
      </c>
      <c r="C6" t="n">
        <v>25</v>
      </c>
      <c r="D6" t="n">
        <v>135</v>
      </c>
      <c r="E6" t="n">
        <v>364100</v>
      </c>
      <c r="F6" t="inlineStr">
        <is>
          <t>ADA: root canal, crowns, fillings, infection/abscess</t>
        </is>
      </c>
    </row>
    <row r="7">
      <c r="A7" t="inlineStr">
        <is>
          <t>Preventive Care &amp; Insurance</t>
        </is>
      </c>
      <c r="B7" t="inlineStr">
        <is>
          <t>Dental Cleaning, Dental Insurance</t>
        </is>
      </c>
      <c r="C7" t="n">
        <v>7</v>
      </c>
      <c r="D7" t="n">
        <v>38</v>
      </c>
      <c r="E7" t="n">
        <v>48200</v>
      </c>
      <c r="F7" t="inlineStr">
        <is>
          <t>ADA: cleanings, exams; insurance pages sit with checkups (common sense)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09"/>
  <sheetViews>
    <sheetView workbookViewId="0">
      <pane ySplit="1" topLeftCell="A2" activePane="bottomLeft" state="frozen"/>
      <selection pane="bottomLeft" activeCell="A1" sqref="A1"/>
    </sheetView>
  </sheetViews>
  <sheetFormatPr baseColWidth="8" defaultRowHeight="15"/>
  <cols>
    <col width="48" customWidth="1" min="1" max="1"/>
    <col width="10" customWidth="1" min="2" max="2"/>
    <col width="6" customWidth="1" min="3" max="3"/>
    <col width="8" customWidth="1" min="4" max="4"/>
    <col width="40" customWidth="1" min="5" max="5"/>
    <col width="18" customWidth="1" min="6" max="6"/>
    <col width="28" customWidth="1" min="7" max="7"/>
    <col width="12" customWidth="1" min="8" max="8"/>
  </cols>
  <sheetData>
    <row r="1">
      <c r="A1" s="32" t="inlineStr">
        <is>
          <t>Keyword</t>
        </is>
      </c>
      <c r="B1" s="32" t="inlineStr">
        <is>
          <t>Volume</t>
        </is>
      </c>
      <c r="C1" s="32" t="inlineStr">
        <is>
          <t>KD</t>
        </is>
      </c>
      <c r="D1" s="32" t="inlineStr">
        <is>
          <t>CPC</t>
        </is>
      </c>
      <c r="E1" s="32" t="inlineStr">
        <is>
          <t>Assigned page (Main Keyword)</t>
        </is>
      </c>
      <c r="F1" s="32" t="inlineStr">
        <is>
          <t>Pillar group</t>
        </is>
      </c>
      <c r="G1" s="32" t="inlineStr">
        <is>
          <t>Category</t>
        </is>
      </c>
      <c r="H1" s="32" t="inlineStr">
        <is>
          <t>Source pull</t>
        </is>
      </c>
    </row>
    <row r="2">
      <c r="A2" t="inlineStr">
        <is>
          <t>cost of full mouth dental implants</t>
        </is>
      </c>
      <c r="B2" t="n">
        <v>40000</v>
      </c>
      <c r="C2" t="n">
        <v>4</v>
      </c>
      <c r="D2" t="n">
        <v>0.7</v>
      </c>
      <c r="E2" t="inlineStr">
        <is>
          <t>cost of full mouth dental implants</t>
        </is>
      </c>
      <c r="F2" t="inlineStr">
        <is>
          <t>Dental Implants</t>
        </is>
      </c>
      <c r="G2" t="inlineStr">
        <is>
          <t>Implants &amp; Tooth Replacement</t>
        </is>
      </c>
      <c r="H2" t="inlineStr">
        <is>
          <t>matching</t>
        </is>
      </c>
    </row>
    <row r="3">
      <c r="A3" t="inlineStr">
        <is>
          <t>full mouth dental implants cost</t>
        </is>
      </c>
      <c r="B3" t="n">
        <v>25000</v>
      </c>
      <c r="C3" t="n">
        <v>13</v>
      </c>
      <c r="D3" t="n">
        <v>0.6</v>
      </c>
      <c r="E3" t="inlineStr">
        <is>
          <t>cost of full mouth dental implants</t>
        </is>
      </c>
      <c r="F3" t="inlineStr">
        <is>
          <t>Dental Implants</t>
        </is>
      </c>
      <c r="G3" t="inlineStr">
        <is>
          <t>Implants &amp; Tooth Replacement</t>
        </is>
      </c>
      <c r="H3" t="inlineStr">
        <is>
          <t>matching</t>
        </is>
      </c>
    </row>
    <row r="4">
      <c r="A4" t="inlineStr">
        <is>
          <t>before and after all on 4 dental implants</t>
        </is>
      </c>
      <c r="B4" t="n">
        <v>5100</v>
      </c>
      <c r="C4" t="n">
        <v>0</v>
      </c>
      <c r="D4" t="n">
        <v>4.5</v>
      </c>
      <c r="E4" t="inlineStr">
        <is>
          <t>cost of full mouth dental implants</t>
        </is>
      </c>
      <c r="F4" t="inlineStr">
        <is>
          <t>Dental Implants</t>
        </is>
      </c>
      <c r="G4" t="inlineStr">
        <is>
          <t>Implants &amp; Tooth Replacement</t>
        </is>
      </c>
      <c r="H4" t="inlineStr">
        <is>
          <t>matching</t>
        </is>
      </c>
    </row>
    <row r="5">
      <c r="A5" t="inlineStr">
        <is>
          <t>full mouth reconstruction</t>
        </is>
      </c>
      <c r="B5" t="n">
        <v>3000</v>
      </c>
      <c r="C5" t="n">
        <v>0</v>
      </c>
      <c r="D5" t="n">
        <v>2.5</v>
      </c>
      <c r="E5" t="inlineStr">
        <is>
          <t>cost of full mouth dental implants</t>
        </is>
      </c>
      <c r="F5" t="inlineStr">
        <is>
          <t>Dental Implants</t>
        </is>
      </c>
      <c r="G5" t="inlineStr">
        <is>
          <t>Implants &amp; Tooth Replacement</t>
        </is>
      </c>
      <c r="H5" t="inlineStr">
        <is>
          <t>related</t>
        </is>
      </c>
    </row>
    <row r="6">
      <c r="A6" t="inlineStr">
        <is>
          <t>full mouth dental implants cost with insurance</t>
        </is>
      </c>
      <c r="B6" t="n">
        <v>2500</v>
      </c>
      <c r="C6" t="n">
        <v>6</v>
      </c>
      <c r="D6" t="n">
        <v>2.5</v>
      </c>
      <c r="E6" t="inlineStr">
        <is>
          <t>cost of full mouth dental implants</t>
        </is>
      </c>
      <c r="F6" t="inlineStr">
        <is>
          <t>Dental Implants</t>
        </is>
      </c>
      <c r="G6" t="inlineStr">
        <is>
          <t>Implants &amp; Tooth Replacement</t>
        </is>
      </c>
      <c r="H6" t="inlineStr">
        <is>
          <t>matching</t>
        </is>
      </c>
    </row>
    <row r="7">
      <c r="A7" t="inlineStr">
        <is>
          <t>full dental implants</t>
        </is>
      </c>
      <c r="B7" t="n">
        <v>1700</v>
      </c>
      <c r="C7" t="n">
        <v>7</v>
      </c>
      <c r="D7" t="n">
        <v>1</v>
      </c>
      <c r="E7" t="inlineStr">
        <is>
          <t>cost of full mouth dental implants</t>
        </is>
      </c>
      <c r="F7" t="inlineStr">
        <is>
          <t>Dental Implants</t>
        </is>
      </c>
      <c r="G7" t="inlineStr">
        <is>
          <t>Implants &amp; Tooth Replacement</t>
        </is>
      </c>
      <c r="H7" t="inlineStr">
        <is>
          <t>matching</t>
        </is>
      </c>
    </row>
    <row r="8">
      <c r="A8" t="inlineStr">
        <is>
          <t>cost of full dental implants</t>
        </is>
      </c>
      <c r="B8" t="n">
        <v>1500</v>
      </c>
      <c r="C8" t="n">
        <v>21</v>
      </c>
      <c r="D8" t="n">
        <v>1.6</v>
      </c>
      <c r="E8" t="inlineStr">
        <is>
          <t>cost of full mouth dental implants</t>
        </is>
      </c>
      <c r="F8" t="inlineStr">
        <is>
          <t>Dental Implants</t>
        </is>
      </c>
      <c r="G8" t="inlineStr">
        <is>
          <t>Implants &amp; Tooth Replacement</t>
        </is>
      </c>
      <c r="H8" t="inlineStr">
        <is>
          <t>matching</t>
        </is>
      </c>
    </row>
    <row r="9">
      <c r="A9" t="inlineStr">
        <is>
          <t>full dental implants cost</t>
        </is>
      </c>
      <c r="B9" t="n">
        <v>1400</v>
      </c>
      <c r="C9" t="n">
        <v>15</v>
      </c>
      <c r="D9" t="n">
        <v>1.7</v>
      </c>
      <c r="E9" t="inlineStr">
        <is>
          <t>cost of full mouth dental implants</t>
        </is>
      </c>
      <c r="F9" t="inlineStr">
        <is>
          <t>Dental Implants</t>
        </is>
      </c>
      <c r="G9" t="inlineStr">
        <is>
          <t>Implants &amp; Tooth Replacement</t>
        </is>
      </c>
      <c r="H9" t="inlineStr">
        <is>
          <t>matching</t>
        </is>
      </c>
    </row>
    <row r="10">
      <c r="A10" t="inlineStr">
        <is>
          <t>full set of dental implants price</t>
        </is>
      </c>
      <c r="B10" t="n">
        <v>900</v>
      </c>
      <c r="C10" t="n">
        <v>3</v>
      </c>
      <c r="D10" t="n">
        <v>0.8</v>
      </c>
      <c r="E10" t="inlineStr">
        <is>
          <t>cost of full mouth dental implants</t>
        </is>
      </c>
      <c r="F10" t="inlineStr">
        <is>
          <t>Dental Implants</t>
        </is>
      </c>
      <c r="G10" t="inlineStr">
        <is>
          <t>Implants &amp; Tooth Replacement</t>
        </is>
      </c>
      <c r="H10" t="inlineStr">
        <is>
          <t>matching</t>
        </is>
      </c>
    </row>
    <row r="11">
      <c r="A11" t="inlineStr">
        <is>
          <t>how much are full dental implants</t>
        </is>
      </c>
      <c r="B11" t="n">
        <v>900</v>
      </c>
      <c r="C11" t="n">
        <v>24</v>
      </c>
      <c r="D11" t="n">
        <v>2.5</v>
      </c>
      <c r="E11" t="inlineStr">
        <is>
          <t>cost of full mouth dental implants</t>
        </is>
      </c>
      <c r="F11" t="inlineStr">
        <is>
          <t>Dental Implants</t>
        </is>
      </c>
      <c r="G11" t="inlineStr">
        <is>
          <t>Implants &amp; Tooth Replacement</t>
        </is>
      </c>
      <c r="H11" t="inlineStr">
        <is>
          <t>matching</t>
        </is>
      </c>
    </row>
    <row r="12">
      <c r="A12" t="inlineStr">
        <is>
          <t>dental implants cost full mouth</t>
        </is>
      </c>
      <c r="B12" t="n">
        <v>900</v>
      </c>
      <c r="C12" t="n">
        <v>6</v>
      </c>
      <c r="D12" t="n">
        <v>0.6</v>
      </c>
      <c r="E12" t="inlineStr">
        <is>
          <t>cost of full mouth dental implants</t>
        </is>
      </c>
      <c r="F12" t="inlineStr">
        <is>
          <t>Dental Implants</t>
        </is>
      </c>
      <c r="G12" t="inlineStr">
        <is>
          <t>Implants &amp; Tooth Replacement</t>
        </is>
      </c>
      <c r="H12" t="inlineStr">
        <is>
          <t>matching</t>
        </is>
      </c>
    </row>
    <row r="13">
      <c r="A13" t="inlineStr">
        <is>
          <t>how much does a full set of teeth implants cost</t>
        </is>
      </c>
      <c r="B13" t="n">
        <v>900</v>
      </c>
      <c r="C13" t="n">
        <v>11</v>
      </c>
      <c r="D13" t="n">
        <v>0.9</v>
      </c>
      <c r="E13" t="inlineStr">
        <is>
          <t>cost of full mouth dental implants</t>
        </is>
      </c>
      <c r="F13" t="inlineStr">
        <is>
          <t>Dental Implants</t>
        </is>
      </c>
      <c r="G13" t="inlineStr">
        <is>
          <t>Implants &amp; Tooth Replacement</t>
        </is>
      </c>
      <c r="H13" t="inlineStr">
        <is>
          <t>matching</t>
        </is>
      </c>
    </row>
    <row r="14">
      <c r="A14" t="inlineStr">
        <is>
          <t>how much do full dental implants cost</t>
        </is>
      </c>
      <c r="B14" t="n">
        <v>800</v>
      </c>
      <c r="C14" t="n">
        <v>17</v>
      </c>
      <c r="D14" t="n">
        <v>1.4</v>
      </c>
      <c r="E14" t="inlineStr">
        <is>
          <t>cost of full mouth dental implants</t>
        </is>
      </c>
      <c r="F14" t="inlineStr">
        <is>
          <t>Dental Implants</t>
        </is>
      </c>
      <c r="G14" t="inlineStr">
        <is>
          <t>Implants &amp; Tooth Replacement</t>
        </is>
      </c>
      <c r="H14" t="inlineStr">
        <is>
          <t>matching</t>
        </is>
      </c>
    </row>
    <row r="15">
      <c r="A15" t="inlineStr">
        <is>
          <t>full mouth dental implants cost without insurance</t>
        </is>
      </c>
      <c r="B15" t="n">
        <v>700</v>
      </c>
      <c r="C15" t="n">
        <v>7</v>
      </c>
      <c r="D15" t="n">
        <v>2</v>
      </c>
      <c r="E15" t="inlineStr">
        <is>
          <t>cost of full mouth dental implants</t>
        </is>
      </c>
      <c r="F15" t="inlineStr">
        <is>
          <t>Dental Implants</t>
        </is>
      </c>
      <c r="G15" t="inlineStr">
        <is>
          <t>Implants &amp; Tooth Replacement</t>
        </is>
      </c>
      <c r="H15" t="inlineStr">
        <is>
          <t>matching</t>
        </is>
      </c>
    </row>
    <row r="16">
      <c r="A16" t="inlineStr">
        <is>
          <t>full mouth dental implant cost</t>
        </is>
      </c>
      <c r="B16" t="n">
        <v>700</v>
      </c>
      <c r="C16" t="n">
        <v>6</v>
      </c>
      <c r="D16" t="n">
        <v>0</v>
      </c>
      <c r="E16" t="inlineStr">
        <is>
          <t>cost of full mouth dental implants</t>
        </is>
      </c>
      <c r="F16" t="inlineStr">
        <is>
          <t>Dental Implants</t>
        </is>
      </c>
      <c r="G16" t="inlineStr">
        <is>
          <t>Implants &amp; Tooth Replacement</t>
        </is>
      </c>
      <c r="H16" t="inlineStr">
        <is>
          <t>matching</t>
        </is>
      </c>
    </row>
    <row r="17">
      <c r="A17" t="inlineStr">
        <is>
          <t>how much does a full mouth of dental implants cost</t>
        </is>
      </c>
      <c r="B17" t="n">
        <v>700</v>
      </c>
      <c r="C17" t="n">
        <v>12</v>
      </c>
      <c r="D17" t="n">
        <v>0.9</v>
      </c>
      <c r="E17" t="inlineStr">
        <is>
          <t>cost of full mouth dental implants</t>
        </is>
      </c>
      <c r="F17" t="inlineStr">
        <is>
          <t>Dental Implants</t>
        </is>
      </c>
      <c r="G17" t="inlineStr">
        <is>
          <t>Implants &amp; Tooth Replacement</t>
        </is>
      </c>
      <c r="H17" t="inlineStr">
        <is>
          <t>matching</t>
        </is>
      </c>
    </row>
    <row r="18">
      <c r="A18" t="inlineStr">
        <is>
          <t>how much is a full set of dental implants</t>
        </is>
      </c>
      <c r="B18" t="n">
        <v>700</v>
      </c>
      <c r="C18" t="n">
        <v>14</v>
      </c>
      <c r="D18" t="n">
        <v>1.8</v>
      </c>
      <c r="E18" t="inlineStr">
        <is>
          <t>cost of full mouth dental implants</t>
        </is>
      </c>
      <c r="F18" t="inlineStr">
        <is>
          <t>Dental Implants</t>
        </is>
      </c>
      <c r="G18" t="inlineStr">
        <is>
          <t>Implants &amp; Tooth Replacement</t>
        </is>
      </c>
      <c r="H18" t="inlineStr">
        <is>
          <t>matching</t>
        </is>
      </c>
    </row>
    <row r="19">
      <c r="A19" t="inlineStr">
        <is>
          <t>full arch dental implants cost</t>
        </is>
      </c>
      <c r="B19" t="n">
        <v>600</v>
      </c>
      <c r="C19" t="n">
        <v>0</v>
      </c>
      <c r="D19" t="n">
        <v>3</v>
      </c>
      <c r="E19" t="inlineStr">
        <is>
          <t>cost of full mouth dental implants</t>
        </is>
      </c>
      <c r="F19" t="inlineStr">
        <is>
          <t>Dental Implants</t>
        </is>
      </c>
      <c r="G19" t="inlineStr">
        <is>
          <t>Implants &amp; Tooth Replacement</t>
        </is>
      </c>
      <c r="H19" t="inlineStr">
        <is>
          <t>matching</t>
        </is>
      </c>
    </row>
    <row r="20">
      <c r="A20" t="inlineStr">
        <is>
          <t>how much is a full mouth of dental implants</t>
        </is>
      </c>
      <c r="B20" t="n">
        <v>500</v>
      </c>
      <c r="C20" t="n">
        <v>0</v>
      </c>
      <c r="D20" t="n">
        <v>1.8</v>
      </c>
      <c r="E20" t="inlineStr">
        <is>
          <t>cost of full mouth dental implants</t>
        </is>
      </c>
      <c r="F20" t="inlineStr">
        <is>
          <t>Dental Implants</t>
        </is>
      </c>
      <c r="G20" t="inlineStr">
        <is>
          <t>Implants &amp; Tooth Replacement</t>
        </is>
      </c>
      <c r="H20" t="inlineStr">
        <is>
          <t>related</t>
        </is>
      </c>
    </row>
    <row r="21">
      <c r="A21" t="inlineStr">
        <is>
          <t>how much does a full set of dental implants cost</t>
        </is>
      </c>
      <c r="B21" t="n">
        <v>350</v>
      </c>
      <c r="C21" t="n">
        <v>10</v>
      </c>
      <c r="D21" t="n">
        <v>0.4</v>
      </c>
      <c r="E21" t="inlineStr">
        <is>
          <t>cost of full mouth dental implants</t>
        </is>
      </c>
      <c r="F21" t="inlineStr">
        <is>
          <t>Dental Implants</t>
        </is>
      </c>
      <c r="G21" t="inlineStr">
        <is>
          <t>Implants &amp; Tooth Replacement</t>
        </is>
      </c>
      <c r="H21" t="inlineStr">
        <is>
          <t>related</t>
        </is>
      </c>
    </row>
    <row r="22">
      <c r="A22" t="inlineStr">
        <is>
          <t>how much does full mouth dental implants cost</t>
        </is>
      </c>
      <c r="B22" t="n">
        <v>350</v>
      </c>
      <c r="C22" t="n">
        <v>11</v>
      </c>
      <c r="D22" t="n">
        <v>0.6</v>
      </c>
      <c r="E22" t="inlineStr">
        <is>
          <t>cost of full mouth dental implants</t>
        </is>
      </c>
      <c r="F22" t="inlineStr">
        <is>
          <t>Dental Implants</t>
        </is>
      </c>
      <c r="G22" t="inlineStr">
        <is>
          <t>Implants &amp; Tooth Replacement</t>
        </is>
      </c>
      <c r="H22" t="inlineStr">
        <is>
          <t>related</t>
        </is>
      </c>
    </row>
    <row r="23">
      <c r="A23" t="inlineStr">
        <is>
          <t>$399 dental implants</t>
        </is>
      </c>
      <c r="B23" t="n">
        <v>7100</v>
      </c>
      <c r="C23" t="n">
        <v>0</v>
      </c>
      <c r="D23" t="n">
        <v>1.5</v>
      </c>
      <c r="E23" t="inlineStr">
        <is>
          <t>$399 dental implants</t>
        </is>
      </c>
      <c r="F23" t="inlineStr">
        <is>
          <t>Dental Implants</t>
        </is>
      </c>
      <c r="G23" t="inlineStr">
        <is>
          <t>Implants &amp; Tooth Replacement</t>
        </is>
      </c>
      <c r="H23" t="inlineStr">
        <is>
          <t>matching</t>
        </is>
      </c>
    </row>
    <row r="24">
      <c r="A24" t="inlineStr">
        <is>
          <t>what insurance covers dental implants</t>
        </is>
      </c>
      <c r="B24" t="n">
        <v>3200</v>
      </c>
      <c r="C24" t="n">
        <v>22</v>
      </c>
      <c r="D24" t="n">
        <v>1.5</v>
      </c>
      <c r="E24" t="inlineStr">
        <is>
          <t>what insurance covers dental implants</t>
        </is>
      </c>
      <c r="F24" t="inlineStr">
        <is>
          <t>Dental Implants</t>
        </is>
      </c>
      <c r="G24" t="inlineStr">
        <is>
          <t>Implants &amp; Tooth Replacement</t>
        </is>
      </c>
      <c r="H24" t="inlineStr">
        <is>
          <t>matching</t>
        </is>
      </c>
    </row>
    <row r="25">
      <c r="A25" t="inlineStr">
        <is>
          <t>does dental insurance cover implants</t>
        </is>
      </c>
      <c r="B25" t="n">
        <v>3000</v>
      </c>
      <c r="C25" t="n">
        <v>20</v>
      </c>
      <c r="D25" t="n">
        <v>1.4</v>
      </c>
      <c r="E25" t="inlineStr">
        <is>
          <t>what insurance covers dental implants</t>
        </is>
      </c>
      <c r="F25" t="inlineStr">
        <is>
          <t>Dental Implants</t>
        </is>
      </c>
      <c r="G25" t="inlineStr">
        <is>
          <t>Implants &amp; Tooth Replacement</t>
        </is>
      </c>
      <c r="H25" t="inlineStr">
        <is>
          <t>matching</t>
        </is>
      </c>
    </row>
    <row r="26">
      <c r="A26" t="inlineStr">
        <is>
          <t>single tooth implant cost without insurance</t>
        </is>
      </c>
      <c r="B26" t="n">
        <v>2800</v>
      </c>
      <c r="C26" t="n">
        <v>0</v>
      </c>
      <c r="D26" t="n">
        <v>1.6</v>
      </c>
      <c r="E26" t="inlineStr">
        <is>
          <t>what insurance covers dental implants</t>
        </is>
      </c>
      <c r="F26" t="inlineStr">
        <is>
          <t>Dental Implants</t>
        </is>
      </c>
      <c r="G26" t="inlineStr">
        <is>
          <t>Implants &amp; Tooth Replacement</t>
        </is>
      </c>
      <c r="H26" t="inlineStr">
        <is>
          <t>matching</t>
        </is>
      </c>
    </row>
    <row r="27">
      <c r="A27" t="inlineStr">
        <is>
          <t>does insurance cover dental implants</t>
        </is>
      </c>
      <c r="B27" t="n">
        <v>1600</v>
      </c>
      <c r="C27" t="n">
        <v>23</v>
      </c>
      <c r="D27" t="n">
        <v>1.4</v>
      </c>
      <c r="E27" t="inlineStr">
        <is>
          <t>what insurance covers dental implants</t>
        </is>
      </c>
      <c r="F27" t="inlineStr">
        <is>
          <t>Dental Implants</t>
        </is>
      </c>
      <c r="G27" t="inlineStr">
        <is>
          <t>Implants &amp; Tooth Replacement</t>
        </is>
      </c>
      <c r="H27" t="inlineStr">
        <is>
          <t>matching</t>
        </is>
      </c>
    </row>
    <row r="28">
      <c r="A28" t="inlineStr">
        <is>
          <t>are dental implants covered by insurance</t>
        </is>
      </c>
      <c r="B28" t="n">
        <v>1500</v>
      </c>
      <c r="C28" t="n">
        <v>0</v>
      </c>
      <c r="D28" t="n">
        <v>2.5</v>
      </c>
      <c r="E28" t="inlineStr">
        <is>
          <t>what insurance covers dental implants</t>
        </is>
      </c>
      <c r="F28" t="inlineStr">
        <is>
          <t>Dental Implants</t>
        </is>
      </c>
      <c r="G28" t="inlineStr">
        <is>
          <t>Implants &amp; Tooth Replacement</t>
        </is>
      </c>
      <c r="H28" t="inlineStr">
        <is>
          <t>matching</t>
        </is>
      </c>
    </row>
    <row r="29">
      <c r="A29" t="inlineStr">
        <is>
          <t>tooth implant cost with insurance</t>
        </is>
      </c>
      <c r="B29" t="n">
        <v>1000</v>
      </c>
      <c r="C29" t="n">
        <v>24</v>
      </c>
      <c r="D29" t="n">
        <v>1.5</v>
      </c>
      <c r="E29" t="inlineStr">
        <is>
          <t>what insurance covers dental implants</t>
        </is>
      </c>
      <c r="F29" t="inlineStr">
        <is>
          <t>Dental Implants</t>
        </is>
      </c>
      <c r="G29" t="inlineStr">
        <is>
          <t>Implants &amp; Tooth Replacement</t>
        </is>
      </c>
      <c r="H29" t="inlineStr">
        <is>
          <t>matching</t>
        </is>
      </c>
    </row>
    <row r="30">
      <c r="A30" t="inlineStr">
        <is>
          <t>how to get dental implants covered by medical insurance</t>
        </is>
      </c>
      <c r="B30" t="n">
        <v>800</v>
      </c>
      <c r="C30" t="n">
        <v>10</v>
      </c>
      <c r="D30" t="n">
        <v>2</v>
      </c>
      <c r="E30" t="inlineStr">
        <is>
          <t>what insurance covers dental implants</t>
        </is>
      </c>
      <c r="F30" t="inlineStr">
        <is>
          <t>Dental Implants</t>
        </is>
      </c>
      <c r="G30" t="inlineStr">
        <is>
          <t>Implants &amp; Tooth Replacement</t>
        </is>
      </c>
      <c r="H30" t="inlineStr">
        <is>
          <t>question</t>
        </is>
      </c>
    </row>
    <row r="31">
      <c r="A31" t="inlineStr">
        <is>
          <t>types of dental implants</t>
        </is>
      </c>
      <c r="B31" t="n">
        <v>15000</v>
      </c>
      <c r="C31" t="n">
        <v>0</v>
      </c>
      <c r="D31" t="n">
        <v>3.5</v>
      </c>
      <c r="E31" t="inlineStr">
        <is>
          <t>types of dental implants</t>
        </is>
      </c>
      <c r="F31" t="inlineStr">
        <is>
          <t>Dental Implants</t>
        </is>
      </c>
      <c r="G31" t="inlineStr">
        <is>
          <t>Implants &amp; Tooth Replacement</t>
        </is>
      </c>
      <c r="H31" t="inlineStr">
        <is>
          <t>matching</t>
        </is>
      </c>
    </row>
    <row r="32">
      <c r="A32" t="inlineStr">
        <is>
          <t>screwless dental implants</t>
        </is>
      </c>
      <c r="B32" t="n">
        <v>3500</v>
      </c>
      <c r="C32" t="n">
        <v>0</v>
      </c>
      <c r="D32" t="n">
        <v>0.7</v>
      </c>
      <c r="E32" t="inlineStr">
        <is>
          <t>types of dental implants</t>
        </is>
      </c>
      <c r="F32" t="inlineStr">
        <is>
          <t>Dental Implants</t>
        </is>
      </c>
      <c r="G32" t="inlineStr">
        <is>
          <t>Implants &amp; Tooth Replacement</t>
        </is>
      </c>
      <c r="H32" t="inlineStr">
        <is>
          <t>matching</t>
        </is>
      </c>
    </row>
    <row r="33">
      <c r="A33" t="inlineStr">
        <is>
          <t>mini dental implants</t>
        </is>
      </c>
      <c r="B33" t="n">
        <v>2800</v>
      </c>
      <c r="C33" t="n">
        <v>13</v>
      </c>
      <c r="D33" t="n">
        <v>1.6</v>
      </c>
      <c r="E33" t="inlineStr">
        <is>
          <t>types of dental implants</t>
        </is>
      </c>
      <c r="F33" t="inlineStr">
        <is>
          <t>Dental Implants</t>
        </is>
      </c>
      <c r="G33" t="inlineStr">
        <is>
          <t>Implants &amp; Tooth Replacement</t>
        </is>
      </c>
      <c r="H33" t="inlineStr">
        <is>
          <t>matching</t>
        </is>
      </c>
    </row>
    <row r="34">
      <c r="A34" t="inlineStr">
        <is>
          <t>tooth implant process</t>
        </is>
      </c>
      <c r="B34" t="n">
        <v>2100</v>
      </c>
      <c r="C34" t="n">
        <v>6</v>
      </c>
      <c r="D34" t="n">
        <v>0.6</v>
      </c>
      <c r="E34" t="inlineStr">
        <is>
          <t>types of dental implants</t>
        </is>
      </c>
      <c r="F34" t="inlineStr">
        <is>
          <t>Dental Implants</t>
        </is>
      </c>
      <c r="G34" t="inlineStr">
        <is>
          <t>Implants &amp; Tooth Replacement</t>
        </is>
      </c>
      <c r="H34" t="inlineStr">
        <is>
          <t>matching</t>
        </is>
      </c>
    </row>
    <row r="35">
      <c r="A35" t="inlineStr">
        <is>
          <t>zygomatic dental implants</t>
        </is>
      </c>
      <c r="B35" t="n">
        <v>1300</v>
      </c>
      <c r="C35" t="n">
        <v>0</v>
      </c>
      <c r="D35" t="n">
        <v>2.5</v>
      </c>
      <c r="E35" t="inlineStr">
        <is>
          <t>types of dental implants</t>
        </is>
      </c>
      <c r="F35" t="inlineStr">
        <is>
          <t>Dental Implants</t>
        </is>
      </c>
      <c r="G35" t="inlineStr">
        <is>
          <t>Implants &amp; Tooth Replacement</t>
        </is>
      </c>
      <c r="H35" t="inlineStr">
        <is>
          <t>matching</t>
        </is>
      </c>
    </row>
    <row r="36">
      <c r="A36" t="inlineStr">
        <is>
          <t>what are screwless dental implants</t>
        </is>
      </c>
      <c r="B36" t="n">
        <v>1100</v>
      </c>
      <c r="C36" t="n">
        <v>0</v>
      </c>
      <c r="D36" t="n">
        <v>1.9</v>
      </c>
      <c r="E36" t="inlineStr">
        <is>
          <t>types of dental implants</t>
        </is>
      </c>
      <c r="F36" t="inlineStr">
        <is>
          <t>Dental Implants</t>
        </is>
      </c>
      <c r="G36" t="inlineStr">
        <is>
          <t>Implants &amp; Tooth Replacement</t>
        </is>
      </c>
      <c r="H36" t="inlineStr">
        <is>
          <t>question</t>
        </is>
      </c>
    </row>
    <row r="37">
      <c r="A37" t="inlineStr">
        <is>
          <t>screwless dental implants cost</t>
        </is>
      </c>
      <c r="B37" t="n">
        <v>700</v>
      </c>
      <c r="C37" t="n">
        <v>0</v>
      </c>
      <c r="D37" t="n">
        <v>0.35</v>
      </c>
      <c r="E37" t="inlineStr">
        <is>
          <t>types of dental implants</t>
        </is>
      </c>
      <c r="F37" t="inlineStr">
        <is>
          <t>Dental Implants</t>
        </is>
      </c>
      <c r="G37" t="inlineStr">
        <is>
          <t>Implants &amp; Tooth Replacement</t>
        </is>
      </c>
      <c r="H37" t="inlineStr">
        <is>
          <t>matching</t>
        </is>
      </c>
    </row>
    <row r="38">
      <c r="A38" t="inlineStr">
        <is>
          <t>mini dental implants cost</t>
        </is>
      </c>
      <c r="B38" t="n">
        <v>500</v>
      </c>
      <c r="C38" t="n">
        <v>0</v>
      </c>
      <c r="D38" t="n">
        <v>2</v>
      </c>
      <c r="E38" t="inlineStr">
        <is>
          <t>types of dental implants</t>
        </is>
      </c>
      <c r="F38" t="inlineStr">
        <is>
          <t>Dental Implants</t>
        </is>
      </c>
      <c r="G38" t="inlineStr">
        <is>
          <t>Implants &amp; Tooth Replacement</t>
        </is>
      </c>
      <c r="H38" t="inlineStr">
        <is>
          <t>matching</t>
        </is>
      </c>
    </row>
    <row r="39">
      <c r="A39" t="inlineStr">
        <is>
          <t>dentures vs implants</t>
        </is>
      </c>
      <c r="B39" t="n">
        <v>2200</v>
      </c>
      <c r="C39" t="n">
        <v>1</v>
      </c>
      <c r="D39" t="n">
        <v>2</v>
      </c>
      <c r="E39" t="inlineStr">
        <is>
          <t>dentures vs implants</t>
        </is>
      </c>
      <c r="F39" t="inlineStr">
        <is>
          <t>Dental Implants</t>
        </is>
      </c>
      <c r="G39" t="inlineStr">
        <is>
          <t>Implants &amp; Tooth Replacement</t>
        </is>
      </c>
      <c r="H39" t="inlineStr">
        <is>
          <t>matching</t>
        </is>
      </c>
    </row>
    <row r="40">
      <c r="A40" t="inlineStr">
        <is>
          <t>dental implants vs dentures</t>
        </is>
      </c>
      <c r="B40" t="n">
        <v>1700</v>
      </c>
      <c r="C40" t="n">
        <v>0</v>
      </c>
      <c r="D40" t="n">
        <v>2.5</v>
      </c>
      <c r="E40" t="inlineStr">
        <is>
          <t>dentures vs implants</t>
        </is>
      </c>
      <c r="F40" t="inlineStr">
        <is>
          <t>Dental Implants</t>
        </is>
      </c>
      <c r="G40" t="inlineStr">
        <is>
          <t>Implants &amp; Tooth Replacement</t>
        </is>
      </c>
      <c r="H40" t="inlineStr">
        <is>
          <t>matching</t>
        </is>
      </c>
    </row>
    <row r="41">
      <c r="A41" t="inlineStr">
        <is>
          <t>dental bridge vs implant</t>
        </is>
      </c>
      <c r="B41" t="n">
        <v>3500</v>
      </c>
      <c r="C41" t="n">
        <v>0</v>
      </c>
      <c r="D41" t="n">
        <v>2</v>
      </c>
      <c r="E41" t="inlineStr">
        <is>
          <t>dental bridge vs implant</t>
        </is>
      </c>
      <c r="F41" t="inlineStr">
        <is>
          <t>Dental Implants</t>
        </is>
      </c>
      <c r="G41" t="inlineStr">
        <is>
          <t>Implants &amp; Tooth Replacement</t>
        </is>
      </c>
      <c r="H41" t="inlineStr">
        <is>
          <t>matching</t>
        </is>
      </c>
    </row>
    <row r="42">
      <c r="A42" t="inlineStr">
        <is>
          <t>bridge implant</t>
        </is>
      </c>
      <c r="B42" t="n">
        <v>600</v>
      </c>
      <c r="C42" t="n">
        <v>5</v>
      </c>
      <c r="D42" t="n">
        <v>3.5</v>
      </c>
      <c r="E42" t="inlineStr">
        <is>
          <t>dental bridge vs implant</t>
        </is>
      </c>
      <c r="F42" t="inlineStr">
        <is>
          <t>Dental Implants</t>
        </is>
      </c>
      <c r="G42" t="inlineStr">
        <is>
          <t>Implants &amp; Tooth Replacement</t>
        </is>
      </c>
      <c r="H42" t="inlineStr">
        <is>
          <t>related</t>
        </is>
      </c>
    </row>
    <row r="43">
      <c r="A43" t="inlineStr">
        <is>
          <t>before and after dental implants</t>
        </is>
      </c>
      <c r="B43" t="n">
        <v>2000</v>
      </c>
      <c r="C43" t="n">
        <v>1</v>
      </c>
      <c r="D43" t="n">
        <v>1.8</v>
      </c>
      <c r="E43" t="inlineStr">
        <is>
          <t>before and after dental implants</t>
        </is>
      </c>
      <c r="F43" t="inlineStr">
        <is>
          <t>Dental Implants</t>
        </is>
      </c>
      <c r="G43" t="inlineStr">
        <is>
          <t>Implants &amp; Tooth Replacement</t>
        </is>
      </c>
      <c r="H43" t="inlineStr">
        <is>
          <t>matching</t>
        </is>
      </c>
    </row>
    <row r="44">
      <c r="A44" t="inlineStr">
        <is>
          <t>before and after dental implants cost</t>
        </is>
      </c>
      <c r="B44" t="n">
        <v>1500</v>
      </c>
      <c r="C44" t="n">
        <v>2</v>
      </c>
      <c r="D44" t="n">
        <v>3</v>
      </c>
      <c r="E44" t="inlineStr">
        <is>
          <t>before and after dental implants</t>
        </is>
      </c>
      <c r="F44" t="inlineStr">
        <is>
          <t>Dental Implants</t>
        </is>
      </c>
      <c r="G44" t="inlineStr">
        <is>
          <t>Implants &amp; Tooth Replacement</t>
        </is>
      </c>
      <c r="H44" t="inlineStr">
        <is>
          <t>matching</t>
        </is>
      </c>
    </row>
    <row r="45">
      <c r="A45" t="inlineStr">
        <is>
          <t>bad dental implants</t>
        </is>
      </c>
      <c r="B45" t="n">
        <v>2100</v>
      </c>
      <c r="C45" t="n">
        <v>0</v>
      </c>
      <c r="D45" t="n">
        <v>1.8</v>
      </c>
      <c r="E45" t="inlineStr">
        <is>
          <t>bad dental implants</t>
        </is>
      </c>
      <c r="F45" t="inlineStr">
        <is>
          <t>Dental Implants</t>
        </is>
      </c>
      <c r="G45" t="inlineStr">
        <is>
          <t>Implants &amp; Tooth Replacement</t>
        </is>
      </c>
      <c r="H45" t="inlineStr">
        <is>
          <t>matching</t>
        </is>
      </c>
    </row>
    <row r="46">
      <c r="A46" t="inlineStr">
        <is>
          <t>do dental implants hurt</t>
        </is>
      </c>
      <c r="B46" t="n">
        <v>2100</v>
      </c>
      <c r="C46" t="n">
        <v>0</v>
      </c>
      <c r="D46" t="n">
        <v>1.9</v>
      </c>
      <c r="E46" t="inlineStr">
        <is>
          <t>bad dental implants</t>
        </is>
      </c>
      <c r="F46" t="inlineStr">
        <is>
          <t>Dental Implants</t>
        </is>
      </c>
      <c r="G46" t="inlineStr">
        <is>
          <t>Implants &amp; Tooth Replacement</t>
        </is>
      </c>
      <c r="H46" t="inlineStr">
        <is>
          <t>matching</t>
        </is>
      </c>
    </row>
    <row r="47">
      <c r="A47" t="inlineStr">
        <is>
          <t>are dental implants painful</t>
        </is>
      </c>
      <c r="B47" t="n">
        <v>1400</v>
      </c>
      <c r="C47" t="n">
        <v>0</v>
      </c>
      <c r="D47" t="n">
        <v>1.6</v>
      </c>
      <c r="E47" t="inlineStr">
        <is>
          <t>bad dental implants</t>
        </is>
      </c>
      <c r="F47" t="inlineStr">
        <is>
          <t>Dental Implants</t>
        </is>
      </c>
      <c r="G47" t="inlineStr">
        <is>
          <t>Implants &amp; Tooth Replacement</t>
        </is>
      </c>
      <c r="H47" t="inlineStr">
        <is>
          <t>matching</t>
        </is>
      </c>
    </row>
    <row r="48">
      <c r="A48" t="inlineStr">
        <is>
          <t>are dental implants safe</t>
        </is>
      </c>
      <c r="B48" t="n">
        <v>1100</v>
      </c>
      <c r="C48" t="n">
        <v>0</v>
      </c>
      <c r="D48" t="n">
        <v>2</v>
      </c>
      <c r="E48" t="inlineStr">
        <is>
          <t>bad dental implants</t>
        </is>
      </c>
      <c r="F48" t="inlineStr">
        <is>
          <t>Dental Implants</t>
        </is>
      </c>
      <c r="G48" t="inlineStr">
        <is>
          <t>Implants &amp; Tooth Replacement</t>
        </is>
      </c>
      <c r="H48" t="inlineStr">
        <is>
          <t>question</t>
        </is>
      </c>
    </row>
    <row r="49">
      <c r="A49" t="inlineStr">
        <is>
          <t>dental bone graft cost</t>
        </is>
      </c>
      <c r="B49" t="n">
        <v>2200</v>
      </c>
      <c r="C49" t="n">
        <v>0</v>
      </c>
      <c r="D49" t="n">
        <v>1.9</v>
      </c>
      <c r="E49" t="inlineStr">
        <is>
          <t>dental bone graft cost</t>
        </is>
      </c>
      <c r="F49" t="inlineStr">
        <is>
          <t>Dental Implants</t>
        </is>
      </c>
      <c r="G49" t="inlineStr">
        <is>
          <t>Implants &amp; Tooth Replacement</t>
        </is>
      </c>
      <c r="H49" t="inlineStr">
        <is>
          <t>matching</t>
        </is>
      </c>
    </row>
    <row r="50">
      <c r="A50" t="inlineStr">
        <is>
          <t>bone graft dental cost</t>
        </is>
      </c>
      <c r="B50" t="n">
        <v>1800</v>
      </c>
      <c r="C50" t="n">
        <v>0</v>
      </c>
      <c r="D50" t="n">
        <v>2.5</v>
      </c>
      <c r="E50" t="inlineStr">
        <is>
          <t>dental bone graft cost</t>
        </is>
      </c>
      <c r="F50" t="inlineStr">
        <is>
          <t>Dental Implants</t>
        </is>
      </c>
      <c r="G50" t="inlineStr">
        <is>
          <t>Implants &amp; Tooth Replacement</t>
        </is>
      </c>
      <c r="H50" t="inlineStr">
        <is>
          <t>matching</t>
        </is>
      </c>
    </row>
    <row r="51">
      <c r="A51" t="inlineStr">
        <is>
          <t>bone graft after tooth extraction</t>
        </is>
      </c>
      <c r="B51" t="n">
        <v>1400</v>
      </c>
      <c r="C51" t="n">
        <v>0</v>
      </c>
      <c r="D51" t="n">
        <v>1.2</v>
      </c>
      <c r="E51" t="inlineStr">
        <is>
          <t>dental bone graft cost</t>
        </is>
      </c>
      <c r="F51" t="inlineStr">
        <is>
          <t>Dental Implants</t>
        </is>
      </c>
      <c r="G51" t="inlineStr">
        <is>
          <t>Implants &amp; Tooth Replacement</t>
        </is>
      </c>
      <c r="H51" t="inlineStr">
        <is>
          <t>matching</t>
        </is>
      </c>
    </row>
    <row r="52">
      <c r="A52" t="inlineStr">
        <is>
          <t>free dental implants</t>
        </is>
      </c>
      <c r="B52" t="n">
        <v>2100</v>
      </c>
      <c r="C52" t="n">
        <v>7</v>
      </c>
      <c r="D52" t="n">
        <v>0.4</v>
      </c>
      <c r="E52" t="inlineStr">
        <is>
          <t>free dental implants</t>
        </is>
      </c>
      <c r="F52" t="inlineStr">
        <is>
          <t>Dental Implants</t>
        </is>
      </c>
      <c r="G52" t="inlineStr">
        <is>
          <t>Implants &amp; Tooth Replacement</t>
        </is>
      </c>
      <c r="H52" t="inlineStr">
        <is>
          <t>matching</t>
        </is>
      </c>
    </row>
    <row r="53">
      <c r="A53" t="inlineStr">
        <is>
          <t>cheap options for missing teeth</t>
        </is>
      </c>
      <c r="B53" t="n">
        <v>1700</v>
      </c>
      <c r="C53" t="n">
        <v>3</v>
      </c>
      <c r="D53" t="n">
        <v>1.9</v>
      </c>
      <c r="E53" t="inlineStr">
        <is>
          <t>cheap options for missing teeth</t>
        </is>
      </c>
      <c r="F53" t="inlineStr">
        <is>
          <t>Dental Implants</t>
        </is>
      </c>
      <c r="G53" t="inlineStr">
        <is>
          <t>Implants &amp; Tooth Replacement</t>
        </is>
      </c>
      <c r="H53" t="inlineStr">
        <is>
          <t>related</t>
        </is>
      </c>
    </row>
    <row r="54">
      <c r="A54" t="inlineStr">
        <is>
          <t>tooth replacement cost</t>
        </is>
      </c>
      <c r="B54" t="n">
        <v>1300</v>
      </c>
      <c r="C54" t="n">
        <v>0</v>
      </c>
      <c r="D54" t="n">
        <v>3</v>
      </c>
      <c r="E54" t="inlineStr">
        <is>
          <t>cheap options for missing teeth</t>
        </is>
      </c>
      <c r="F54" t="inlineStr">
        <is>
          <t>Dental Implants</t>
        </is>
      </c>
      <c r="G54" t="inlineStr">
        <is>
          <t>Implants &amp; Tooth Replacement</t>
        </is>
      </c>
      <c r="H54" t="inlineStr">
        <is>
          <t>matching</t>
        </is>
      </c>
    </row>
    <row r="55">
      <c r="A55" t="inlineStr">
        <is>
          <t>how much for new teeth</t>
        </is>
      </c>
      <c r="B55" t="n">
        <v>900</v>
      </c>
      <c r="C55" t="n">
        <v>0</v>
      </c>
      <c r="D55" t="n">
        <v>2.5</v>
      </c>
      <c r="E55" t="inlineStr">
        <is>
          <t>cheap options for missing teeth</t>
        </is>
      </c>
      <c r="F55" t="inlineStr">
        <is>
          <t>Dental Implants</t>
        </is>
      </c>
      <c r="G55" t="inlineStr">
        <is>
          <t>Implants &amp; Tooth Replacement</t>
        </is>
      </c>
      <c r="H55" t="inlineStr">
        <is>
          <t>matching</t>
        </is>
      </c>
    </row>
    <row r="56">
      <c r="A56" t="inlineStr">
        <is>
          <t>can you get veneers with missing teeth</t>
        </is>
      </c>
      <c r="B56" t="n">
        <v>900</v>
      </c>
      <c r="C56" t="n">
        <v>0</v>
      </c>
      <c r="D56" t="n">
        <v>2</v>
      </c>
      <c r="E56" t="inlineStr">
        <is>
          <t>cheap options for missing teeth</t>
        </is>
      </c>
      <c r="F56" t="inlineStr">
        <is>
          <t>Dental Implants</t>
        </is>
      </c>
      <c r="G56" t="inlineStr">
        <is>
          <t>Implants &amp; Tooth Replacement</t>
        </is>
      </c>
      <c r="H56" t="inlineStr">
        <is>
          <t>question</t>
        </is>
      </c>
    </row>
    <row r="57">
      <c r="A57" t="inlineStr">
        <is>
          <t>how much does it cost to replace a tooth</t>
        </is>
      </c>
      <c r="B57" t="n">
        <v>500</v>
      </c>
      <c r="C57" t="n">
        <v>15</v>
      </c>
      <c r="D57" t="n">
        <v>3</v>
      </c>
      <c r="E57" t="inlineStr">
        <is>
          <t>cheap options for missing teeth</t>
        </is>
      </c>
      <c r="F57" t="inlineStr">
        <is>
          <t>Dental Implants</t>
        </is>
      </c>
      <c r="G57" t="inlineStr">
        <is>
          <t>Implants &amp; Tooth Replacement</t>
        </is>
      </c>
      <c r="H57" t="inlineStr">
        <is>
          <t>related</t>
        </is>
      </c>
    </row>
    <row r="58">
      <c r="A58" t="inlineStr">
        <is>
          <t>how much is a fake tooth</t>
        </is>
      </c>
      <c r="B58" t="n">
        <v>400</v>
      </c>
      <c r="C58" t="n">
        <v>6</v>
      </c>
      <c r="D58" t="n">
        <v>2</v>
      </c>
      <c r="E58" t="inlineStr">
        <is>
          <t>cheap options for missing teeth</t>
        </is>
      </c>
      <c r="F58" t="inlineStr">
        <is>
          <t>Dental Implants</t>
        </is>
      </c>
      <c r="G58" t="inlineStr">
        <is>
          <t>Implants &amp; Tooth Replacement</t>
        </is>
      </c>
      <c r="H58" t="inlineStr">
        <is>
          <t>related</t>
        </is>
      </c>
    </row>
    <row r="59">
      <c r="A59" t="inlineStr">
        <is>
          <t>dental implant cost</t>
        </is>
      </c>
      <c r="B59" t="n">
        <v>22000</v>
      </c>
      <c r="C59" t="n">
        <v>26</v>
      </c>
      <c r="D59" t="n">
        <v>2</v>
      </c>
      <c r="E59" t="inlineStr">
        <is>
          <t>dental implant cost</t>
        </is>
      </c>
      <c r="F59" t="inlineStr">
        <is>
          <t>Dental Implants</t>
        </is>
      </c>
      <c r="G59" t="inlineStr">
        <is>
          <t>Implants &amp; Tooth Replacement</t>
        </is>
      </c>
      <c r="H59" t="inlineStr">
        <is>
          <t>matching</t>
        </is>
      </c>
    </row>
    <row r="60">
      <c r="A60" t="inlineStr">
        <is>
          <t>single tooth implant cost</t>
        </is>
      </c>
      <c r="B60" t="n">
        <v>3500</v>
      </c>
      <c r="C60" t="n">
        <v>17</v>
      </c>
      <c r="D60" t="n">
        <v>1.3</v>
      </c>
      <c r="E60" t="inlineStr">
        <is>
          <t>dental implant cost</t>
        </is>
      </c>
      <c r="F60" t="inlineStr">
        <is>
          <t>Dental Implants</t>
        </is>
      </c>
      <c r="G60" t="inlineStr">
        <is>
          <t>Implants &amp; Tooth Replacement</t>
        </is>
      </c>
      <c r="H60" t="inlineStr">
        <is>
          <t>matching</t>
        </is>
      </c>
    </row>
    <row r="61">
      <c r="A61" t="inlineStr">
        <is>
          <t>cost of single tooth implant</t>
        </is>
      </c>
      <c r="B61" t="n">
        <v>2200</v>
      </c>
      <c r="C61" t="n">
        <v>0</v>
      </c>
      <c r="D61" t="n">
        <v>0</v>
      </c>
      <c r="E61" t="inlineStr">
        <is>
          <t>dental implant cost</t>
        </is>
      </c>
      <c r="F61" t="inlineStr">
        <is>
          <t>Dental Implants</t>
        </is>
      </c>
      <c r="G61" t="inlineStr">
        <is>
          <t>Implants &amp; Tooth Replacement</t>
        </is>
      </c>
      <c r="H61" t="inlineStr">
        <is>
          <t>matching</t>
        </is>
      </c>
    </row>
    <row r="62">
      <c r="A62" t="inlineStr">
        <is>
          <t>single tooth implant</t>
        </is>
      </c>
      <c r="B62" t="n">
        <v>1800</v>
      </c>
      <c r="C62" t="n">
        <v>6</v>
      </c>
      <c r="D62" t="n">
        <v>0</v>
      </c>
      <c r="E62" t="inlineStr">
        <is>
          <t>dental implant cost</t>
        </is>
      </c>
      <c r="F62" t="inlineStr">
        <is>
          <t>Dental Implants</t>
        </is>
      </c>
      <c r="G62" t="inlineStr">
        <is>
          <t>Implants &amp; Tooth Replacement</t>
        </is>
      </c>
      <c r="H62" t="inlineStr">
        <is>
          <t>matching</t>
        </is>
      </c>
    </row>
    <row r="63">
      <c r="A63" t="inlineStr">
        <is>
          <t>how much are teeth implants</t>
        </is>
      </c>
      <c r="B63" t="n">
        <v>1700</v>
      </c>
      <c r="C63" t="n">
        <v>0</v>
      </c>
      <c r="D63" t="n">
        <v>2</v>
      </c>
      <c r="E63" t="inlineStr">
        <is>
          <t>dental implant cost</t>
        </is>
      </c>
      <c r="F63" t="inlineStr">
        <is>
          <t>Dental Implants</t>
        </is>
      </c>
      <c r="G63" t="inlineStr">
        <is>
          <t>Implants &amp; Tooth Replacement</t>
        </is>
      </c>
      <c r="H63" t="inlineStr">
        <is>
          <t>matching</t>
        </is>
      </c>
    </row>
    <row r="64">
      <c r="A64" t="inlineStr">
        <is>
          <t>how much is dental implants</t>
        </is>
      </c>
      <c r="B64" t="n">
        <v>1500</v>
      </c>
      <c r="C64" t="n">
        <v>0</v>
      </c>
      <c r="D64" t="n">
        <v>2.5</v>
      </c>
      <c r="E64" t="inlineStr">
        <is>
          <t>dental implant cost</t>
        </is>
      </c>
      <c r="F64" t="inlineStr">
        <is>
          <t>Dental Implants</t>
        </is>
      </c>
      <c r="G64" t="inlineStr">
        <is>
          <t>Implants &amp; Tooth Replacement</t>
        </is>
      </c>
      <c r="H64" t="inlineStr">
        <is>
          <t>matching</t>
        </is>
      </c>
    </row>
    <row r="65">
      <c r="A65" t="inlineStr">
        <is>
          <t>3 tooth implant bridge cost</t>
        </is>
      </c>
      <c r="B65" t="n">
        <v>1400</v>
      </c>
      <c r="C65" t="n">
        <v>6</v>
      </c>
      <c r="D65" t="n">
        <v>2</v>
      </c>
      <c r="E65" t="inlineStr">
        <is>
          <t>dental implant cost</t>
        </is>
      </c>
      <c r="F65" t="inlineStr">
        <is>
          <t>Dental Implants</t>
        </is>
      </c>
      <c r="G65" t="inlineStr">
        <is>
          <t>Implants &amp; Tooth Replacement</t>
        </is>
      </c>
      <c r="H65" t="inlineStr">
        <is>
          <t>matching</t>
        </is>
      </c>
    </row>
    <row r="66">
      <c r="A66" t="inlineStr">
        <is>
          <t>cost of dental implant</t>
        </is>
      </c>
      <c r="B66" t="n">
        <v>1300</v>
      </c>
      <c r="C66" t="n">
        <v>26</v>
      </c>
      <c r="D66" t="n">
        <v>0</v>
      </c>
      <c r="E66" t="inlineStr">
        <is>
          <t>dental implant cost</t>
        </is>
      </c>
      <c r="F66" t="inlineStr">
        <is>
          <t>Dental Implants</t>
        </is>
      </c>
      <c r="G66" t="inlineStr">
        <is>
          <t>Implants &amp; Tooth Replacement</t>
        </is>
      </c>
      <c r="H66" t="inlineStr">
        <is>
          <t>matching</t>
        </is>
      </c>
    </row>
    <row r="67">
      <c r="A67" t="inlineStr">
        <is>
          <t>cost of tooth implant</t>
        </is>
      </c>
      <c r="B67" t="n">
        <v>1200</v>
      </c>
      <c r="C67" t="n">
        <v>22</v>
      </c>
      <c r="D67" t="n">
        <v>2</v>
      </c>
      <c r="E67" t="inlineStr">
        <is>
          <t>dental implant cost</t>
        </is>
      </c>
      <c r="F67" t="inlineStr">
        <is>
          <t>Dental Implants</t>
        </is>
      </c>
      <c r="G67" t="inlineStr">
        <is>
          <t>Implants &amp; Tooth Replacement</t>
        </is>
      </c>
      <c r="H67" t="inlineStr">
        <is>
          <t>matching</t>
        </is>
      </c>
    </row>
    <row r="68">
      <c r="A68" t="inlineStr">
        <is>
          <t>what do dental implants cost</t>
        </is>
      </c>
      <c r="B68" t="n">
        <v>1000</v>
      </c>
      <c r="C68" t="n">
        <v>0</v>
      </c>
      <c r="D68" t="n">
        <v>1.7</v>
      </c>
      <c r="E68" t="inlineStr">
        <is>
          <t>dental implant cost</t>
        </is>
      </c>
      <c r="F68" t="inlineStr">
        <is>
          <t>Dental Implants</t>
        </is>
      </c>
      <c r="G68" t="inlineStr">
        <is>
          <t>Implants &amp; Tooth Replacement</t>
        </is>
      </c>
      <c r="H68" t="inlineStr">
        <is>
          <t>matching</t>
        </is>
      </c>
    </row>
    <row r="69">
      <c r="A69" t="inlineStr">
        <is>
          <t>dental implant price</t>
        </is>
      </c>
      <c r="B69" t="n">
        <v>1000</v>
      </c>
      <c r="C69" t="n">
        <v>19</v>
      </c>
      <c r="D69" t="n">
        <v>1.4</v>
      </c>
      <c r="E69" t="inlineStr">
        <is>
          <t>dental implant cost</t>
        </is>
      </c>
      <c r="F69" t="inlineStr">
        <is>
          <t>Dental Implants</t>
        </is>
      </c>
      <c r="G69" t="inlineStr">
        <is>
          <t>Implants &amp; Tooth Replacement</t>
        </is>
      </c>
      <c r="H69" t="inlineStr">
        <is>
          <t>matching</t>
        </is>
      </c>
    </row>
    <row r="70">
      <c r="A70" t="inlineStr">
        <is>
          <t>implant teeth cost</t>
        </is>
      </c>
      <c r="B70" t="n">
        <v>1000</v>
      </c>
      <c r="C70" t="n">
        <v>22</v>
      </c>
      <c r="D70" t="n">
        <v>0</v>
      </c>
      <c r="E70" t="inlineStr">
        <is>
          <t>dental implant cost</t>
        </is>
      </c>
      <c r="F70" t="inlineStr">
        <is>
          <t>Dental Implants</t>
        </is>
      </c>
      <c r="G70" t="inlineStr">
        <is>
          <t>Implants &amp; Tooth Replacement</t>
        </is>
      </c>
      <c r="H70" t="inlineStr">
        <is>
          <t>matching</t>
        </is>
      </c>
    </row>
    <row r="71">
      <c r="A71" t="inlineStr">
        <is>
          <t>how much does it cost for dental implants</t>
        </is>
      </c>
      <c r="B71" t="n">
        <v>900</v>
      </c>
      <c r="C71" t="n">
        <v>0</v>
      </c>
      <c r="D71" t="n">
        <v>1.9</v>
      </c>
      <c r="E71" t="inlineStr">
        <is>
          <t>dental implant cost</t>
        </is>
      </c>
      <c r="F71" t="inlineStr">
        <is>
          <t>Dental Implants</t>
        </is>
      </c>
      <c r="G71" t="inlineStr">
        <is>
          <t>Implants &amp; Tooth Replacement</t>
        </is>
      </c>
      <c r="H71" t="inlineStr">
        <is>
          <t>matching</t>
        </is>
      </c>
    </row>
    <row r="72">
      <c r="A72" t="inlineStr">
        <is>
          <t>how much is one tooth implant</t>
        </is>
      </c>
      <c r="B72" t="n">
        <v>900</v>
      </c>
      <c r="C72" t="n">
        <v>0</v>
      </c>
      <c r="D72" t="n">
        <v>2.5</v>
      </c>
      <c r="E72" t="inlineStr">
        <is>
          <t>dental implant cost</t>
        </is>
      </c>
      <c r="F72" t="inlineStr">
        <is>
          <t>Dental Implants</t>
        </is>
      </c>
      <c r="G72" t="inlineStr">
        <is>
          <t>Implants &amp; Tooth Replacement</t>
        </is>
      </c>
      <c r="H72" t="inlineStr">
        <is>
          <t>matching</t>
        </is>
      </c>
    </row>
    <row r="73">
      <c r="A73" t="inlineStr">
        <is>
          <t>same day dental implants cost</t>
        </is>
      </c>
      <c r="B73" t="n">
        <v>700</v>
      </c>
      <c r="C73" t="n">
        <v>4</v>
      </c>
      <c r="D73" t="n">
        <v>8</v>
      </c>
      <c r="E73" t="inlineStr">
        <is>
          <t>dental implant cost</t>
        </is>
      </c>
      <c r="F73" t="inlineStr">
        <is>
          <t>Dental Implants</t>
        </is>
      </c>
      <c r="G73" t="inlineStr">
        <is>
          <t>Implants &amp; Tooth Replacement</t>
        </is>
      </c>
      <c r="H73" t="inlineStr">
        <is>
          <t>matching</t>
        </is>
      </c>
    </row>
    <row r="74">
      <c r="A74" t="inlineStr">
        <is>
          <t>how much does it cost to get teeth implants</t>
        </is>
      </c>
      <c r="B74" t="n">
        <v>600</v>
      </c>
      <c r="C74" t="n">
        <v>1</v>
      </c>
      <c r="D74" t="n">
        <v>2</v>
      </c>
      <c r="E74" t="inlineStr">
        <is>
          <t>dental implant cost</t>
        </is>
      </c>
      <c r="F74" t="inlineStr">
        <is>
          <t>Dental Implants</t>
        </is>
      </c>
      <c r="G74" t="inlineStr">
        <is>
          <t>Implants &amp; Tooth Replacement</t>
        </is>
      </c>
      <c r="H74" t="inlineStr">
        <is>
          <t>matching</t>
        </is>
      </c>
    </row>
    <row r="75">
      <c r="A75" t="inlineStr">
        <is>
          <t>how much is tooth implant</t>
        </is>
      </c>
      <c r="B75" t="n">
        <v>600</v>
      </c>
      <c r="C75" t="n">
        <v>22</v>
      </c>
      <c r="D75" t="n">
        <v>2</v>
      </c>
      <c r="E75" t="inlineStr">
        <is>
          <t>dental implant cost</t>
        </is>
      </c>
      <c r="F75" t="inlineStr">
        <is>
          <t>Dental Implants</t>
        </is>
      </c>
      <c r="G75" t="inlineStr">
        <is>
          <t>Implants &amp; Tooth Replacement</t>
        </is>
      </c>
      <c r="H75" t="inlineStr">
        <is>
          <t>matching</t>
        </is>
      </c>
    </row>
    <row r="76">
      <c r="A76" t="inlineStr">
        <is>
          <t>single dental implant cost</t>
        </is>
      </c>
      <c r="B76" t="n">
        <v>600</v>
      </c>
      <c r="C76" t="n">
        <v>0</v>
      </c>
      <c r="D76" t="n">
        <v>0</v>
      </c>
      <c r="E76" t="inlineStr">
        <is>
          <t>dental implant cost</t>
        </is>
      </c>
      <c r="F76" t="inlineStr">
        <is>
          <t>Dental Implants</t>
        </is>
      </c>
      <c r="G76" t="inlineStr">
        <is>
          <t>Implants &amp; Tooth Replacement</t>
        </is>
      </c>
      <c r="H76" t="inlineStr">
        <is>
          <t>matching</t>
        </is>
      </c>
    </row>
    <row r="77">
      <c r="A77" t="inlineStr">
        <is>
          <t>how much does it cost to get a tooth implant</t>
        </is>
      </c>
      <c r="B77" t="n">
        <v>600</v>
      </c>
      <c r="C77" t="n">
        <v>28</v>
      </c>
      <c r="D77" t="n">
        <v>2</v>
      </c>
      <c r="E77" t="inlineStr">
        <is>
          <t>dental implant cost</t>
        </is>
      </c>
      <c r="F77" t="inlineStr">
        <is>
          <t>Dental Implants</t>
        </is>
      </c>
      <c r="G77" t="inlineStr">
        <is>
          <t>Implants &amp; Tooth Replacement</t>
        </is>
      </c>
      <c r="H77" t="inlineStr">
        <is>
          <t>matching</t>
        </is>
      </c>
    </row>
    <row r="78">
      <c r="A78" t="inlineStr">
        <is>
          <t>how much for teeth implants</t>
        </is>
      </c>
      <c r="B78" t="n">
        <v>600</v>
      </c>
      <c r="C78" t="n">
        <v>26</v>
      </c>
      <c r="D78" t="n">
        <v>2</v>
      </c>
      <c r="E78" t="inlineStr">
        <is>
          <t>dental implant cost</t>
        </is>
      </c>
      <c r="F78" t="inlineStr">
        <is>
          <t>Dental Implants</t>
        </is>
      </c>
      <c r="G78" t="inlineStr">
        <is>
          <t>Implants &amp; Tooth Replacement</t>
        </is>
      </c>
      <c r="H78" t="inlineStr">
        <is>
          <t>matching</t>
        </is>
      </c>
    </row>
    <row r="79">
      <c r="A79" t="inlineStr">
        <is>
          <t>dental implant cost for one tooth</t>
        </is>
      </c>
      <c r="B79" t="n">
        <v>600</v>
      </c>
      <c r="C79" t="n">
        <v>22</v>
      </c>
      <c r="D79" t="n">
        <v>2.5</v>
      </c>
      <c r="E79" t="inlineStr">
        <is>
          <t>dental implant cost</t>
        </is>
      </c>
      <c r="F79" t="inlineStr">
        <is>
          <t>Dental Implants</t>
        </is>
      </c>
      <c r="G79" t="inlineStr">
        <is>
          <t>Implants &amp; Tooth Replacement</t>
        </is>
      </c>
      <c r="H79" t="inlineStr">
        <is>
          <t>matching</t>
        </is>
      </c>
    </row>
    <row r="80">
      <c r="A80" t="inlineStr">
        <is>
          <t>how much is a single tooth implant</t>
        </is>
      </c>
      <c r="B80" t="n">
        <v>500</v>
      </c>
      <c r="C80" t="n">
        <v>19</v>
      </c>
      <c r="D80" t="n">
        <v>2</v>
      </c>
      <c r="E80" t="inlineStr">
        <is>
          <t>dental implant cost</t>
        </is>
      </c>
      <c r="F80" t="inlineStr">
        <is>
          <t>Dental Implants</t>
        </is>
      </c>
      <c r="G80" t="inlineStr">
        <is>
          <t>Implants &amp; Tooth Replacement</t>
        </is>
      </c>
      <c r="H80" t="inlineStr">
        <is>
          <t>matching</t>
        </is>
      </c>
    </row>
    <row r="81">
      <c r="A81" t="inlineStr">
        <is>
          <t>how much does it cost for teeth implants</t>
        </is>
      </c>
      <c r="B81" t="n">
        <v>500</v>
      </c>
      <c r="C81" t="n">
        <v>30</v>
      </c>
      <c r="D81" t="n">
        <v>1.7</v>
      </c>
      <c r="E81" t="inlineStr">
        <is>
          <t>dental implant cost</t>
        </is>
      </c>
      <c r="F81" t="inlineStr">
        <is>
          <t>Dental Implants</t>
        </is>
      </c>
      <c r="G81" t="inlineStr">
        <is>
          <t>Implants &amp; Tooth Replacement</t>
        </is>
      </c>
      <c r="H81" t="inlineStr">
        <is>
          <t>matching</t>
        </is>
      </c>
    </row>
    <row r="82">
      <c r="A82" t="inlineStr">
        <is>
          <t>implant crown cost</t>
        </is>
      </c>
      <c r="B82" t="n">
        <v>500</v>
      </c>
      <c r="C82" t="n">
        <v>19</v>
      </c>
      <c r="D82" t="n">
        <v>2.5</v>
      </c>
      <c r="E82" t="inlineStr">
        <is>
          <t>dental implant cost</t>
        </is>
      </c>
      <c r="F82" t="inlineStr">
        <is>
          <t>Dental Implants</t>
        </is>
      </c>
      <c r="G82" t="inlineStr">
        <is>
          <t>Implants &amp; Tooth Replacement</t>
        </is>
      </c>
      <c r="H82" t="inlineStr">
        <is>
          <t>related</t>
        </is>
      </c>
    </row>
    <row r="83">
      <c r="A83" t="inlineStr">
        <is>
          <t>implant teeth price</t>
        </is>
      </c>
      <c r="B83" t="n">
        <v>500</v>
      </c>
      <c r="C83" t="n">
        <v>11</v>
      </c>
      <c r="D83" t="n">
        <v>0</v>
      </c>
      <c r="E83" t="inlineStr">
        <is>
          <t>dental implant cost</t>
        </is>
      </c>
      <c r="F83" t="inlineStr">
        <is>
          <t>Dental Implants</t>
        </is>
      </c>
      <c r="G83" t="inlineStr">
        <is>
          <t>Implants &amp; Tooth Replacement</t>
        </is>
      </c>
      <c r="H83" t="inlineStr">
        <is>
          <t>related</t>
        </is>
      </c>
    </row>
    <row r="84">
      <c r="A84" t="inlineStr">
        <is>
          <t>how much do dental implants cost per tooth</t>
        </is>
      </c>
      <c r="B84" t="n">
        <v>400</v>
      </c>
      <c r="C84" t="n">
        <v>0</v>
      </c>
      <c r="D84" t="n">
        <v>1.9</v>
      </c>
      <c r="E84" t="inlineStr">
        <is>
          <t>dental implant cost</t>
        </is>
      </c>
      <c r="F84" t="inlineStr">
        <is>
          <t>Dental Implants</t>
        </is>
      </c>
      <c r="G84" t="inlineStr">
        <is>
          <t>Implants &amp; Tooth Replacement</t>
        </is>
      </c>
      <c r="H84" t="inlineStr">
        <is>
          <t>related</t>
        </is>
      </c>
    </row>
    <row r="85">
      <c r="A85" t="inlineStr">
        <is>
          <t>how much is a gold tooth implant</t>
        </is>
      </c>
      <c r="B85" t="n">
        <v>350</v>
      </c>
      <c r="C85" t="n">
        <v>1</v>
      </c>
      <c r="D85" t="n">
        <v>2</v>
      </c>
      <c r="E85" t="inlineStr">
        <is>
          <t>dental implant cost</t>
        </is>
      </c>
      <c r="F85" t="inlineStr">
        <is>
          <t>Dental Implants</t>
        </is>
      </c>
      <c r="G85" t="inlineStr">
        <is>
          <t>Implants &amp; Tooth Replacement</t>
        </is>
      </c>
      <c r="H85" t="inlineStr">
        <is>
          <t>related</t>
        </is>
      </c>
    </row>
    <row r="86">
      <c r="A86" t="inlineStr">
        <is>
          <t>how much do veneers cost with insurance</t>
        </is>
      </c>
      <c r="B86" t="n">
        <v>2200</v>
      </c>
      <c r="C86" t="n">
        <v>12</v>
      </c>
      <c r="D86" t="n">
        <v>1.7</v>
      </c>
      <c r="E86" t="inlineStr">
        <is>
          <t>how much do veneers cost with insurance</t>
        </is>
      </c>
      <c r="F86" t="inlineStr">
        <is>
          <t>Veneers</t>
        </is>
      </c>
      <c r="G86" t="inlineStr">
        <is>
          <t>Cosmetic Dentistry</t>
        </is>
      </c>
      <c r="H86" t="inlineStr">
        <is>
          <t>matching</t>
        </is>
      </c>
    </row>
    <row r="87">
      <c r="A87" t="inlineStr">
        <is>
          <t>does insurance cover veneers</t>
        </is>
      </c>
      <c r="B87" t="n">
        <v>1100</v>
      </c>
      <c r="C87" t="n">
        <v>8</v>
      </c>
      <c r="D87" t="n">
        <v>3.5</v>
      </c>
      <c r="E87" t="inlineStr">
        <is>
          <t>how much do veneers cost with insurance</t>
        </is>
      </c>
      <c r="F87" t="inlineStr">
        <is>
          <t>Veneers</t>
        </is>
      </c>
      <c r="G87" t="inlineStr">
        <is>
          <t>Cosmetic Dentistry</t>
        </is>
      </c>
      <c r="H87" t="inlineStr">
        <is>
          <t>related</t>
        </is>
      </c>
    </row>
    <row r="88">
      <c r="A88" t="inlineStr">
        <is>
          <t>dental insurance that covers veneers</t>
        </is>
      </c>
      <c r="B88" t="n">
        <v>700</v>
      </c>
      <c r="C88" t="n">
        <v>9</v>
      </c>
      <c r="D88" t="n">
        <v>1.9</v>
      </c>
      <c r="E88" t="inlineStr">
        <is>
          <t>how much do veneers cost with insurance</t>
        </is>
      </c>
      <c r="F88" t="inlineStr">
        <is>
          <t>Veneers</t>
        </is>
      </c>
      <c r="G88" t="inlineStr">
        <is>
          <t>Cosmetic Dentistry</t>
        </is>
      </c>
      <c r="H88" t="inlineStr">
        <is>
          <t>related</t>
        </is>
      </c>
    </row>
    <row r="89">
      <c r="A89" t="inlineStr">
        <is>
          <t>are veneers covered by insurance</t>
        </is>
      </c>
      <c r="B89" t="n">
        <v>600</v>
      </c>
      <c r="C89" t="n">
        <v>8</v>
      </c>
      <c r="D89" t="n">
        <v>1.8</v>
      </c>
      <c r="E89" t="inlineStr">
        <is>
          <t>how much do veneers cost with insurance</t>
        </is>
      </c>
      <c r="F89" t="inlineStr">
        <is>
          <t>Veneers</t>
        </is>
      </c>
      <c r="G89" t="inlineStr">
        <is>
          <t>Cosmetic Dentistry</t>
        </is>
      </c>
      <c r="H89" t="inlineStr">
        <is>
          <t>related</t>
        </is>
      </c>
    </row>
    <row r="90">
      <c r="A90" t="inlineStr">
        <is>
          <t>porcelain veneers cost with insurance</t>
        </is>
      </c>
      <c r="B90" t="n">
        <v>500</v>
      </c>
      <c r="C90" t="n">
        <v>19</v>
      </c>
      <c r="D90" t="n">
        <v>1.5</v>
      </c>
      <c r="E90" t="inlineStr">
        <is>
          <t>how much do veneers cost with insurance</t>
        </is>
      </c>
      <c r="F90" t="inlineStr">
        <is>
          <t>Veneers</t>
        </is>
      </c>
      <c r="G90" t="inlineStr">
        <is>
          <t>Cosmetic Dentistry</t>
        </is>
      </c>
      <c r="H90" t="inlineStr">
        <is>
          <t>related</t>
        </is>
      </c>
    </row>
    <row r="91">
      <c r="A91" t="inlineStr">
        <is>
          <t>veneers cost full mouth without insurance</t>
        </is>
      </c>
      <c r="B91" t="n">
        <v>500</v>
      </c>
      <c r="C91" t="n">
        <v>10</v>
      </c>
      <c r="D91" t="n">
        <v>1.6</v>
      </c>
      <c r="E91" t="inlineStr">
        <is>
          <t>how much do veneers cost with insurance</t>
        </is>
      </c>
      <c r="F91" t="inlineStr">
        <is>
          <t>Veneers</t>
        </is>
      </c>
      <c r="G91" t="inlineStr">
        <is>
          <t>Cosmetic Dentistry</t>
        </is>
      </c>
      <c r="H91" t="inlineStr">
        <is>
          <t>related</t>
        </is>
      </c>
    </row>
    <row r="92">
      <c r="A92" t="inlineStr">
        <is>
          <t>how much are pop on veneers</t>
        </is>
      </c>
      <c r="B92" t="n">
        <v>1800</v>
      </c>
      <c r="C92" t="n">
        <v>0</v>
      </c>
      <c r="D92" t="n">
        <v>0.7</v>
      </c>
      <c r="E92" t="inlineStr">
        <is>
          <t>how much are pop on veneers</t>
        </is>
      </c>
      <c r="F92" t="inlineStr">
        <is>
          <t>Veneers</t>
        </is>
      </c>
      <c r="G92" t="inlineStr">
        <is>
          <t>Cosmetic Dentistry</t>
        </is>
      </c>
      <c r="H92" t="inlineStr">
        <is>
          <t>matching</t>
        </is>
      </c>
    </row>
    <row r="93">
      <c r="A93" t="inlineStr">
        <is>
          <t>temporary veneers</t>
        </is>
      </c>
      <c r="B93" t="n">
        <v>1600</v>
      </c>
      <c r="C93" t="n">
        <v>0</v>
      </c>
      <c r="D93" t="n">
        <v>1.5</v>
      </c>
      <c r="E93" t="inlineStr">
        <is>
          <t>how much are pop on veneers</t>
        </is>
      </c>
      <c r="F93" t="inlineStr">
        <is>
          <t>Veneers</t>
        </is>
      </c>
      <c r="G93" t="inlineStr">
        <is>
          <t>Cosmetic Dentistry</t>
        </is>
      </c>
      <c r="H93" t="inlineStr">
        <is>
          <t>matching</t>
        </is>
      </c>
    </row>
    <row r="94">
      <c r="A94" t="inlineStr">
        <is>
          <t>pop in veneers</t>
        </is>
      </c>
      <c r="B94" t="n">
        <v>1300</v>
      </c>
      <c r="C94" t="n">
        <v>0</v>
      </c>
      <c r="D94" t="n">
        <v>2.5</v>
      </c>
      <c r="E94" t="inlineStr">
        <is>
          <t>how much are pop on veneers</t>
        </is>
      </c>
      <c r="F94" t="inlineStr">
        <is>
          <t>Veneers</t>
        </is>
      </c>
      <c r="G94" t="inlineStr">
        <is>
          <t>Cosmetic Dentistry</t>
        </is>
      </c>
      <c r="H94" t="inlineStr">
        <is>
          <t>matching</t>
        </is>
      </c>
    </row>
    <row r="95">
      <c r="A95" t="inlineStr">
        <is>
          <t>veneers vs crowns</t>
        </is>
      </c>
      <c r="B95" t="n">
        <v>4300</v>
      </c>
      <c r="C95" t="n">
        <v>0</v>
      </c>
      <c r="D95" t="n">
        <v>1.4</v>
      </c>
      <c r="E95" t="inlineStr">
        <is>
          <t>veneers vs crowns</t>
        </is>
      </c>
      <c r="F95" t="inlineStr">
        <is>
          <t>Veneers</t>
        </is>
      </c>
      <c r="G95" t="inlineStr">
        <is>
          <t>Cosmetic Dentistry</t>
        </is>
      </c>
      <c r="H95" t="inlineStr">
        <is>
          <t>matching</t>
        </is>
      </c>
    </row>
    <row r="96">
      <c r="A96" t="inlineStr">
        <is>
          <t>crowns vs veneers</t>
        </is>
      </c>
      <c r="B96" t="n">
        <v>2700</v>
      </c>
      <c r="C96" t="n">
        <v>0</v>
      </c>
      <c r="D96" t="n">
        <v>1.4</v>
      </c>
      <c r="E96" t="inlineStr">
        <is>
          <t>veneers vs crowns</t>
        </is>
      </c>
      <c r="F96" t="inlineStr">
        <is>
          <t>Veneers</t>
        </is>
      </c>
      <c r="G96" t="inlineStr">
        <is>
          <t>Cosmetic Dentistry</t>
        </is>
      </c>
      <c r="H96" t="inlineStr">
        <is>
          <t>matching</t>
        </is>
      </c>
    </row>
    <row r="97">
      <c r="A97" t="inlineStr">
        <is>
          <t>veneers vs implants</t>
        </is>
      </c>
      <c r="B97" t="n">
        <v>2200</v>
      </c>
      <c r="C97" t="n">
        <v>0</v>
      </c>
      <c r="D97" t="n">
        <v>2</v>
      </c>
      <c r="E97" t="inlineStr">
        <is>
          <t>veneers vs implants</t>
        </is>
      </c>
      <c r="F97" t="inlineStr">
        <is>
          <t>Veneers</t>
        </is>
      </c>
      <c r="G97" t="inlineStr">
        <is>
          <t>Cosmetic Dentistry</t>
        </is>
      </c>
      <c r="H97" t="inlineStr">
        <is>
          <t>matching</t>
        </is>
      </c>
    </row>
    <row r="98">
      <c r="A98" t="inlineStr">
        <is>
          <t>teeth bonding vs veneers</t>
        </is>
      </c>
      <c r="B98" t="n">
        <v>1400</v>
      </c>
      <c r="C98" t="n">
        <v>0</v>
      </c>
      <c r="D98" t="n">
        <v>1.2</v>
      </c>
      <c r="E98" t="inlineStr">
        <is>
          <t>teeth bonding vs veneers</t>
        </is>
      </c>
      <c r="F98" t="inlineStr">
        <is>
          <t>Veneers</t>
        </is>
      </c>
      <c r="G98" t="inlineStr">
        <is>
          <t>Cosmetic Dentistry</t>
        </is>
      </c>
      <c r="H98" t="inlineStr">
        <is>
          <t>matching</t>
        </is>
      </c>
    </row>
    <row r="99">
      <c r="A99" t="inlineStr">
        <is>
          <t>veneers before and after</t>
        </is>
      </c>
      <c r="B99" t="n">
        <v>17000</v>
      </c>
      <c r="C99" t="n">
        <v>0</v>
      </c>
      <c r="D99" t="n">
        <v>1.5</v>
      </c>
      <c r="E99" t="inlineStr">
        <is>
          <t>veneers before and after</t>
        </is>
      </c>
      <c r="F99" t="inlineStr">
        <is>
          <t>Veneers</t>
        </is>
      </c>
      <c r="G99" t="inlineStr">
        <is>
          <t>Cosmetic Dentistry</t>
        </is>
      </c>
      <c r="H99" t="inlineStr">
        <is>
          <t>matching</t>
        </is>
      </c>
    </row>
    <row r="100">
      <c r="A100" t="inlineStr">
        <is>
          <t>teeth before veneers</t>
        </is>
      </c>
      <c r="B100" t="n">
        <v>2400</v>
      </c>
      <c r="C100" t="n">
        <v>5</v>
      </c>
      <c r="D100" t="n">
        <v>0.3</v>
      </c>
      <c r="E100" t="inlineStr">
        <is>
          <t>veneers before and after</t>
        </is>
      </c>
      <c r="F100" t="inlineStr">
        <is>
          <t>Veneers</t>
        </is>
      </c>
      <c r="G100" t="inlineStr">
        <is>
          <t>Cosmetic Dentistry</t>
        </is>
      </c>
      <c r="H100" t="inlineStr">
        <is>
          <t>matching</t>
        </is>
      </c>
    </row>
    <row r="101">
      <c r="A101" t="inlineStr">
        <is>
          <t>bad veneers</t>
        </is>
      </c>
      <c r="B101" t="n">
        <v>2400</v>
      </c>
      <c r="C101" t="n">
        <v>0</v>
      </c>
      <c r="D101" t="n">
        <v>0.2</v>
      </c>
      <c r="E101" t="inlineStr">
        <is>
          <t>veneers before and after</t>
        </is>
      </c>
      <c r="F101" t="inlineStr">
        <is>
          <t>Veneers</t>
        </is>
      </c>
      <c r="G101" t="inlineStr">
        <is>
          <t>Cosmetic Dentistry</t>
        </is>
      </c>
      <c r="H101" t="inlineStr">
        <is>
          <t>matching</t>
        </is>
      </c>
    </row>
    <row r="102">
      <c r="A102" t="inlineStr">
        <is>
          <t>bad veneers before and after</t>
        </is>
      </c>
      <c r="B102" t="n">
        <v>1500</v>
      </c>
      <c r="C102" t="n">
        <v>0</v>
      </c>
      <c r="D102" t="n">
        <v>1.6</v>
      </c>
      <c r="E102" t="inlineStr">
        <is>
          <t>veneers before and after</t>
        </is>
      </c>
      <c r="F102" t="inlineStr">
        <is>
          <t>Veneers</t>
        </is>
      </c>
      <c r="G102" t="inlineStr">
        <is>
          <t>Cosmetic Dentistry</t>
        </is>
      </c>
      <c r="H102" t="inlineStr">
        <is>
          <t>matching</t>
        </is>
      </c>
    </row>
    <row r="103">
      <c r="A103" t="inlineStr">
        <is>
          <t>before and after veneers</t>
        </is>
      </c>
      <c r="B103" t="n">
        <v>1300</v>
      </c>
      <c r="C103" t="n">
        <v>0</v>
      </c>
      <c r="D103" t="n">
        <v>1.5</v>
      </c>
      <c r="E103" t="inlineStr">
        <is>
          <t>veneers before and after</t>
        </is>
      </c>
      <c r="F103" t="inlineStr">
        <is>
          <t>Veneers</t>
        </is>
      </c>
      <c r="G103" t="inlineStr">
        <is>
          <t>Cosmetic Dentistry</t>
        </is>
      </c>
      <c r="H103" t="inlineStr">
        <is>
          <t>matching</t>
        </is>
      </c>
    </row>
    <row r="104">
      <c r="A104" t="inlineStr">
        <is>
          <t>are veneers permanent</t>
        </is>
      </c>
      <c r="B104" t="n">
        <v>6300</v>
      </c>
      <c r="C104" t="n">
        <v>0</v>
      </c>
      <c r="D104" t="n">
        <v>1.6</v>
      </c>
      <c r="E104" t="inlineStr">
        <is>
          <t>are veneers permanent</t>
        </is>
      </c>
      <c r="F104" t="inlineStr">
        <is>
          <t>Veneers</t>
        </is>
      </c>
      <c r="G104" t="inlineStr">
        <is>
          <t>Cosmetic Dentistry</t>
        </is>
      </c>
      <c r="H104" t="inlineStr">
        <is>
          <t>matching</t>
        </is>
      </c>
    </row>
    <row r="105">
      <c r="A105" t="inlineStr">
        <is>
          <t>how long do veneers last</t>
        </is>
      </c>
      <c r="B105" t="n">
        <v>5000</v>
      </c>
      <c r="C105" t="n">
        <v>1</v>
      </c>
      <c r="D105" t="n">
        <v>0.6</v>
      </c>
      <c r="E105" t="inlineStr">
        <is>
          <t>are veneers permanent</t>
        </is>
      </c>
      <c r="F105" t="inlineStr">
        <is>
          <t>Veneers</t>
        </is>
      </c>
      <c r="G105" t="inlineStr">
        <is>
          <t>Cosmetic Dentistry</t>
        </is>
      </c>
      <c r="H105" t="inlineStr">
        <is>
          <t>matching</t>
        </is>
      </c>
    </row>
    <row r="106">
      <c r="A106" t="inlineStr">
        <is>
          <t>what are veneers</t>
        </is>
      </c>
      <c r="B106" t="n">
        <v>27000</v>
      </c>
      <c r="C106" t="n">
        <v>11</v>
      </c>
      <c r="D106" t="n">
        <v>0.2</v>
      </c>
      <c r="E106" t="inlineStr">
        <is>
          <t>what are veneers</t>
        </is>
      </c>
      <c r="F106" t="inlineStr">
        <is>
          <t>Veneers</t>
        </is>
      </c>
      <c r="G106" t="inlineStr">
        <is>
          <t>Cosmetic Dentistry</t>
        </is>
      </c>
      <c r="H106" t="inlineStr">
        <is>
          <t>matching</t>
        </is>
      </c>
    </row>
    <row r="107">
      <c r="A107" t="inlineStr">
        <is>
          <t>veneers process</t>
        </is>
      </c>
      <c r="B107" t="n">
        <v>4800</v>
      </c>
      <c r="C107" t="n">
        <v>6</v>
      </c>
      <c r="D107" t="n">
        <v>1.5</v>
      </c>
      <c r="E107" t="inlineStr">
        <is>
          <t>what are veneers</t>
        </is>
      </c>
      <c r="F107" t="inlineStr">
        <is>
          <t>Veneers</t>
        </is>
      </c>
      <c r="G107" t="inlineStr">
        <is>
          <t>Cosmetic Dentistry</t>
        </is>
      </c>
      <c r="H107" t="inlineStr">
        <is>
          <t>matching</t>
        </is>
      </c>
    </row>
    <row r="108">
      <c r="A108" t="inlineStr">
        <is>
          <t>how do veneers work</t>
        </is>
      </c>
      <c r="B108" t="n">
        <v>4400</v>
      </c>
      <c r="C108" t="n">
        <v>0</v>
      </c>
      <c r="D108" t="n">
        <v>0.15</v>
      </c>
      <c r="E108" t="inlineStr">
        <is>
          <t>what are veneers</t>
        </is>
      </c>
      <c r="F108" t="inlineStr">
        <is>
          <t>Veneers</t>
        </is>
      </c>
      <c r="G108" t="inlineStr">
        <is>
          <t>Cosmetic Dentistry</t>
        </is>
      </c>
      <c r="H108" t="inlineStr">
        <is>
          <t>matching</t>
        </is>
      </c>
    </row>
    <row r="109">
      <c r="A109" t="inlineStr">
        <is>
          <t>what are veneers teeth</t>
        </is>
      </c>
      <c r="B109" t="n">
        <v>3500</v>
      </c>
      <c r="C109" t="n">
        <v>11</v>
      </c>
      <c r="D109" t="n">
        <v>0.2</v>
      </c>
      <c r="E109" t="inlineStr">
        <is>
          <t>what are veneers</t>
        </is>
      </c>
      <c r="F109" t="inlineStr">
        <is>
          <t>Veneers</t>
        </is>
      </c>
      <c r="G109" t="inlineStr">
        <is>
          <t>Cosmetic Dentistry</t>
        </is>
      </c>
      <c r="H109" t="inlineStr">
        <is>
          <t>matching</t>
        </is>
      </c>
    </row>
    <row r="110">
      <c r="A110" t="inlineStr">
        <is>
          <t>what is veneers</t>
        </is>
      </c>
      <c r="B110" t="n">
        <v>3000</v>
      </c>
      <c r="C110" t="n">
        <v>30</v>
      </c>
      <c r="D110" t="n">
        <v>0.5</v>
      </c>
      <c r="E110" t="inlineStr">
        <is>
          <t>what are veneers</t>
        </is>
      </c>
      <c r="F110" t="inlineStr">
        <is>
          <t>Veneers</t>
        </is>
      </c>
      <c r="G110" t="inlineStr">
        <is>
          <t>Cosmetic Dentistry</t>
        </is>
      </c>
      <c r="H110" t="inlineStr">
        <is>
          <t>matching</t>
        </is>
      </c>
    </row>
    <row r="111">
      <c r="A111" t="inlineStr">
        <is>
          <t>types of veneers</t>
        </is>
      </c>
      <c r="B111" t="n">
        <v>2300</v>
      </c>
      <c r="C111" t="n">
        <v>0</v>
      </c>
      <c r="D111" t="n">
        <v>1.3</v>
      </c>
      <c r="E111" t="inlineStr">
        <is>
          <t>what are veneers</t>
        </is>
      </c>
      <c r="F111" t="inlineStr">
        <is>
          <t>Veneers</t>
        </is>
      </c>
      <c r="G111" t="inlineStr">
        <is>
          <t>Cosmetic Dentistry</t>
        </is>
      </c>
      <c r="H111" t="inlineStr">
        <is>
          <t>matching</t>
        </is>
      </c>
    </row>
    <row r="112">
      <c r="A112" t="inlineStr">
        <is>
          <t>veneers for teeth</t>
        </is>
      </c>
      <c r="B112" t="n">
        <v>1700</v>
      </c>
      <c r="C112" t="n">
        <v>29</v>
      </c>
      <c r="D112" t="n">
        <v>1.4</v>
      </c>
      <c r="E112" t="inlineStr">
        <is>
          <t>what are veneers</t>
        </is>
      </c>
      <c r="F112" t="inlineStr">
        <is>
          <t>Veneers</t>
        </is>
      </c>
      <c r="G112" t="inlineStr">
        <is>
          <t>Cosmetic Dentistry</t>
        </is>
      </c>
      <c r="H112" t="inlineStr">
        <is>
          <t>matching</t>
        </is>
      </c>
    </row>
    <row r="113">
      <c r="A113" t="inlineStr">
        <is>
          <t>what happens to teeth under veneers</t>
        </is>
      </c>
      <c r="B113" t="n">
        <v>1700</v>
      </c>
      <c r="C113" t="n">
        <v>0</v>
      </c>
      <c r="D113" t="n">
        <v>0.03</v>
      </c>
      <c r="E113" t="inlineStr">
        <is>
          <t>what are veneers</t>
        </is>
      </c>
      <c r="F113" t="inlineStr">
        <is>
          <t>Veneers</t>
        </is>
      </c>
      <c r="G113" t="inlineStr">
        <is>
          <t>Cosmetic Dentistry</t>
        </is>
      </c>
      <c r="H113" t="inlineStr">
        <is>
          <t>matching</t>
        </is>
      </c>
    </row>
    <row r="114">
      <c r="A114" t="inlineStr">
        <is>
          <t>teeth prepped for veneers</t>
        </is>
      </c>
      <c r="B114" t="n">
        <v>1500</v>
      </c>
      <c r="C114" t="n">
        <v>0</v>
      </c>
      <c r="D114" t="n">
        <v>1.5</v>
      </c>
      <c r="E114" t="inlineStr">
        <is>
          <t>what are veneers</t>
        </is>
      </c>
      <c r="F114" t="inlineStr">
        <is>
          <t>Veneers</t>
        </is>
      </c>
      <c r="G114" t="inlineStr">
        <is>
          <t>Cosmetic Dentistry</t>
        </is>
      </c>
      <c r="H114" t="inlineStr">
        <is>
          <t>matching</t>
        </is>
      </c>
    </row>
    <row r="115">
      <c r="A115" t="inlineStr">
        <is>
          <t>no prep veneers</t>
        </is>
      </c>
      <c r="B115" t="n">
        <v>1400</v>
      </c>
      <c r="C115" t="n">
        <v>0</v>
      </c>
      <c r="D115" t="n">
        <v>1.9</v>
      </c>
      <c r="E115" t="inlineStr">
        <is>
          <t>what are veneers</t>
        </is>
      </c>
      <c r="F115" t="inlineStr">
        <is>
          <t>Veneers</t>
        </is>
      </c>
      <c r="G115" t="inlineStr">
        <is>
          <t>Cosmetic Dentistry</t>
        </is>
      </c>
      <c r="H115" t="inlineStr">
        <is>
          <t>matching</t>
        </is>
      </c>
    </row>
    <row r="116">
      <c r="A116" t="inlineStr">
        <is>
          <t>what are dental veneers</t>
        </is>
      </c>
      <c r="B116" t="n">
        <v>1400</v>
      </c>
      <c r="C116" t="n">
        <v>4</v>
      </c>
      <c r="D116" t="n">
        <v>0.1</v>
      </c>
      <c r="E116" t="inlineStr">
        <is>
          <t>what are veneers</t>
        </is>
      </c>
      <c r="F116" t="inlineStr">
        <is>
          <t>Veneers</t>
        </is>
      </c>
      <c r="G116" t="inlineStr">
        <is>
          <t>Cosmetic Dentistry</t>
        </is>
      </c>
      <c r="H116" t="inlineStr">
        <is>
          <t>matching</t>
        </is>
      </c>
    </row>
    <row r="117">
      <c r="A117" t="inlineStr">
        <is>
          <t>what do teeth look like under veneers</t>
        </is>
      </c>
      <c r="B117" t="n">
        <v>1300</v>
      </c>
      <c r="C117" t="n">
        <v>0</v>
      </c>
      <c r="D117" t="n">
        <v>0.9</v>
      </c>
      <c r="E117" t="inlineStr">
        <is>
          <t>what are veneers</t>
        </is>
      </c>
      <c r="F117" t="inlineStr">
        <is>
          <t>Veneers</t>
        </is>
      </c>
      <c r="G117" t="inlineStr">
        <is>
          <t>Cosmetic Dentistry</t>
        </is>
      </c>
      <c r="H117" t="inlineStr">
        <is>
          <t>matching</t>
        </is>
      </c>
    </row>
    <row r="118">
      <c r="A118" t="inlineStr">
        <is>
          <t>are veneers worth it</t>
        </is>
      </c>
      <c r="B118" t="n">
        <v>1100</v>
      </c>
      <c r="C118" t="n">
        <v>0</v>
      </c>
      <c r="D118" t="n">
        <v>0.04</v>
      </c>
      <c r="E118" t="inlineStr">
        <is>
          <t>what are veneers</t>
        </is>
      </c>
      <c r="F118" t="inlineStr">
        <is>
          <t>Veneers</t>
        </is>
      </c>
      <c r="G118" t="inlineStr">
        <is>
          <t>Cosmetic Dentistry</t>
        </is>
      </c>
      <c r="H118" t="inlineStr">
        <is>
          <t>question</t>
        </is>
      </c>
    </row>
    <row r="119">
      <c r="A119" t="inlineStr">
        <is>
          <t>are veneers bad for your teeth</t>
        </is>
      </c>
      <c r="B119" t="n">
        <v>1100</v>
      </c>
      <c r="C119" t="n">
        <v>0</v>
      </c>
      <c r="D119" t="n">
        <v>0.03</v>
      </c>
      <c r="E119" t="inlineStr">
        <is>
          <t>what are veneers</t>
        </is>
      </c>
      <c r="F119" t="inlineStr">
        <is>
          <t>Veneers</t>
        </is>
      </c>
      <c r="G119" t="inlineStr">
        <is>
          <t>Cosmetic Dentistry</t>
        </is>
      </c>
      <c r="H119" t="inlineStr">
        <is>
          <t>question</t>
        </is>
      </c>
    </row>
    <row r="120">
      <c r="A120" t="inlineStr">
        <is>
          <t>no prep veneers cost</t>
        </is>
      </c>
      <c r="B120" t="n">
        <v>800</v>
      </c>
      <c r="C120" t="n">
        <v>0</v>
      </c>
      <c r="D120" t="n">
        <v>2</v>
      </c>
      <c r="E120" t="inlineStr">
        <is>
          <t>what are veneers</t>
        </is>
      </c>
      <c r="F120" t="inlineStr">
        <is>
          <t>Veneers</t>
        </is>
      </c>
      <c r="G120" t="inlineStr">
        <is>
          <t>Cosmetic Dentistry</t>
        </is>
      </c>
      <c r="H120" t="inlineStr">
        <is>
          <t>related</t>
        </is>
      </c>
    </row>
    <row r="121">
      <c r="A121" t="inlineStr">
        <is>
          <t>porcelain dental veneers</t>
        </is>
      </c>
      <c r="B121" t="n">
        <v>450</v>
      </c>
      <c r="C121" t="n">
        <v>1</v>
      </c>
      <c r="D121" t="n">
        <v>1.6</v>
      </c>
      <c r="E121" t="inlineStr">
        <is>
          <t>what are veneers</t>
        </is>
      </c>
      <c r="F121" t="inlineStr">
        <is>
          <t>Veneers</t>
        </is>
      </c>
      <c r="G121" t="inlineStr">
        <is>
          <t>Cosmetic Dentistry</t>
        </is>
      </c>
      <c r="H121" t="inlineStr">
        <is>
          <t>related</t>
        </is>
      </c>
    </row>
    <row r="122">
      <c r="A122" t="inlineStr">
        <is>
          <t>composite veneers cost</t>
        </is>
      </c>
      <c r="B122" t="n">
        <v>2300</v>
      </c>
      <c r="C122" t="n">
        <v>1</v>
      </c>
      <c r="D122" t="n">
        <v>1.8</v>
      </c>
      <c r="E122" t="inlineStr">
        <is>
          <t>composite veneers cost</t>
        </is>
      </c>
      <c r="F122" t="inlineStr">
        <is>
          <t>Veneers</t>
        </is>
      </c>
      <c r="G122" t="inlineStr">
        <is>
          <t>Cosmetic Dentistry</t>
        </is>
      </c>
      <c r="H122" t="inlineStr">
        <is>
          <t>matching</t>
        </is>
      </c>
    </row>
    <row r="123">
      <c r="A123" t="inlineStr">
        <is>
          <t>what are composite veneers</t>
        </is>
      </c>
      <c r="B123" t="n">
        <v>900</v>
      </c>
      <c r="C123" t="n">
        <v>1</v>
      </c>
      <c r="D123" t="n">
        <v>1</v>
      </c>
      <c r="E123" t="inlineStr">
        <is>
          <t>composite veneers cost</t>
        </is>
      </c>
      <c r="F123" t="inlineStr">
        <is>
          <t>Veneers</t>
        </is>
      </c>
      <c r="G123" t="inlineStr">
        <is>
          <t>Cosmetic Dentistry</t>
        </is>
      </c>
      <c r="H123" t="inlineStr">
        <is>
          <t>question</t>
        </is>
      </c>
    </row>
    <row r="124">
      <c r="A124" t="inlineStr">
        <is>
          <t>how much are composite veneers</t>
        </is>
      </c>
      <c r="B124" t="n">
        <v>600</v>
      </c>
      <c r="C124" t="n">
        <v>1</v>
      </c>
      <c r="D124" t="n">
        <v>1.6</v>
      </c>
      <c r="E124" t="inlineStr">
        <is>
          <t>composite veneers cost</t>
        </is>
      </c>
      <c r="F124" t="inlineStr">
        <is>
          <t>Veneers</t>
        </is>
      </c>
      <c r="G124" t="inlineStr">
        <is>
          <t>Cosmetic Dentistry</t>
        </is>
      </c>
      <c r="H124" t="inlineStr">
        <is>
          <t>related</t>
        </is>
      </c>
    </row>
    <row r="125">
      <c r="A125" t="inlineStr">
        <is>
          <t>composite veneers price</t>
        </is>
      </c>
      <c r="B125" t="n">
        <v>500</v>
      </c>
      <c r="C125" t="n">
        <v>0</v>
      </c>
      <c r="D125" t="n">
        <v>1.8</v>
      </c>
      <c r="E125" t="inlineStr">
        <is>
          <t>composite veneers cost</t>
        </is>
      </c>
      <c r="F125" t="inlineStr">
        <is>
          <t>Veneers</t>
        </is>
      </c>
      <c r="G125" t="inlineStr">
        <is>
          <t>Cosmetic Dentistry</t>
        </is>
      </c>
      <c r="H125" t="inlineStr">
        <is>
          <t>related</t>
        </is>
      </c>
    </row>
    <row r="126">
      <c r="A126" t="inlineStr">
        <is>
          <t>composite veneer cost</t>
        </is>
      </c>
      <c r="B126" t="n">
        <v>350</v>
      </c>
      <c r="C126" t="n">
        <v>1</v>
      </c>
      <c r="D126" t="n">
        <v>1.8</v>
      </c>
      <c r="E126" t="inlineStr">
        <is>
          <t>composite veneers cost</t>
        </is>
      </c>
      <c r="F126" t="inlineStr">
        <is>
          <t>Veneers</t>
        </is>
      </c>
      <c r="G126" t="inlineStr">
        <is>
          <t>Cosmetic Dentistry</t>
        </is>
      </c>
      <c r="H126" t="inlineStr">
        <is>
          <t>related</t>
        </is>
      </c>
    </row>
    <row r="127">
      <c r="A127" t="inlineStr">
        <is>
          <t>cost of composite veneers</t>
        </is>
      </c>
      <c r="B127" t="n">
        <v>350</v>
      </c>
      <c r="C127" t="n">
        <v>0</v>
      </c>
      <c r="D127" t="n">
        <v>1.8</v>
      </c>
      <c r="E127" t="inlineStr">
        <is>
          <t>composite veneers cost</t>
        </is>
      </c>
      <c r="F127" t="inlineStr">
        <is>
          <t>Veneers</t>
        </is>
      </c>
      <c r="G127" t="inlineStr">
        <is>
          <t>Cosmetic Dentistry</t>
        </is>
      </c>
      <c r="H127" t="inlineStr">
        <is>
          <t>related</t>
        </is>
      </c>
    </row>
    <row r="128">
      <c r="A128" t="inlineStr">
        <is>
          <t>resin veneers cost</t>
        </is>
      </c>
      <c r="B128" t="n">
        <v>350</v>
      </c>
      <c r="C128" t="n">
        <v>0</v>
      </c>
      <c r="D128" t="n">
        <v>1.6</v>
      </c>
      <c r="E128" t="inlineStr">
        <is>
          <t>composite veneers cost</t>
        </is>
      </c>
      <c r="F128" t="inlineStr">
        <is>
          <t>Veneers</t>
        </is>
      </c>
      <c r="G128" t="inlineStr">
        <is>
          <t>Cosmetic Dentistry</t>
        </is>
      </c>
      <c r="H128" t="inlineStr">
        <is>
          <t>related</t>
        </is>
      </c>
    </row>
    <row r="129">
      <c r="A129" t="inlineStr">
        <is>
          <t>veneers cost</t>
        </is>
      </c>
      <c r="B129" t="n">
        <v>34000</v>
      </c>
      <c r="C129" t="n">
        <v>5</v>
      </c>
      <c r="D129" t="n">
        <v>1.3</v>
      </c>
      <c r="E129" t="inlineStr">
        <is>
          <t>veneers cost</t>
        </is>
      </c>
      <c r="F129" t="inlineStr">
        <is>
          <t>Veneers</t>
        </is>
      </c>
      <c r="G129" t="inlineStr">
        <is>
          <t>Cosmetic Dentistry</t>
        </is>
      </c>
      <c r="H129" t="inlineStr">
        <is>
          <t>matching</t>
        </is>
      </c>
    </row>
    <row r="130">
      <c r="A130" t="inlineStr">
        <is>
          <t>how much are veneers</t>
        </is>
      </c>
      <c r="B130" t="n">
        <v>20000</v>
      </c>
      <c r="C130" t="n">
        <v>9</v>
      </c>
      <c r="D130" t="n">
        <v>1.4</v>
      </c>
      <c r="E130" t="inlineStr">
        <is>
          <t>veneers cost</t>
        </is>
      </c>
      <c r="F130" t="inlineStr">
        <is>
          <t>Veneers</t>
        </is>
      </c>
      <c r="G130" t="inlineStr">
        <is>
          <t>Cosmetic Dentistry</t>
        </is>
      </c>
      <c r="H130" t="inlineStr">
        <is>
          <t>matching</t>
        </is>
      </c>
    </row>
    <row r="131">
      <c r="A131" t="inlineStr">
        <is>
          <t>how much do veneers cost</t>
        </is>
      </c>
      <c r="B131" t="n">
        <v>15000</v>
      </c>
      <c r="C131" t="n">
        <v>9</v>
      </c>
      <c r="D131" t="n">
        <v>1.2</v>
      </c>
      <c r="E131" t="inlineStr">
        <is>
          <t>veneers cost</t>
        </is>
      </c>
      <c r="F131" t="inlineStr">
        <is>
          <t>Veneers</t>
        </is>
      </c>
      <c r="G131" t="inlineStr">
        <is>
          <t>Cosmetic Dentistry</t>
        </is>
      </c>
      <c r="H131" t="inlineStr">
        <is>
          <t>matching</t>
        </is>
      </c>
    </row>
    <row r="132">
      <c r="A132" t="inlineStr">
        <is>
          <t>cost of veneers</t>
        </is>
      </c>
      <c r="B132" t="n">
        <v>5000</v>
      </c>
      <c r="C132" t="n">
        <v>8</v>
      </c>
      <c r="D132" t="n">
        <v>1.3</v>
      </c>
      <c r="E132" t="inlineStr">
        <is>
          <t>veneers cost</t>
        </is>
      </c>
      <c r="F132" t="inlineStr">
        <is>
          <t>Veneers</t>
        </is>
      </c>
      <c r="G132" t="inlineStr">
        <is>
          <t>Cosmetic Dentistry</t>
        </is>
      </c>
      <c r="H132" t="inlineStr">
        <is>
          <t>matching</t>
        </is>
      </c>
    </row>
    <row r="133">
      <c r="A133" t="inlineStr">
        <is>
          <t>porcelain veneers cost</t>
        </is>
      </c>
      <c r="B133" t="n">
        <v>3000</v>
      </c>
      <c r="C133" t="n">
        <v>1</v>
      </c>
      <c r="D133" t="n">
        <v>1.4</v>
      </c>
      <c r="E133" t="inlineStr">
        <is>
          <t>veneers cost</t>
        </is>
      </c>
      <c r="F133" t="inlineStr">
        <is>
          <t>Veneers</t>
        </is>
      </c>
      <c r="G133" t="inlineStr">
        <is>
          <t>Cosmetic Dentistry</t>
        </is>
      </c>
      <c r="H133" t="inlineStr">
        <is>
          <t>matching</t>
        </is>
      </c>
    </row>
    <row r="134">
      <c r="A134" t="inlineStr">
        <is>
          <t>how much does veneers cost</t>
        </is>
      </c>
      <c r="B134" t="n">
        <v>2600</v>
      </c>
      <c r="C134" t="n">
        <v>9</v>
      </c>
      <c r="D134" t="n">
        <v>1.2</v>
      </c>
      <c r="E134" t="inlineStr">
        <is>
          <t>veneers cost</t>
        </is>
      </c>
      <c r="F134" t="inlineStr">
        <is>
          <t>Veneers</t>
        </is>
      </c>
      <c r="G134" t="inlineStr">
        <is>
          <t>Cosmetic Dentistry</t>
        </is>
      </c>
      <c r="H134" t="inlineStr">
        <is>
          <t>matching</t>
        </is>
      </c>
    </row>
    <row r="135">
      <c r="A135" t="inlineStr">
        <is>
          <t>how much are porcelain veneers</t>
        </is>
      </c>
      <c r="B135" t="n">
        <v>2200</v>
      </c>
      <c r="C135" t="n">
        <v>1</v>
      </c>
      <c r="D135" t="n">
        <v>1.2</v>
      </c>
      <c r="E135" t="inlineStr">
        <is>
          <t>veneers cost</t>
        </is>
      </c>
      <c r="F135" t="inlineStr">
        <is>
          <t>Veneers</t>
        </is>
      </c>
      <c r="G135" t="inlineStr">
        <is>
          <t>Cosmetic Dentistry</t>
        </is>
      </c>
      <c r="H135" t="inlineStr">
        <is>
          <t>matching</t>
        </is>
      </c>
    </row>
    <row r="136">
      <c r="A136" t="inlineStr">
        <is>
          <t>how much is veneers</t>
        </is>
      </c>
      <c r="B136" t="n">
        <v>2100</v>
      </c>
      <c r="C136" t="n">
        <v>14</v>
      </c>
      <c r="D136" t="n">
        <v>1.3</v>
      </c>
      <c r="E136" t="inlineStr">
        <is>
          <t>veneers cost</t>
        </is>
      </c>
      <c r="F136" t="inlineStr">
        <is>
          <t>Veneers</t>
        </is>
      </c>
      <c r="G136" t="inlineStr">
        <is>
          <t>Cosmetic Dentistry</t>
        </is>
      </c>
      <c r="H136" t="inlineStr">
        <is>
          <t>matching</t>
        </is>
      </c>
    </row>
    <row r="137">
      <c r="A137" t="inlineStr">
        <is>
          <t>veneer cost</t>
        </is>
      </c>
      <c r="B137" t="n">
        <v>2000</v>
      </c>
      <c r="C137" t="n">
        <v>11</v>
      </c>
      <c r="D137" t="n">
        <v>1.5</v>
      </c>
      <c r="E137" t="inlineStr">
        <is>
          <t>veneers cost</t>
        </is>
      </c>
      <c r="F137" t="inlineStr">
        <is>
          <t>Veneers</t>
        </is>
      </c>
      <c r="G137" t="inlineStr">
        <is>
          <t>Cosmetic Dentistry</t>
        </is>
      </c>
      <c r="H137" t="inlineStr">
        <is>
          <t>related</t>
        </is>
      </c>
    </row>
    <row r="138">
      <c r="A138" t="inlineStr">
        <is>
          <t>how much for veneers</t>
        </is>
      </c>
      <c r="B138" t="n">
        <v>1900</v>
      </c>
      <c r="C138" t="n">
        <v>13</v>
      </c>
      <c r="D138" t="n">
        <v>1.4</v>
      </c>
      <c r="E138" t="inlineStr">
        <is>
          <t>veneers cost</t>
        </is>
      </c>
      <c r="F138" t="inlineStr">
        <is>
          <t>Veneers</t>
        </is>
      </c>
      <c r="G138" t="inlineStr">
        <is>
          <t>Cosmetic Dentistry</t>
        </is>
      </c>
      <c r="H138" t="inlineStr">
        <is>
          <t>matching</t>
        </is>
      </c>
    </row>
    <row r="139">
      <c r="A139" t="inlineStr">
        <is>
          <t>dental veneers cost</t>
        </is>
      </c>
      <c r="B139" t="n">
        <v>1900</v>
      </c>
      <c r="C139" t="n">
        <v>14</v>
      </c>
      <c r="D139" t="n">
        <v>1.4</v>
      </c>
      <c r="E139" t="inlineStr">
        <is>
          <t>veneers cost</t>
        </is>
      </c>
      <c r="F139" t="inlineStr">
        <is>
          <t>Veneers</t>
        </is>
      </c>
      <c r="G139" t="inlineStr">
        <is>
          <t>Cosmetic Dentistry</t>
        </is>
      </c>
      <c r="H139" t="inlineStr">
        <is>
          <t>matching</t>
        </is>
      </c>
    </row>
    <row r="140">
      <c r="A140" t="inlineStr">
        <is>
          <t>teeth veneers cost</t>
        </is>
      </c>
      <c r="B140" t="n">
        <v>1800</v>
      </c>
      <c r="C140" t="n">
        <v>0</v>
      </c>
      <c r="D140" t="n">
        <v>1.4</v>
      </c>
      <c r="E140" t="inlineStr">
        <is>
          <t>veneers cost</t>
        </is>
      </c>
      <c r="F140" t="inlineStr">
        <is>
          <t>Veneers</t>
        </is>
      </c>
      <c r="G140" t="inlineStr">
        <is>
          <t>Cosmetic Dentistry</t>
        </is>
      </c>
      <c r="H140" t="inlineStr">
        <is>
          <t>matching</t>
        </is>
      </c>
    </row>
    <row r="141">
      <c r="A141" t="inlineStr">
        <is>
          <t>veneers price</t>
        </is>
      </c>
      <c r="B141" t="n">
        <v>1800</v>
      </c>
      <c r="C141" t="n">
        <v>6</v>
      </c>
      <c r="D141" t="n">
        <v>1.7</v>
      </c>
      <c r="E141" t="inlineStr">
        <is>
          <t>veneers cost</t>
        </is>
      </c>
      <c r="F141" t="inlineStr">
        <is>
          <t>Veneers</t>
        </is>
      </c>
      <c r="G141" t="inlineStr">
        <is>
          <t>Cosmetic Dentistry</t>
        </is>
      </c>
      <c r="H141" t="inlineStr">
        <is>
          <t>matching</t>
        </is>
      </c>
    </row>
    <row r="142">
      <c r="A142" t="inlineStr">
        <is>
          <t>how much are veneers per tooth</t>
        </is>
      </c>
      <c r="B142" t="n">
        <v>1700</v>
      </c>
      <c r="C142" t="n">
        <v>0</v>
      </c>
      <c r="D142" t="n">
        <v>1.4</v>
      </c>
      <c r="E142" t="inlineStr">
        <is>
          <t>veneers cost</t>
        </is>
      </c>
      <c r="F142" t="inlineStr">
        <is>
          <t>Veneers</t>
        </is>
      </c>
      <c r="G142" t="inlineStr">
        <is>
          <t>Cosmetic Dentistry</t>
        </is>
      </c>
      <c r="H142" t="inlineStr">
        <is>
          <t>matching</t>
        </is>
      </c>
    </row>
    <row r="143">
      <c r="A143" t="inlineStr">
        <is>
          <t>how much are teeth veneers</t>
        </is>
      </c>
      <c r="B143" t="n">
        <v>1600</v>
      </c>
      <c r="C143" t="n">
        <v>2</v>
      </c>
      <c r="D143" t="n">
        <v>0</v>
      </c>
      <c r="E143" t="inlineStr">
        <is>
          <t>veneers cost</t>
        </is>
      </c>
      <c r="F143" t="inlineStr">
        <is>
          <t>Veneers</t>
        </is>
      </c>
      <c r="G143" t="inlineStr">
        <is>
          <t>Cosmetic Dentistry</t>
        </is>
      </c>
      <c r="H143" t="inlineStr">
        <is>
          <t>matching</t>
        </is>
      </c>
    </row>
    <row r="144">
      <c r="A144" t="inlineStr">
        <is>
          <t>veneer teeth cost</t>
        </is>
      </c>
      <c r="B144" t="n">
        <v>1400</v>
      </c>
      <c r="C144" t="n">
        <v>6</v>
      </c>
      <c r="D144" t="n">
        <v>1.3</v>
      </c>
      <c r="E144" t="inlineStr">
        <is>
          <t>veneers cost</t>
        </is>
      </c>
      <c r="F144" t="inlineStr">
        <is>
          <t>Veneers</t>
        </is>
      </c>
      <c r="G144" t="inlineStr">
        <is>
          <t>Cosmetic Dentistry</t>
        </is>
      </c>
      <c r="H144" t="inlineStr">
        <is>
          <t>matching</t>
        </is>
      </c>
    </row>
    <row r="145">
      <c r="A145" t="inlineStr">
        <is>
          <t>average cost of veneers</t>
        </is>
      </c>
      <c r="B145" t="n">
        <v>1300</v>
      </c>
      <c r="C145" t="n">
        <v>14</v>
      </c>
      <c r="D145" t="n">
        <v>1.4</v>
      </c>
      <c r="E145" t="inlineStr">
        <is>
          <t>veneers cost</t>
        </is>
      </c>
      <c r="F145" t="inlineStr">
        <is>
          <t>Veneers</t>
        </is>
      </c>
      <c r="G145" t="inlineStr">
        <is>
          <t>Cosmetic Dentistry</t>
        </is>
      </c>
      <c r="H145" t="inlineStr">
        <is>
          <t>matching</t>
        </is>
      </c>
    </row>
    <row r="146">
      <c r="A146" t="inlineStr">
        <is>
          <t>cost of veneers per tooth</t>
        </is>
      </c>
      <c r="B146" t="n">
        <v>1200</v>
      </c>
      <c r="C146" t="n">
        <v>0</v>
      </c>
      <c r="D146" t="n">
        <v>1.5</v>
      </c>
      <c r="E146" t="inlineStr">
        <is>
          <t>veneers cost</t>
        </is>
      </c>
      <c r="F146" t="inlineStr">
        <is>
          <t>Veneers</t>
        </is>
      </c>
      <c r="G146" t="inlineStr">
        <is>
          <t>Cosmetic Dentistry</t>
        </is>
      </c>
      <c r="H146" t="inlineStr">
        <is>
          <t>matching</t>
        </is>
      </c>
    </row>
    <row r="147">
      <c r="A147" t="inlineStr">
        <is>
          <t>veneers teeth cost</t>
        </is>
      </c>
      <c r="B147" t="n">
        <v>1200</v>
      </c>
      <c r="C147" t="n">
        <v>3</v>
      </c>
      <c r="D147" t="n">
        <v>1.3</v>
      </c>
      <c r="E147" t="inlineStr">
        <is>
          <t>veneers cost</t>
        </is>
      </c>
      <c r="F147" t="inlineStr">
        <is>
          <t>Veneers</t>
        </is>
      </c>
      <c r="G147" t="inlineStr">
        <is>
          <t>Cosmetic Dentistry</t>
        </is>
      </c>
      <c r="H147" t="inlineStr">
        <is>
          <t>matching</t>
        </is>
      </c>
    </row>
    <row r="148">
      <c r="A148" t="inlineStr">
        <is>
          <t>how much is a full set of veneers</t>
        </is>
      </c>
      <c r="B148" t="n">
        <v>1200</v>
      </c>
      <c r="C148" t="n">
        <v>6</v>
      </c>
      <c r="D148" t="n">
        <v>1.5</v>
      </c>
      <c r="E148" t="inlineStr">
        <is>
          <t>veneers cost</t>
        </is>
      </c>
      <c r="F148" t="inlineStr">
        <is>
          <t>Veneers</t>
        </is>
      </c>
      <c r="G148" t="inlineStr">
        <is>
          <t>Cosmetic Dentistry</t>
        </is>
      </c>
      <c r="H148" t="inlineStr">
        <is>
          <t>related</t>
        </is>
      </c>
    </row>
    <row r="149">
      <c r="A149" t="inlineStr">
        <is>
          <t>how much do porcelain veneers cost</t>
        </is>
      </c>
      <c r="B149" t="n">
        <v>1100</v>
      </c>
      <c r="C149" t="n">
        <v>13</v>
      </c>
      <c r="D149" t="n">
        <v>1.1</v>
      </c>
      <c r="E149" t="inlineStr">
        <is>
          <t>veneers cost</t>
        </is>
      </c>
      <c r="F149" t="inlineStr">
        <is>
          <t>Veneers</t>
        </is>
      </c>
      <c r="G149" t="inlineStr">
        <is>
          <t>Cosmetic Dentistry</t>
        </is>
      </c>
      <c r="H149" t="inlineStr">
        <is>
          <t>related</t>
        </is>
      </c>
    </row>
    <row r="150">
      <c r="A150" t="inlineStr">
        <is>
          <t>how much do veneers cost per tooth</t>
        </is>
      </c>
      <c r="B150" t="n">
        <v>1000</v>
      </c>
      <c r="C150" t="n">
        <v>0</v>
      </c>
      <c r="D150" t="n">
        <v>1.3</v>
      </c>
      <c r="E150" t="inlineStr">
        <is>
          <t>veneers cost</t>
        </is>
      </c>
      <c r="F150" t="inlineStr">
        <is>
          <t>Veneers</t>
        </is>
      </c>
      <c r="G150" t="inlineStr">
        <is>
          <t>Cosmetic Dentistry</t>
        </is>
      </c>
      <c r="H150" t="inlineStr">
        <is>
          <t>matching</t>
        </is>
      </c>
    </row>
    <row r="151">
      <c r="A151" t="inlineStr">
        <is>
          <t>how much does it cost to get veneers</t>
        </is>
      </c>
      <c r="B151" t="n">
        <v>1000</v>
      </c>
      <c r="C151" t="n">
        <v>0</v>
      </c>
      <c r="D151" t="n">
        <v>1.1</v>
      </c>
      <c r="E151" t="inlineStr">
        <is>
          <t>veneers cost</t>
        </is>
      </c>
      <c r="F151" t="inlineStr">
        <is>
          <t>Veneers</t>
        </is>
      </c>
      <c r="G151" t="inlineStr">
        <is>
          <t>Cosmetic Dentistry</t>
        </is>
      </c>
      <c r="H151" t="inlineStr">
        <is>
          <t>related</t>
        </is>
      </c>
    </row>
    <row r="152">
      <c r="A152" t="inlineStr">
        <is>
          <t>veneers teeth price</t>
        </is>
      </c>
      <c r="B152" t="n">
        <v>1000</v>
      </c>
      <c r="C152" t="n">
        <v>3</v>
      </c>
      <c r="D152" t="n">
        <v>1.3</v>
      </c>
      <c r="E152" t="inlineStr">
        <is>
          <t>veneers cost</t>
        </is>
      </c>
      <c r="F152" t="inlineStr">
        <is>
          <t>Veneers</t>
        </is>
      </c>
      <c r="G152" t="inlineStr">
        <is>
          <t>Cosmetic Dentistry</t>
        </is>
      </c>
      <c r="H152" t="inlineStr">
        <is>
          <t>related</t>
        </is>
      </c>
    </row>
    <row r="153">
      <c r="A153" t="inlineStr">
        <is>
          <t>how much veneers cost</t>
        </is>
      </c>
      <c r="B153" t="n">
        <v>1000</v>
      </c>
      <c r="C153" t="n">
        <v>0</v>
      </c>
      <c r="D153" t="n">
        <v>1.3</v>
      </c>
      <c r="E153" t="inlineStr">
        <is>
          <t>veneers cost</t>
        </is>
      </c>
      <c r="F153" t="inlineStr">
        <is>
          <t>Veneers</t>
        </is>
      </c>
      <c r="G153" t="inlineStr">
        <is>
          <t>Cosmetic Dentistry</t>
        </is>
      </c>
      <c r="H153" t="inlineStr">
        <is>
          <t>related</t>
        </is>
      </c>
    </row>
    <row r="154">
      <c r="A154" t="inlineStr">
        <is>
          <t>cost of porcelain veneers</t>
        </is>
      </c>
      <c r="B154" t="n">
        <v>900</v>
      </c>
      <c r="C154" t="n">
        <v>9</v>
      </c>
      <c r="D154" t="n">
        <v>1.3</v>
      </c>
      <c r="E154" t="inlineStr">
        <is>
          <t>veneers cost</t>
        </is>
      </c>
      <c r="F154" t="inlineStr">
        <is>
          <t>Veneers</t>
        </is>
      </c>
      <c r="G154" t="inlineStr">
        <is>
          <t>Cosmetic Dentistry</t>
        </is>
      </c>
      <c r="H154" t="inlineStr">
        <is>
          <t>related</t>
        </is>
      </c>
    </row>
    <row r="155">
      <c r="A155" t="inlineStr">
        <is>
          <t>cost of dental veneers</t>
        </is>
      </c>
      <c r="B155" t="n">
        <v>800</v>
      </c>
      <c r="C155" t="n">
        <v>0</v>
      </c>
      <c r="D155" t="n">
        <v>1.3</v>
      </c>
      <c r="E155" t="inlineStr">
        <is>
          <t>veneers cost</t>
        </is>
      </c>
      <c r="F155" t="inlineStr">
        <is>
          <t>Veneers</t>
        </is>
      </c>
      <c r="G155" t="inlineStr">
        <is>
          <t>Cosmetic Dentistry</t>
        </is>
      </c>
      <c r="H155" t="inlineStr">
        <is>
          <t>matching</t>
        </is>
      </c>
    </row>
    <row r="156">
      <c r="A156" t="inlineStr">
        <is>
          <t>how much is one veneer</t>
        </is>
      </c>
      <c r="B156" t="n">
        <v>800</v>
      </c>
      <c r="C156" t="n">
        <v>10</v>
      </c>
      <c r="D156" t="n">
        <v>2</v>
      </c>
      <c r="E156" t="inlineStr">
        <is>
          <t>veneers cost</t>
        </is>
      </c>
      <c r="F156" t="inlineStr">
        <is>
          <t>Veneers</t>
        </is>
      </c>
      <c r="G156" t="inlineStr">
        <is>
          <t>Cosmetic Dentistry</t>
        </is>
      </c>
      <c r="H156" t="inlineStr">
        <is>
          <t>related</t>
        </is>
      </c>
    </row>
    <row r="157">
      <c r="A157" t="inlineStr">
        <is>
          <t>full set of veneers cost</t>
        </is>
      </c>
      <c r="B157" t="n">
        <v>800</v>
      </c>
      <c r="C157" t="n">
        <v>7</v>
      </c>
      <c r="D157" t="n">
        <v>1.5</v>
      </c>
      <c r="E157" t="inlineStr">
        <is>
          <t>veneers cost</t>
        </is>
      </c>
      <c r="F157" t="inlineStr">
        <is>
          <t>Veneers</t>
        </is>
      </c>
      <c r="G157" t="inlineStr">
        <is>
          <t>Cosmetic Dentistry</t>
        </is>
      </c>
      <c r="H157" t="inlineStr">
        <is>
          <t>related</t>
        </is>
      </c>
    </row>
    <row r="158">
      <c r="A158" t="inlineStr">
        <is>
          <t>dental veneer cost</t>
        </is>
      </c>
      <c r="B158" t="n">
        <v>600</v>
      </c>
      <c r="C158" t="n">
        <v>0</v>
      </c>
      <c r="D158" t="n">
        <v>1.6</v>
      </c>
      <c r="E158" t="inlineStr">
        <is>
          <t>veneers cost</t>
        </is>
      </c>
      <c r="F158" t="inlineStr">
        <is>
          <t>Veneers</t>
        </is>
      </c>
      <c r="G158" t="inlineStr">
        <is>
          <t>Cosmetic Dentistry</t>
        </is>
      </c>
      <c r="H158" t="inlineStr">
        <is>
          <t>matching</t>
        </is>
      </c>
    </row>
    <row r="159">
      <c r="A159" t="inlineStr">
        <is>
          <t>cost of teeth veneers</t>
        </is>
      </c>
      <c r="B159" t="n">
        <v>600</v>
      </c>
      <c r="C159" t="n">
        <v>1</v>
      </c>
      <c r="D159" t="n">
        <v>1.3</v>
      </c>
      <c r="E159" t="inlineStr">
        <is>
          <t>veneers cost</t>
        </is>
      </c>
      <c r="F159" t="inlineStr">
        <is>
          <t>Veneers</t>
        </is>
      </c>
      <c r="G159" t="inlineStr">
        <is>
          <t>Cosmetic Dentistry</t>
        </is>
      </c>
      <c r="H159" t="inlineStr">
        <is>
          <t>matching</t>
        </is>
      </c>
    </row>
    <row r="160">
      <c r="A160" t="inlineStr">
        <is>
          <t>are veneers expensive</t>
        </is>
      </c>
      <c r="B160" t="n">
        <v>600</v>
      </c>
      <c r="C160" t="n">
        <v>8</v>
      </c>
      <c r="D160" t="n">
        <v>1</v>
      </c>
      <c r="E160" t="inlineStr">
        <is>
          <t>veneers cost</t>
        </is>
      </c>
      <c r="F160" t="inlineStr">
        <is>
          <t>Veneers</t>
        </is>
      </c>
      <c r="G160" t="inlineStr">
        <is>
          <t>Cosmetic Dentistry</t>
        </is>
      </c>
      <c r="H160" t="inlineStr">
        <is>
          <t>related</t>
        </is>
      </c>
    </row>
    <row r="161">
      <c r="A161" t="inlineStr">
        <is>
          <t>cost veneers</t>
        </is>
      </c>
      <c r="B161" t="n">
        <v>600</v>
      </c>
      <c r="C161" t="n">
        <v>3</v>
      </c>
      <c r="D161" t="n">
        <v>1.5</v>
      </c>
      <c r="E161" t="inlineStr">
        <is>
          <t>veneers cost</t>
        </is>
      </c>
      <c r="F161" t="inlineStr">
        <is>
          <t>Veneers</t>
        </is>
      </c>
      <c r="G161" t="inlineStr">
        <is>
          <t>Cosmetic Dentistry</t>
        </is>
      </c>
      <c r="H161" t="inlineStr">
        <is>
          <t>related</t>
        </is>
      </c>
    </row>
    <row r="162">
      <c r="A162" t="inlineStr">
        <is>
          <t>how much does a veneer cost</t>
        </is>
      </c>
      <c r="B162" t="n">
        <v>600</v>
      </c>
      <c r="C162" t="n">
        <v>13</v>
      </c>
      <c r="D162" t="n">
        <v>1.3</v>
      </c>
      <c r="E162" t="inlineStr">
        <is>
          <t>veneers cost</t>
        </is>
      </c>
      <c r="F162" t="inlineStr">
        <is>
          <t>Veneers</t>
        </is>
      </c>
      <c r="G162" t="inlineStr">
        <is>
          <t>Cosmetic Dentistry</t>
        </is>
      </c>
      <c r="H162" t="inlineStr">
        <is>
          <t>related</t>
        </is>
      </c>
    </row>
    <row r="163">
      <c r="A163" t="inlineStr">
        <is>
          <t>how much is a veneer</t>
        </is>
      </c>
      <c r="B163" t="n">
        <v>600</v>
      </c>
      <c r="C163" t="n">
        <v>13</v>
      </c>
      <c r="D163" t="n">
        <v>1.4</v>
      </c>
      <c r="E163" t="inlineStr">
        <is>
          <t>veneers cost</t>
        </is>
      </c>
      <c r="F163" t="inlineStr">
        <is>
          <t>Veneers</t>
        </is>
      </c>
      <c r="G163" t="inlineStr">
        <is>
          <t>Cosmetic Dentistry</t>
        </is>
      </c>
      <c r="H163" t="inlineStr">
        <is>
          <t>related</t>
        </is>
      </c>
    </row>
    <row r="164">
      <c r="A164" t="inlineStr">
        <is>
          <t>how much does it cost for veneers</t>
        </is>
      </c>
      <c r="B164" t="n">
        <v>600</v>
      </c>
      <c r="C164" t="n">
        <v>9</v>
      </c>
      <c r="D164" t="n">
        <v>1.3</v>
      </c>
      <c r="E164" t="inlineStr">
        <is>
          <t>veneers cost</t>
        </is>
      </c>
      <c r="F164" t="inlineStr">
        <is>
          <t>Veneers</t>
        </is>
      </c>
      <c r="G164" t="inlineStr">
        <is>
          <t>Cosmetic Dentistry</t>
        </is>
      </c>
      <c r="H164" t="inlineStr">
        <is>
          <t>related</t>
        </is>
      </c>
    </row>
    <row r="165">
      <c r="A165" t="inlineStr">
        <is>
          <t>how expensive are veneers</t>
        </is>
      </c>
      <c r="B165" t="n">
        <v>600</v>
      </c>
      <c r="C165" t="n">
        <v>12</v>
      </c>
      <c r="D165" t="n">
        <v>1.3</v>
      </c>
      <c r="E165" t="inlineStr">
        <is>
          <t>veneers cost</t>
        </is>
      </c>
      <c r="F165" t="inlineStr">
        <is>
          <t>Veneers</t>
        </is>
      </c>
      <c r="G165" t="inlineStr">
        <is>
          <t>Cosmetic Dentistry</t>
        </is>
      </c>
      <c r="H165" t="inlineStr">
        <is>
          <t>related</t>
        </is>
      </c>
    </row>
    <row r="166">
      <c r="A166" t="inlineStr">
        <is>
          <t>veneer cost per tooth</t>
        </is>
      </c>
      <c r="B166" t="n">
        <v>500</v>
      </c>
      <c r="C166" t="n">
        <v>11</v>
      </c>
      <c r="D166" t="n">
        <v>1.5</v>
      </c>
      <c r="E166" t="inlineStr">
        <is>
          <t>veneers cost</t>
        </is>
      </c>
      <c r="F166" t="inlineStr">
        <is>
          <t>Veneers</t>
        </is>
      </c>
      <c r="G166" t="inlineStr">
        <is>
          <t>Cosmetic Dentistry</t>
        </is>
      </c>
      <c r="H166" t="inlineStr">
        <is>
          <t>matching</t>
        </is>
      </c>
    </row>
    <row r="167">
      <c r="A167" t="inlineStr">
        <is>
          <t>how much are veneers full set</t>
        </is>
      </c>
      <c r="B167" t="n">
        <v>500</v>
      </c>
      <c r="C167" t="n">
        <v>0</v>
      </c>
      <c r="D167" t="n">
        <v>1.2</v>
      </c>
      <c r="E167" t="inlineStr">
        <is>
          <t>veneers cost</t>
        </is>
      </c>
      <c r="F167" t="inlineStr">
        <is>
          <t>Veneers</t>
        </is>
      </c>
      <c r="G167" t="inlineStr">
        <is>
          <t>Cosmetic Dentistry</t>
        </is>
      </c>
      <c r="H167" t="inlineStr">
        <is>
          <t>related</t>
        </is>
      </c>
    </row>
    <row r="168">
      <c r="A168" t="inlineStr">
        <is>
          <t>dental veneers price</t>
        </is>
      </c>
      <c r="B168" t="n">
        <v>450</v>
      </c>
      <c r="C168" t="n">
        <v>0</v>
      </c>
      <c r="D168" t="n">
        <v>1.5</v>
      </c>
      <c r="E168" t="inlineStr">
        <is>
          <t>veneers cost</t>
        </is>
      </c>
      <c r="F168" t="inlineStr">
        <is>
          <t>Veneers</t>
        </is>
      </c>
      <c r="G168" t="inlineStr">
        <is>
          <t>Cosmetic Dentistry</t>
        </is>
      </c>
      <c r="H168" t="inlineStr">
        <is>
          <t>related</t>
        </is>
      </c>
    </row>
    <row r="169">
      <c r="A169" t="inlineStr">
        <is>
          <t>tooth veneer cost</t>
        </is>
      </c>
      <c r="B169" t="n">
        <v>450</v>
      </c>
      <c r="C169" t="n">
        <v>13</v>
      </c>
      <c r="D169" t="n">
        <v>1.5</v>
      </c>
      <c r="E169" t="inlineStr">
        <is>
          <t>veneers cost</t>
        </is>
      </c>
      <c r="F169" t="inlineStr">
        <is>
          <t>Veneers</t>
        </is>
      </c>
      <c r="G169" t="inlineStr">
        <is>
          <t>Cosmetic Dentistry</t>
        </is>
      </c>
      <c r="H169" t="inlineStr">
        <is>
          <t>related</t>
        </is>
      </c>
    </row>
    <row r="170">
      <c r="A170" t="inlineStr">
        <is>
          <t>porcelain veneers price</t>
        </is>
      </c>
      <c r="B170" t="n">
        <v>450</v>
      </c>
      <c r="C170" t="n">
        <v>1</v>
      </c>
      <c r="D170" t="n">
        <v>1.3</v>
      </c>
      <c r="E170" t="inlineStr">
        <is>
          <t>veneers cost</t>
        </is>
      </c>
      <c r="F170" t="inlineStr">
        <is>
          <t>Veneers</t>
        </is>
      </c>
      <c r="G170" t="inlineStr">
        <is>
          <t>Cosmetic Dentistry</t>
        </is>
      </c>
      <c r="H170" t="inlineStr">
        <is>
          <t>related</t>
        </is>
      </c>
    </row>
    <row r="171">
      <c r="A171" t="inlineStr">
        <is>
          <t>price of porcelain veneers</t>
        </is>
      </c>
      <c r="B171" t="n">
        <v>450</v>
      </c>
      <c r="C171" t="n">
        <v>8</v>
      </c>
      <c r="D171" t="n">
        <v>1.3</v>
      </c>
      <c r="E171" t="inlineStr">
        <is>
          <t>veneers cost</t>
        </is>
      </c>
      <c r="F171" t="inlineStr">
        <is>
          <t>Veneers</t>
        </is>
      </c>
      <c r="G171" t="inlineStr">
        <is>
          <t>Cosmetic Dentistry</t>
        </is>
      </c>
      <c r="H171" t="inlineStr">
        <is>
          <t>related</t>
        </is>
      </c>
    </row>
    <row r="172">
      <c r="A172" t="inlineStr">
        <is>
          <t>cost of tooth veneers</t>
        </is>
      </c>
      <c r="B172" t="n">
        <v>450</v>
      </c>
      <c r="C172" t="n">
        <v>11</v>
      </c>
      <c r="D172" t="n">
        <v>1.4</v>
      </c>
      <c r="E172" t="inlineStr">
        <is>
          <t>veneers cost</t>
        </is>
      </c>
      <c r="F172" t="inlineStr">
        <is>
          <t>Veneers</t>
        </is>
      </c>
      <c r="G172" t="inlineStr">
        <is>
          <t>Cosmetic Dentistry</t>
        </is>
      </c>
      <c r="H172" t="inlineStr">
        <is>
          <t>related</t>
        </is>
      </c>
    </row>
    <row r="173">
      <c r="A173" t="inlineStr">
        <is>
          <t>best teeth veneers</t>
        </is>
      </c>
      <c r="B173" t="n">
        <v>400</v>
      </c>
      <c r="C173" t="n">
        <v>5</v>
      </c>
      <c r="D173" t="n">
        <v>2</v>
      </c>
      <c r="E173" t="inlineStr">
        <is>
          <t>veneers cost</t>
        </is>
      </c>
      <c r="F173" t="inlineStr">
        <is>
          <t>Veneers</t>
        </is>
      </c>
      <c r="G173" t="inlineStr">
        <is>
          <t>Cosmetic Dentistry</t>
        </is>
      </c>
      <c r="H173" t="inlineStr">
        <is>
          <t>related</t>
        </is>
      </c>
    </row>
    <row r="174">
      <c r="A174" t="inlineStr">
        <is>
          <t>veneer price per tooth</t>
        </is>
      </c>
      <c r="B174" t="n">
        <v>400</v>
      </c>
      <c r="C174" t="n">
        <v>16</v>
      </c>
      <c r="D174" t="n">
        <v>1.9</v>
      </c>
      <c r="E174" t="inlineStr">
        <is>
          <t>veneers cost</t>
        </is>
      </c>
      <c r="F174" t="inlineStr">
        <is>
          <t>Veneers</t>
        </is>
      </c>
      <c r="G174" t="inlineStr">
        <is>
          <t>Cosmetic Dentistry</t>
        </is>
      </c>
      <c r="H174" t="inlineStr">
        <is>
          <t>related</t>
        </is>
      </c>
    </row>
    <row r="175">
      <c r="A175" t="inlineStr">
        <is>
          <t>price of veneers</t>
        </is>
      </c>
      <c r="B175" t="n">
        <v>400</v>
      </c>
      <c r="C175" t="n">
        <v>8</v>
      </c>
      <c r="D175" t="n">
        <v>1.1</v>
      </c>
      <c r="E175" t="inlineStr">
        <is>
          <t>veneers cost</t>
        </is>
      </c>
      <c r="F175" t="inlineStr">
        <is>
          <t>Veneers</t>
        </is>
      </c>
      <c r="G175" t="inlineStr">
        <is>
          <t>Cosmetic Dentistry</t>
        </is>
      </c>
      <c r="H175" t="inlineStr">
        <is>
          <t>related</t>
        </is>
      </c>
    </row>
    <row r="176">
      <c r="A176" t="inlineStr">
        <is>
          <t>tooth veneers cost</t>
        </is>
      </c>
      <c r="B176" t="n">
        <v>400</v>
      </c>
      <c r="C176" t="n">
        <v>13</v>
      </c>
      <c r="D176" t="n">
        <v>1.4</v>
      </c>
      <c r="E176" t="inlineStr">
        <is>
          <t>veneers cost</t>
        </is>
      </c>
      <c r="F176" t="inlineStr">
        <is>
          <t>Veneers</t>
        </is>
      </c>
      <c r="G176" t="inlineStr">
        <is>
          <t>Cosmetic Dentistry</t>
        </is>
      </c>
      <c r="H176" t="inlineStr">
        <is>
          <t>related</t>
        </is>
      </c>
    </row>
    <row r="177">
      <c r="A177" t="inlineStr">
        <is>
          <t>cost of veneers dental</t>
        </is>
      </c>
      <c r="B177" t="n">
        <v>350</v>
      </c>
      <c r="C177" t="n">
        <v>13</v>
      </c>
      <c r="D177" t="n">
        <v>1.6</v>
      </c>
      <c r="E177" t="inlineStr">
        <is>
          <t>veneers cost</t>
        </is>
      </c>
      <c r="F177" t="inlineStr">
        <is>
          <t>Veneers</t>
        </is>
      </c>
      <c r="G177" t="inlineStr">
        <is>
          <t>Cosmetic Dentistry</t>
        </is>
      </c>
      <c r="H177" t="inlineStr">
        <is>
          <t>related</t>
        </is>
      </c>
    </row>
    <row r="178">
      <c r="A178" t="inlineStr">
        <is>
          <t>non invasive veneers</t>
        </is>
      </c>
      <c r="B178" t="n">
        <v>350</v>
      </c>
      <c r="C178" t="n">
        <v>0</v>
      </c>
      <c r="D178" t="n">
        <v>2</v>
      </c>
      <c r="E178" t="inlineStr">
        <is>
          <t>veneers cost</t>
        </is>
      </c>
      <c r="F178" t="inlineStr">
        <is>
          <t>Veneers</t>
        </is>
      </c>
      <c r="G178" t="inlineStr">
        <is>
          <t>Cosmetic Dentistry</t>
        </is>
      </c>
      <c r="H178" t="inlineStr">
        <is>
          <t>related</t>
        </is>
      </c>
    </row>
    <row r="179">
      <c r="A179" t="inlineStr">
        <is>
          <t>how much are dental veneers</t>
        </is>
      </c>
      <c r="B179" t="n">
        <v>350</v>
      </c>
      <c r="C179" t="n">
        <v>13</v>
      </c>
      <c r="D179" t="n">
        <v>1.2</v>
      </c>
      <c r="E179" t="inlineStr">
        <is>
          <t>veneers cost</t>
        </is>
      </c>
      <c r="F179" t="inlineStr">
        <is>
          <t>Veneers</t>
        </is>
      </c>
      <c r="G179" t="inlineStr">
        <is>
          <t>Cosmetic Dentistry</t>
        </is>
      </c>
      <c r="H179" t="inlineStr">
        <is>
          <t>related</t>
        </is>
      </c>
    </row>
    <row r="180">
      <c r="A180" t="inlineStr">
        <is>
          <t>what is the cost of veneers</t>
        </is>
      </c>
      <c r="B180" t="n">
        <v>350</v>
      </c>
      <c r="C180" t="n">
        <v>12</v>
      </c>
      <c r="D180" t="n">
        <v>1</v>
      </c>
      <c r="E180" t="inlineStr">
        <is>
          <t>veneers cost</t>
        </is>
      </c>
      <c r="F180" t="inlineStr">
        <is>
          <t>Veneers</t>
        </is>
      </c>
      <c r="G180" t="inlineStr">
        <is>
          <t>Cosmetic Dentistry</t>
        </is>
      </c>
      <c r="H180" t="inlineStr">
        <is>
          <t>related</t>
        </is>
      </c>
    </row>
    <row r="181">
      <c r="A181" t="inlineStr">
        <is>
          <t>how much is porcelain veneers</t>
        </is>
      </c>
      <c r="B181" t="n">
        <v>350</v>
      </c>
      <c r="C181" t="n">
        <v>0</v>
      </c>
      <c r="D181" t="n">
        <v>1.2</v>
      </c>
      <c r="E181" t="inlineStr">
        <is>
          <t>veneers cost</t>
        </is>
      </c>
      <c r="F181" t="inlineStr">
        <is>
          <t>Veneers</t>
        </is>
      </c>
      <c r="G181" t="inlineStr">
        <is>
          <t>Cosmetic Dentistry</t>
        </is>
      </c>
      <c r="H181" t="inlineStr">
        <is>
          <t>related</t>
        </is>
      </c>
    </row>
    <row r="182">
      <c r="A182" t="inlineStr">
        <is>
          <t>cost of veneers for teeth</t>
        </is>
      </c>
      <c r="B182" t="n">
        <v>350</v>
      </c>
      <c r="C182" t="n">
        <v>15</v>
      </c>
      <c r="D182" t="n">
        <v>1.3</v>
      </c>
      <c r="E182" t="inlineStr">
        <is>
          <t>veneers cost</t>
        </is>
      </c>
      <c r="F182" t="inlineStr">
        <is>
          <t>Veneers</t>
        </is>
      </c>
      <c r="G182" t="inlineStr">
        <is>
          <t>Cosmetic Dentistry</t>
        </is>
      </c>
      <c r="H182" t="inlineStr">
        <is>
          <t>related</t>
        </is>
      </c>
    </row>
    <row r="183">
      <c r="A183" t="inlineStr">
        <is>
          <t>full veneers cost</t>
        </is>
      </c>
      <c r="B183" t="n">
        <v>350</v>
      </c>
      <c r="C183" t="n">
        <v>5</v>
      </c>
      <c r="D183" t="n">
        <v>1.4</v>
      </c>
      <c r="E183" t="inlineStr">
        <is>
          <t>veneers cost</t>
        </is>
      </c>
      <c r="F183" t="inlineStr">
        <is>
          <t>Veneers</t>
        </is>
      </c>
      <c r="G183" t="inlineStr">
        <is>
          <t>Cosmetic Dentistry</t>
        </is>
      </c>
      <c r="H183" t="inlineStr">
        <is>
          <t>related</t>
        </is>
      </c>
    </row>
    <row r="184">
      <c r="A184" t="inlineStr">
        <is>
          <t>cost of porcelain veneer</t>
        </is>
      </c>
      <c r="B184" t="n">
        <v>350</v>
      </c>
      <c r="C184" t="n">
        <v>10</v>
      </c>
      <c r="D184" t="n">
        <v>1.3</v>
      </c>
      <c r="E184" t="inlineStr">
        <is>
          <t>veneers cost</t>
        </is>
      </c>
      <c r="F184" t="inlineStr">
        <is>
          <t>Veneers</t>
        </is>
      </c>
      <c r="G184" t="inlineStr">
        <is>
          <t>Cosmetic Dentistry</t>
        </is>
      </c>
      <c r="H184" t="inlineStr">
        <is>
          <t>related</t>
        </is>
      </c>
    </row>
    <row r="185">
      <c r="A185" t="inlineStr">
        <is>
          <t>how much is a veneer per tooth</t>
        </is>
      </c>
      <c r="B185" t="n">
        <v>350</v>
      </c>
      <c r="C185" t="n">
        <v>9</v>
      </c>
      <c r="D185" t="n">
        <v>2</v>
      </c>
      <c r="E185" t="inlineStr">
        <is>
          <t>veneers cost</t>
        </is>
      </c>
      <c r="F185" t="inlineStr">
        <is>
          <t>Veneers</t>
        </is>
      </c>
      <c r="G185" t="inlineStr">
        <is>
          <t>Cosmetic Dentistry</t>
        </is>
      </c>
      <c r="H185" t="inlineStr">
        <is>
          <t>related</t>
        </is>
      </c>
    </row>
    <row r="186">
      <c r="A186" t="inlineStr">
        <is>
          <t>how much do veneer teeth cost</t>
        </is>
      </c>
      <c r="B186" t="n">
        <v>350</v>
      </c>
      <c r="C186" t="n">
        <v>14</v>
      </c>
      <c r="D186" t="n">
        <v>1</v>
      </c>
      <c r="E186" t="inlineStr">
        <is>
          <t>veneers cost</t>
        </is>
      </c>
      <c r="F186" t="inlineStr">
        <is>
          <t>Veneers</t>
        </is>
      </c>
      <c r="G186" t="inlineStr">
        <is>
          <t>Cosmetic Dentistry</t>
        </is>
      </c>
      <c r="H186" t="inlineStr">
        <is>
          <t>related</t>
        </is>
      </c>
    </row>
    <row r="187">
      <c r="A187" t="inlineStr">
        <is>
          <t>how much do veneers cost full set</t>
        </is>
      </c>
      <c r="B187" t="n">
        <v>350</v>
      </c>
      <c r="C187" t="n">
        <v>0</v>
      </c>
      <c r="D187" t="n">
        <v>1.1</v>
      </c>
      <c r="E187" t="inlineStr">
        <is>
          <t>veneers cost</t>
        </is>
      </c>
      <c r="F187" t="inlineStr">
        <is>
          <t>Veneers</t>
        </is>
      </c>
      <c r="G187" t="inlineStr">
        <is>
          <t>Cosmetic Dentistry</t>
        </is>
      </c>
      <c r="H187" t="inlineStr">
        <is>
          <t>related</t>
        </is>
      </c>
    </row>
    <row r="188">
      <c r="A188" t="inlineStr">
        <is>
          <t>how much are braces without insurance</t>
        </is>
      </c>
      <c r="B188" t="n">
        <v>2800</v>
      </c>
      <c r="C188" t="n">
        <v>2</v>
      </c>
      <c r="D188" t="n">
        <v>1.7</v>
      </c>
      <c r="E188" t="inlineStr">
        <is>
          <t>how much are braces without insurance</t>
        </is>
      </c>
      <c r="F188" t="inlineStr">
        <is>
          <t>Braces</t>
        </is>
      </c>
      <c r="G188" t="inlineStr">
        <is>
          <t>Braces &amp; Orthodontics</t>
        </is>
      </c>
      <c r="H188" t="inlineStr">
        <is>
          <t>related</t>
        </is>
      </c>
    </row>
    <row r="189">
      <c r="A189" t="inlineStr">
        <is>
          <t>how much are braces with insurance</t>
        </is>
      </c>
      <c r="B189" t="n">
        <v>2700</v>
      </c>
      <c r="C189" t="n">
        <v>12</v>
      </c>
      <c r="D189" t="n">
        <v>2</v>
      </c>
      <c r="E189" t="inlineStr">
        <is>
          <t>how much are braces without insurance</t>
        </is>
      </c>
      <c r="F189" t="inlineStr">
        <is>
          <t>Braces</t>
        </is>
      </c>
      <c r="G189" t="inlineStr">
        <is>
          <t>Braces &amp; Orthodontics</t>
        </is>
      </c>
      <c r="H189" t="inlineStr">
        <is>
          <t>related</t>
        </is>
      </c>
    </row>
    <row r="190">
      <c r="A190" t="inlineStr">
        <is>
          <t>does insurance cover braces</t>
        </is>
      </c>
      <c r="B190" t="n">
        <v>2600</v>
      </c>
      <c r="C190" t="n">
        <v>0</v>
      </c>
      <c r="D190" t="n">
        <v>2.5</v>
      </c>
      <c r="E190" t="inlineStr">
        <is>
          <t>how much are braces without insurance</t>
        </is>
      </c>
      <c r="F190" t="inlineStr">
        <is>
          <t>Braces</t>
        </is>
      </c>
      <c r="G190" t="inlineStr">
        <is>
          <t>Braces &amp; Orthodontics</t>
        </is>
      </c>
      <c r="H190" t="inlineStr">
        <is>
          <t>question</t>
        </is>
      </c>
    </row>
    <row r="191">
      <c r="A191" t="inlineStr">
        <is>
          <t>does dental insurance cover braces</t>
        </is>
      </c>
      <c r="B191" t="n">
        <v>2100</v>
      </c>
      <c r="C191" t="n">
        <v>5</v>
      </c>
      <c r="D191" t="n">
        <v>1.7</v>
      </c>
      <c r="E191" t="inlineStr">
        <is>
          <t>how much are braces without insurance</t>
        </is>
      </c>
      <c r="F191" t="inlineStr">
        <is>
          <t>Braces</t>
        </is>
      </c>
      <c r="G191" t="inlineStr">
        <is>
          <t>Braces &amp; Orthodontics</t>
        </is>
      </c>
      <c r="H191" t="inlineStr">
        <is>
          <t>question</t>
        </is>
      </c>
    </row>
    <row r="192">
      <c r="A192" t="inlineStr">
        <is>
          <t>how much do braces cost with insurance</t>
        </is>
      </c>
      <c r="B192" t="n">
        <v>1800</v>
      </c>
      <c r="C192" t="n">
        <v>2</v>
      </c>
      <c r="D192" t="n">
        <v>1.7</v>
      </c>
      <c r="E192" t="inlineStr">
        <is>
          <t>how much are braces without insurance</t>
        </is>
      </c>
      <c r="F192" t="inlineStr">
        <is>
          <t>Braces</t>
        </is>
      </c>
      <c r="G192" t="inlineStr">
        <is>
          <t>Braces &amp; Orthodontics</t>
        </is>
      </c>
      <c r="H192" t="inlineStr">
        <is>
          <t>related</t>
        </is>
      </c>
    </row>
    <row r="193">
      <c r="A193" t="inlineStr">
        <is>
          <t>how much do braces cost without insurance</t>
        </is>
      </c>
      <c r="B193" t="n">
        <v>1800</v>
      </c>
      <c r="C193" t="n">
        <v>2</v>
      </c>
      <c r="D193" t="n">
        <v>1.9</v>
      </c>
      <c r="E193" t="inlineStr">
        <is>
          <t>how much are braces without insurance</t>
        </is>
      </c>
      <c r="F193" t="inlineStr">
        <is>
          <t>Braces</t>
        </is>
      </c>
      <c r="G193" t="inlineStr">
        <is>
          <t>Braces &amp; Orthodontics</t>
        </is>
      </c>
      <c r="H193" t="inlineStr">
        <is>
          <t>related</t>
        </is>
      </c>
    </row>
    <row r="194">
      <c r="A194" t="inlineStr">
        <is>
          <t>does medical cover braces</t>
        </is>
      </c>
      <c r="B194" t="n">
        <v>1400</v>
      </c>
      <c r="C194" t="n">
        <v>0</v>
      </c>
      <c r="D194" t="n">
        <v>3</v>
      </c>
      <c r="E194" t="inlineStr">
        <is>
          <t>how much are braces without insurance</t>
        </is>
      </c>
      <c r="F194" t="inlineStr">
        <is>
          <t>Braces</t>
        </is>
      </c>
      <c r="G194" t="inlineStr">
        <is>
          <t>Braces &amp; Orthodontics</t>
        </is>
      </c>
      <c r="H194" t="inlineStr">
        <is>
          <t>question</t>
        </is>
      </c>
    </row>
    <row r="195">
      <c r="A195" t="inlineStr">
        <is>
          <t>are braces covered by insurance</t>
        </is>
      </c>
      <c r="B195" t="n">
        <v>1400</v>
      </c>
      <c r="C195" t="n">
        <v>1</v>
      </c>
      <c r="D195" t="n">
        <v>3</v>
      </c>
      <c r="E195" t="inlineStr">
        <is>
          <t>how much are braces without insurance</t>
        </is>
      </c>
      <c r="F195" t="inlineStr">
        <is>
          <t>Braces</t>
        </is>
      </c>
      <c r="G195" t="inlineStr">
        <is>
          <t>Braces &amp; Orthodontics</t>
        </is>
      </c>
      <c r="H195" t="inlineStr">
        <is>
          <t>question</t>
        </is>
      </c>
    </row>
    <row r="196">
      <c r="A196" t="inlineStr">
        <is>
          <t>how much does braces cost with insurance</t>
        </is>
      </c>
      <c r="B196" t="n">
        <v>1300</v>
      </c>
      <c r="C196" t="n">
        <v>2</v>
      </c>
      <c r="D196" t="n">
        <v>2</v>
      </c>
      <c r="E196" t="inlineStr">
        <is>
          <t>how much are braces without insurance</t>
        </is>
      </c>
      <c r="F196" t="inlineStr">
        <is>
          <t>Braces</t>
        </is>
      </c>
      <c r="G196" t="inlineStr">
        <is>
          <t>Braces &amp; Orthodontics</t>
        </is>
      </c>
      <c r="H196" t="inlineStr">
        <is>
          <t>related</t>
        </is>
      </c>
    </row>
    <row r="197">
      <c r="A197" t="inlineStr">
        <is>
          <t>how much is braces with insurance</t>
        </is>
      </c>
      <c r="B197" t="n">
        <v>1200</v>
      </c>
      <c r="C197" t="n">
        <v>0</v>
      </c>
      <c r="D197" t="n">
        <v>1.6</v>
      </c>
      <c r="E197" t="inlineStr">
        <is>
          <t>how much are braces without insurance</t>
        </is>
      </c>
      <c r="F197" t="inlineStr">
        <is>
          <t>Braces</t>
        </is>
      </c>
      <c r="G197" t="inlineStr">
        <is>
          <t>Braces &amp; Orthodontics</t>
        </is>
      </c>
      <c r="H197" t="inlineStr">
        <is>
          <t>related</t>
        </is>
      </c>
    </row>
    <row r="198">
      <c r="A198" t="inlineStr">
        <is>
          <t>how much is braces without insurance</t>
        </is>
      </c>
      <c r="B198" t="n">
        <v>1100</v>
      </c>
      <c r="C198" t="n">
        <v>3</v>
      </c>
      <c r="D198" t="n">
        <v>2</v>
      </c>
      <c r="E198" t="inlineStr">
        <is>
          <t>how much are braces without insurance</t>
        </is>
      </c>
      <c r="F198" t="inlineStr">
        <is>
          <t>Braces</t>
        </is>
      </c>
      <c r="G198" t="inlineStr">
        <is>
          <t>Braces &amp; Orthodontics</t>
        </is>
      </c>
      <c r="H198" t="inlineStr">
        <is>
          <t>related</t>
        </is>
      </c>
    </row>
    <row r="199">
      <c r="A199" t="inlineStr">
        <is>
          <t>braces cost with insurance</t>
        </is>
      </c>
      <c r="B199" t="n">
        <v>1000</v>
      </c>
      <c r="C199" t="n">
        <v>2</v>
      </c>
      <c r="D199" t="n">
        <v>1.6</v>
      </c>
      <c r="E199" t="inlineStr">
        <is>
          <t>how much are braces without insurance</t>
        </is>
      </c>
      <c r="F199" t="inlineStr">
        <is>
          <t>Braces</t>
        </is>
      </c>
      <c r="G199" t="inlineStr">
        <is>
          <t>Braces &amp; Orthodontics</t>
        </is>
      </c>
      <c r="H199" t="inlineStr">
        <is>
          <t>related</t>
        </is>
      </c>
    </row>
    <row r="200">
      <c r="A200" t="inlineStr">
        <is>
          <t>how much does braces cost without insurance</t>
        </is>
      </c>
      <c r="B200" t="n">
        <v>700</v>
      </c>
      <c r="C200" t="n">
        <v>2</v>
      </c>
      <c r="D200" t="n">
        <v>1.9</v>
      </c>
      <c r="E200" t="inlineStr">
        <is>
          <t>how much are braces without insurance</t>
        </is>
      </c>
      <c r="F200" t="inlineStr">
        <is>
          <t>Braces</t>
        </is>
      </c>
      <c r="G200" t="inlineStr">
        <is>
          <t>Braces &amp; Orthodontics</t>
        </is>
      </c>
      <c r="H200" t="inlineStr">
        <is>
          <t>related</t>
        </is>
      </c>
    </row>
    <row r="201">
      <c r="A201" t="inlineStr">
        <is>
          <t>braces cost without insurance</t>
        </is>
      </c>
      <c r="B201" t="n">
        <v>600</v>
      </c>
      <c r="C201" t="n">
        <v>2</v>
      </c>
      <c r="D201" t="n">
        <v>1.6</v>
      </c>
      <c r="E201" t="inlineStr">
        <is>
          <t>how much are braces without insurance</t>
        </is>
      </c>
      <c r="F201" t="inlineStr">
        <is>
          <t>Braces</t>
        </is>
      </c>
      <c r="G201" t="inlineStr">
        <is>
          <t>Braces &amp; Orthodontics</t>
        </is>
      </c>
      <c r="H201" t="inlineStr">
        <is>
          <t>related</t>
        </is>
      </c>
    </row>
    <row r="202">
      <c r="A202" t="inlineStr">
        <is>
          <t>insurance for braces</t>
        </is>
      </c>
      <c r="B202" t="n">
        <v>600</v>
      </c>
      <c r="C202" t="n">
        <v>0</v>
      </c>
      <c r="D202" t="n">
        <v>1.7</v>
      </c>
      <c r="E202" t="inlineStr">
        <is>
          <t>how much are braces without insurance</t>
        </is>
      </c>
      <c r="F202" t="inlineStr">
        <is>
          <t>Braces</t>
        </is>
      </c>
      <c r="G202" t="inlineStr">
        <is>
          <t>Braces &amp; Orthodontics</t>
        </is>
      </c>
      <c r="H202" t="inlineStr">
        <is>
          <t>related</t>
        </is>
      </c>
    </row>
    <row r="203">
      <c r="A203" t="inlineStr">
        <is>
          <t>how much for braces without insurance</t>
        </is>
      </c>
      <c r="B203" t="n">
        <v>500</v>
      </c>
      <c r="C203" t="n">
        <v>1</v>
      </c>
      <c r="D203" t="n">
        <v>2</v>
      </c>
      <c r="E203" t="inlineStr">
        <is>
          <t>how much are braces without insurance</t>
        </is>
      </c>
      <c r="F203" t="inlineStr">
        <is>
          <t>Braces</t>
        </is>
      </c>
      <c r="G203" t="inlineStr">
        <is>
          <t>Braces &amp; Orthodontics</t>
        </is>
      </c>
      <c r="H203" t="inlineStr">
        <is>
          <t>related</t>
        </is>
      </c>
    </row>
    <row r="204">
      <c r="A204" t="inlineStr">
        <is>
          <t>how much does it cost to get braces without insurance</t>
        </is>
      </c>
      <c r="B204" t="n">
        <v>450</v>
      </c>
      <c r="C204" t="n">
        <v>2</v>
      </c>
      <c r="D204" t="n">
        <v>1.6</v>
      </c>
      <c r="E204" t="inlineStr">
        <is>
          <t>how much are braces without insurance</t>
        </is>
      </c>
      <c r="F204" t="inlineStr">
        <is>
          <t>Braces</t>
        </is>
      </c>
      <c r="G204" t="inlineStr">
        <is>
          <t>Braces &amp; Orthodontics</t>
        </is>
      </c>
      <c r="H204" t="inlineStr">
        <is>
          <t>related</t>
        </is>
      </c>
    </row>
    <row r="205">
      <c r="A205" t="inlineStr">
        <is>
          <t>how much do braces cost monthly with insurance</t>
        </is>
      </c>
      <c r="B205" t="n">
        <v>400</v>
      </c>
      <c r="C205" t="n">
        <v>0</v>
      </c>
      <c r="D205" t="n">
        <v>1.9</v>
      </c>
      <c r="E205" t="inlineStr">
        <is>
          <t>how much are braces without insurance</t>
        </is>
      </c>
      <c r="F205" t="inlineStr">
        <is>
          <t>Braces</t>
        </is>
      </c>
      <c r="G205" t="inlineStr">
        <is>
          <t>Braces &amp; Orthodontics</t>
        </is>
      </c>
      <c r="H205" t="inlineStr">
        <is>
          <t>related</t>
        </is>
      </c>
    </row>
    <row r="206">
      <c r="A206" t="inlineStr">
        <is>
          <t>cost of braces without insurance</t>
        </is>
      </c>
      <c r="B206" t="n">
        <v>400</v>
      </c>
      <c r="C206" t="n">
        <v>2</v>
      </c>
      <c r="D206" t="n">
        <v>2.5</v>
      </c>
      <c r="E206" t="inlineStr">
        <is>
          <t>how much are braces without insurance</t>
        </is>
      </c>
      <c r="F206" t="inlineStr">
        <is>
          <t>Braces</t>
        </is>
      </c>
      <c r="G206" t="inlineStr">
        <is>
          <t>Braces &amp; Orthodontics</t>
        </is>
      </c>
      <c r="H206" t="inlineStr">
        <is>
          <t>related</t>
        </is>
      </c>
    </row>
    <row r="207">
      <c r="A207" t="inlineStr">
        <is>
          <t>cost of braces with insurance</t>
        </is>
      </c>
      <c r="B207" t="n">
        <v>350</v>
      </c>
      <c r="C207" t="n">
        <v>11</v>
      </c>
      <c r="D207" t="n">
        <v>1.7</v>
      </c>
      <c r="E207" t="inlineStr">
        <is>
          <t>how much are braces without insurance</t>
        </is>
      </c>
      <c r="F207" t="inlineStr">
        <is>
          <t>Braces</t>
        </is>
      </c>
      <c r="G207" t="inlineStr">
        <is>
          <t>Braces &amp; Orthodontics</t>
        </is>
      </c>
      <c r="H207" t="inlineStr">
        <is>
          <t>related</t>
        </is>
      </c>
    </row>
    <row r="208">
      <c r="A208" t="inlineStr">
        <is>
          <t>how much does it cost for braces without insurance</t>
        </is>
      </c>
      <c r="B208" t="n">
        <v>350</v>
      </c>
      <c r="C208" t="n">
        <v>1</v>
      </c>
      <c r="D208" t="n">
        <v>1.9</v>
      </c>
      <c r="E208" t="inlineStr">
        <is>
          <t>how much are braces without insurance</t>
        </is>
      </c>
      <c r="F208" t="inlineStr">
        <is>
          <t>Braces</t>
        </is>
      </c>
      <c r="G208" t="inlineStr">
        <is>
          <t>Braces &amp; Orthodontics</t>
        </is>
      </c>
      <c r="H208" t="inlineStr">
        <is>
          <t>related</t>
        </is>
      </c>
    </row>
    <row r="209">
      <c r="A209" t="inlineStr">
        <is>
          <t>cost of braces for adults</t>
        </is>
      </c>
      <c r="B209" t="n">
        <v>900</v>
      </c>
      <c r="C209" t="n">
        <v>0</v>
      </c>
      <c r="D209" t="n">
        <v>2</v>
      </c>
      <c r="E209" t="inlineStr">
        <is>
          <t>cost of braces for adults</t>
        </is>
      </c>
      <c r="F209" t="inlineStr">
        <is>
          <t>Braces</t>
        </is>
      </c>
      <c r="G209" t="inlineStr">
        <is>
          <t>Braces &amp; Orthodontics</t>
        </is>
      </c>
      <c r="H209" t="inlineStr">
        <is>
          <t>related</t>
        </is>
      </c>
    </row>
    <row r="210">
      <c r="A210" t="inlineStr">
        <is>
          <t>how much are braces for adults</t>
        </is>
      </c>
      <c r="B210" t="n">
        <v>900</v>
      </c>
      <c r="C210" t="n">
        <v>0</v>
      </c>
      <c r="D210" t="n">
        <v>1.8</v>
      </c>
      <c r="E210" t="inlineStr">
        <is>
          <t>cost of braces for adults</t>
        </is>
      </c>
      <c r="F210" t="inlineStr">
        <is>
          <t>Braces</t>
        </is>
      </c>
      <c r="G210" t="inlineStr">
        <is>
          <t>Braces &amp; Orthodontics</t>
        </is>
      </c>
      <c r="H210" t="inlineStr">
        <is>
          <t>question</t>
        </is>
      </c>
    </row>
    <row r="211">
      <c r="A211" t="inlineStr">
        <is>
          <t>how much do braces cost for adults</t>
        </is>
      </c>
      <c r="B211" t="n">
        <v>700</v>
      </c>
      <c r="C211" t="n">
        <v>0</v>
      </c>
      <c r="D211" t="n">
        <v>1.9</v>
      </c>
      <c r="E211" t="inlineStr">
        <is>
          <t>cost of braces for adults</t>
        </is>
      </c>
      <c r="F211" t="inlineStr">
        <is>
          <t>Braces</t>
        </is>
      </c>
      <c r="G211" t="inlineStr">
        <is>
          <t>Braces &amp; Orthodontics</t>
        </is>
      </c>
      <c r="H211" t="inlineStr">
        <is>
          <t>related</t>
        </is>
      </c>
    </row>
    <row r="212">
      <c r="A212" t="inlineStr">
        <is>
          <t>braces for adults cost</t>
        </is>
      </c>
      <c r="B212" t="n">
        <v>700</v>
      </c>
      <c r="C212" t="n">
        <v>1</v>
      </c>
      <c r="D212" t="n">
        <v>2</v>
      </c>
      <c r="E212" t="inlineStr">
        <is>
          <t>cost of braces for adults</t>
        </is>
      </c>
      <c r="F212" t="inlineStr">
        <is>
          <t>Braces</t>
        </is>
      </c>
      <c r="G212" t="inlineStr">
        <is>
          <t>Braces &amp; Orthodontics</t>
        </is>
      </c>
      <c r="H212" t="inlineStr">
        <is>
          <t>related</t>
        </is>
      </c>
    </row>
    <row r="213">
      <c r="A213" t="inlineStr">
        <is>
          <t>cost of adult braces</t>
        </is>
      </c>
      <c r="B213" t="n">
        <v>450</v>
      </c>
      <c r="C213" t="n">
        <v>1</v>
      </c>
      <c r="D213" t="n">
        <v>1.6</v>
      </c>
      <c r="E213" t="inlineStr">
        <is>
          <t>cost of braces for adults</t>
        </is>
      </c>
      <c r="F213" t="inlineStr">
        <is>
          <t>Braces</t>
        </is>
      </c>
      <c r="G213" t="inlineStr">
        <is>
          <t>Braces &amp; Orthodontics</t>
        </is>
      </c>
      <c r="H213" t="inlineStr">
        <is>
          <t>related</t>
        </is>
      </c>
    </row>
    <row r="214">
      <c r="A214" t="inlineStr">
        <is>
          <t>how much do adult braces cost</t>
        </is>
      </c>
      <c r="B214" t="n">
        <v>450</v>
      </c>
      <c r="C214" t="n">
        <v>0</v>
      </c>
      <c r="D214" t="n">
        <v>1.5</v>
      </c>
      <c r="E214" t="inlineStr">
        <is>
          <t>cost of braces for adults</t>
        </is>
      </c>
      <c r="F214" t="inlineStr">
        <is>
          <t>Braces</t>
        </is>
      </c>
      <c r="G214" t="inlineStr">
        <is>
          <t>Braces &amp; Orthodontics</t>
        </is>
      </c>
      <c r="H214" t="inlineStr">
        <is>
          <t>related</t>
        </is>
      </c>
    </row>
    <row r="215">
      <c r="A215" t="inlineStr">
        <is>
          <t>cost of adult orthodontics</t>
        </is>
      </c>
      <c r="B215" t="n">
        <v>400</v>
      </c>
      <c r="C215" t="n">
        <v>1</v>
      </c>
      <c r="D215" t="n">
        <v>2</v>
      </c>
      <c r="E215" t="inlineStr">
        <is>
          <t>cost of braces for adults</t>
        </is>
      </c>
      <c r="F215" t="inlineStr">
        <is>
          <t>Braces</t>
        </is>
      </c>
      <c r="G215" t="inlineStr">
        <is>
          <t>Braces &amp; Orthodontics</t>
        </is>
      </c>
      <c r="H215" t="inlineStr">
        <is>
          <t>related</t>
        </is>
      </c>
    </row>
    <row r="216">
      <c r="A216" t="inlineStr">
        <is>
          <t>average cost of braces for adults</t>
        </is>
      </c>
      <c r="B216" t="n">
        <v>350</v>
      </c>
      <c r="C216" t="n">
        <v>1</v>
      </c>
      <c r="D216" t="n">
        <v>2.5</v>
      </c>
      <c r="E216" t="inlineStr">
        <is>
          <t>cost of braces for adults</t>
        </is>
      </c>
      <c r="F216" t="inlineStr">
        <is>
          <t>Braces</t>
        </is>
      </c>
      <c r="G216" t="inlineStr">
        <is>
          <t>Braces &amp; Orthodontics</t>
        </is>
      </c>
      <c r="H216" t="inlineStr">
        <is>
          <t>related</t>
        </is>
      </c>
    </row>
    <row r="217">
      <c r="A217" t="inlineStr">
        <is>
          <t>when should kids get braces</t>
        </is>
      </c>
      <c r="B217" t="n">
        <v>2200</v>
      </c>
      <c r="C217" t="n">
        <v>0</v>
      </c>
      <c r="D217" t="n">
        <v>0</v>
      </c>
      <c r="E217" t="inlineStr">
        <is>
          <t>when should kids get braces</t>
        </is>
      </c>
      <c r="F217" t="inlineStr">
        <is>
          <t>Braces</t>
        </is>
      </c>
      <c r="G217" t="inlineStr">
        <is>
          <t>Braces &amp; Orthodontics</t>
        </is>
      </c>
      <c r="H217" t="inlineStr">
        <is>
          <t>question</t>
        </is>
      </c>
    </row>
    <row r="218">
      <c r="A218" t="inlineStr">
        <is>
          <t>how much are braces for kids</t>
        </is>
      </c>
      <c r="B218" t="n">
        <v>1300</v>
      </c>
      <c r="C218" t="n">
        <v>0</v>
      </c>
      <c r="D218" t="n">
        <v>0</v>
      </c>
      <c r="E218" t="inlineStr">
        <is>
          <t>when should kids get braces</t>
        </is>
      </c>
      <c r="F218" t="inlineStr">
        <is>
          <t>Braces</t>
        </is>
      </c>
      <c r="G218" t="inlineStr">
        <is>
          <t>Braces &amp; Orthodontics</t>
        </is>
      </c>
      <c r="H218" t="inlineStr">
        <is>
          <t>question</t>
        </is>
      </c>
    </row>
    <row r="219">
      <c r="A219" t="inlineStr">
        <is>
          <t>what age do kids get braces</t>
        </is>
      </c>
      <c r="B219" t="n">
        <v>1000</v>
      </c>
      <c r="C219" t="n">
        <v>2</v>
      </c>
      <c r="D219" t="n">
        <v>0</v>
      </c>
      <c r="E219" t="inlineStr">
        <is>
          <t>when should kids get braces</t>
        </is>
      </c>
      <c r="F219" t="inlineStr">
        <is>
          <t>Braces</t>
        </is>
      </c>
      <c r="G219" t="inlineStr">
        <is>
          <t>Braces &amp; Orthodontics</t>
        </is>
      </c>
      <c r="H219" t="inlineStr">
        <is>
          <t>question</t>
        </is>
      </c>
    </row>
    <row r="220">
      <c r="A220" t="inlineStr">
        <is>
          <t>how old do you have to be to get braces</t>
        </is>
      </c>
      <c r="B220" t="n">
        <v>1000</v>
      </c>
      <c r="C220" t="n">
        <v>1</v>
      </c>
      <c r="D220" t="n">
        <v>1.8</v>
      </c>
      <c r="E220" t="inlineStr">
        <is>
          <t>when should kids get braces</t>
        </is>
      </c>
      <c r="F220" t="inlineStr">
        <is>
          <t>Braces</t>
        </is>
      </c>
      <c r="G220" t="inlineStr">
        <is>
          <t>Braces &amp; Orthodontics</t>
        </is>
      </c>
      <c r="H220" t="inlineStr">
        <is>
          <t>question</t>
        </is>
      </c>
    </row>
    <row r="221">
      <c r="A221" t="inlineStr">
        <is>
          <t>how much do braces cost for kids</t>
        </is>
      </c>
      <c r="B221" t="n">
        <v>800</v>
      </c>
      <c r="C221" t="n">
        <v>0</v>
      </c>
      <c r="D221" t="n">
        <v>0</v>
      </c>
      <c r="E221" t="inlineStr">
        <is>
          <t>when should kids get braces</t>
        </is>
      </c>
      <c r="F221" t="inlineStr">
        <is>
          <t>Braces</t>
        </is>
      </c>
      <c r="G221" t="inlineStr">
        <is>
          <t>Braces &amp; Orthodontics</t>
        </is>
      </c>
      <c r="H221" t="inlineStr">
        <is>
          <t>related</t>
        </is>
      </c>
    </row>
    <row r="222">
      <c r="A222" t="inlineStr">
        <is>
          <t>cost of braces for kids</t>
        </is>
      </c>
      <c r="B222" t="n">
        <v>700</v>
      </c>
      <c r="C222" t="n">
        <v>1</v>
      </c>
      <c r="D222" t="n">
        <v>0</v>
      </c>
      <c r="E222" t="inlineStr">
        <is>
          <t>when should kids get braces</t>
        </is>
      </c>
      <c r="F222" t="inlineStr">
        <is>
          <t>Braces</t>
        </is>
      </c>
      <c r="G222" t="inlineStr">
        <is>
          <t>Braces &amp; Orthodontics</t>
        </is>
      </c>
      <c r="H222" t="inlineStr">
        <is>
          <t>related</t>
        </is>
      </c>
    </row>
    <row r="223">
      <c r="A223" t="inlineStr">
        <is>
          <t>clear braces</t>
        </is>
      </c>
      <c r="B223" t="n">
        <v>26000</v>
      </c>
      <c r="C223" t="n">
        <v>21</v>
      </c>
      <c r="D223" t="n">
        <v>3</v>
      </c>
      <c r="E223" t="inlineStr">
        <is>
          <t>clear braces</t>
        </is>
      </c>
      <c r="F223" t="inlineStr">
        <is>
          <t>Braces</t>
        </is>
      </c>
      <c r="G223" t="inlineStr">
        <is>
          <t>Braces &amp; Orthodontics</t>
        </is>
      </c>
      <c r="H223" t="inlineStr">
        <is>
          <t>matching</t>
        </is>
      </c>
    </row>
    <row r="224">
      <c r="A224" t="inlineStr">
        <is>
          <t>clear braces cost</t>
        </is>
      </c>
      <c r="B224" t="n">
        <v>3000</v>
      </c>
      <c r="C224" t="n">
        <v>0</v>
      </c>
      <c r="D224" t="n">
        <v>2.5</v>
      </c>
      <c r="E224" t="inlineStr">
        <is>
          <t>clear braces</t>
        </is>
      </c>
      <c r="F224" t="inlineStr">
        <is>
          <t>Braces</t>
        </is>
      </c>
      <c r="G224" t="inlineStr">
        <is>
          <t>Braces &amp; Orthodontics</t>
        </is>
      </c>
      <c r="H224" t="inlineStr">
        <is>
          <t>matching</t>
        </is>
      </c>
    </row>
    <row r="225">
      <c r="A225" t="inlineStr">
        <is>
          <t>clear aligners cost</t>
        </is>
      </c>
      <c r="B225" t="n">
        <v>2200</v>
      </c>
      <c r="C225" t="n">
        <v>13</v>
      </c>
      <c r="D225" t="n">
        <v>2</v>
      </c>
      <c r="E225" t="inlineStr">
        <is>
          <t>clear braces</t>
        </is>
      </c>
      <c r="F225" t="inlineStr">
        <is>
          <t>Braces</t>
        </is>
      </c>
      <c r="G225" t="inlineStr">
        <is>
          <t>Braces &amp; Orthodontics</t>
        </is>
      </c>
      <c r="H225" t="inlineStr">
        <is>
          <t>matching</t>
        </is>
      </c>
    </row>
    <row r="226">
      <c r="A226" t="inlineStr">
        <is>
          <t>clear braces price</t>
        </is>
      </c>
      <c r="B226" t="n">
        <v>500</v>
      </c>
      <c r="C226" t="n">
        <v>7</v>
      </c>
      <c r="D226" t="n">
        <v>2</v>
      </c>
      <c r="E226" t="inlineStr">
        <is>
          <t>clear braces</t>
        </is>
      </c>
      <c r="F226" t="inlineStr">
        <is>
          <t>Braces</t>
        </is>
      </c>
      <c r="G226" t="inlineStr">
        <is>
          <t>Braces &amp; Orthodontics</t>
        </is>
      </c>
      <c r="H226" t="inlineStr">
        <is>
          <t>related</t>
        </is>
      </c>
    </row>
    <row r="227">
      <c r="A227" t="inlineStr">
        <is>
          <t>clear ceramic braces cost</t>
        </is>
      </c>
      <c r="B227" t="n">
        <v>350</v>
      </c>
      <c r="C227" t="n">
        <v>3</v>
      </c>
      <c r="D227" t="n">
        <v>1.5</v>
      </c>
      <c r="E227" t="inlineStr">
        <is>
          <t>clear braces</t>
        </is>
      </c>
      <c r="F227" t="inlineStr">
        <is>
          <t>Braces</t>
        </is>
      </c>
      <c r="G227" t="inlineStr">
        <is>
          <t>Braces &amp; Orthodontics</t>
        </is>
      </c>
      <c r="H227" t="inlineStr">
        <is>
          <t>related</t>
        </is>
      </c>
    </row>
    <row r="228">
      <c r="A228" t="inlineStr">
        <is>
          <t>ceramic braces</t>
        </is>
      </c>
      <c r="B228" t="n">
        <v>19000</v>
      </c>
      <c r="C228" t="n">
        <v>4</v>
      </c>
      <c r="D228" t="n">
        <v>3.5</v>
      </c>
      <c r="E228" t="inlineStr">
        <is>
          <t>ceramic braces</t>
        </is>
      </c>
      <c r="F228" t="inlineStr">
        <is>
          <t>Braces</t>
        </is>
      </c>
      <c r="G228" t="inlineStr">
        <is>
          <t>Braces &amp; Orthodontics</t>
        </is>
      </c>
      <c r="H228" t="inlineStr">
        <is>
          <t>matching</t>
        </is>
      </c>
    </row>
    <row r="229">
      <c r="A229" t="inlineStr">
        <is>
          <t>ceramic braces cost</t>
        </is>
      </c>
      <c r="B229" t="n">
        <v>1000</v>
      </c>
      <c r="C229" t="n">
        <v>4</v>
      </c>
      <c r="D229" t="n">
        <v>2</v>
      </c>
      <c r="E229" t="inlineStr">
        <is>
          <t>ceramic braces</t>
        </is>
      </c>
      <c r="F229" t="inlineStr">
        <is>
          <t>Braces</t>
        </is>
      </c>
      <c r="G229" t="inlineStr">
        <is>
          <t>Braces &amp; Orthodontics</t>
        </is>
      </c>
      <c r="H229" t="inlineStr">
        <is>
          <t>related</t>
        </is>
      </c>
    </row>
    <row r="230">
      <c r="A230" t="inlineStr">
        <is>
          <t>lingual braces</t>
        </is>
      </c>
      <c r="B230" t="n">
        <v>14000</v>
      </c>
      <c r="C230" t="n">
        <v>0</v>
      </c>
      <c r="D230" t="n">
        <v>3.5</v>
      </c>
      <c r="E230" t="inlineStr">
        <is>
          <t>lingual braces</t>
        </is>
      </c>
      <c r="F230" t="inlineStr">
        <is>
          <t>Braces</t>
        </is>
      </c>
      <c r="G230" t="inlineStr">
        <is>
          <t>Braces &amp; Orthodontics</t>
        </is>
      </c>
      <c r="H230" t="inlineStr">
        <is>
          <t>matching</t>
        </is>
      </c>
    </row>
    <row r="231">
      <c r="A231" t="inlineStr">
        <is>
          <t>lingual braces cost</t>
        </is>
      </c>
      <c r="B231" t="n">
        <v>1500</v>
      </c>
      <c r="C231" t="n">
        <v>0</v>
      </c>
      <c r="D231" t="n">
        <v>2.5</v>
      </c>
      <c r="E231" t="inlineStr">
        <is>
          <t>lingual braces</t>
        </is>
      </c>
      <c r="F231" t="inlineStr">
        <is>
          <t>Braces</t>
        </is>
      </c>
      <c r="G231" t="inlineStr">
        <is>
          <t>Braces &amp; Orthodontics</t>
        </is>
      </c>
      <c r="H231" t="inlineStr">
        <is>
          <t>related</t>
        </is>
      </c>
    </row>
    <row r="232">
      <c r="A232" t="inlineStr">
        <is>
          <t>metal braces</t>
        </is>
      </c>
      <c r="B232" t="n">
        <v>11000</v>
      </c>
      <c r="C232" t="n">
        <v>1</v>
      </c>
      <c r="D232" t="n">
        <v>2.5</v>
      </c>
      <c r="E232" t="inlineStr">
        <is>
          <t>metal braces</t>
        </is>
      </c>
      <c r="F232" t="inlineStr">
        <is>
          <t>Braces</t>
        </is>
      </c>
      <c r="G232" t="inlineStr">
        <is>
          <t>Braces &amp; Orthodontics</t>
        </is>
      </c>
      <c r="H232" t="inlineStr">
        <is>
          <t>matching</t>
        </is>
      </c>
    </row>
    <row r="233">
      <c r="A233" t="inlineStr">
        <is>
          <t>traditional metal braces</t>
        </is>
      </c>
      <c r="B233" t="n">
        <v>4100</v>
      </c>
      <c r="C233" t="n">
        <v>0</v>
      </c>
      <c r="D233" t="n">
        <v>3.5</v>
      </c>
      <c r="E233" t="inlineStr">
        <is>
          <t>metal braces</t>
        </is>
      </c>
      <c r="F233" t="inlineStr">
        <is>
          <t>Braces</t>
        </is>
      </c>
      <c r="G233" t="inlineStr">
        <is>
          <t>Braces &amp; Orthodontics</t>
        </is>
      </c>
      <c r="H233" t="inlineStr">
        <is>
          <t>matching</t>
        </is>
      </c>
    </row>
    <row r="234">
      <c r="A234" t="inlineStr">
        <is>
          <t>traditional braces cost</t>
        </is>
      </c>
      <c r="B234" t="n">
        <v>400</v>
      </c>
      <c r="C234" t="n">
        <v>1</v>
      </c>
      <c r="D234" t="n">
        <v>1.6</v>
      </c>
      <c r="E234" t="inlineStr">
        <is>
          <t>metal braces</t>
        </is>
      </c>
      <c r="F234" t="inlineStr">
        <is>
          <t>Braces</t>
        </is>
      </c>
      <c r="G234" t="inlineStr">
        <is>
          <t>Braces &amp; Orthodontics</t>
        </is>
      </c>
      <c r="H234" t="inlineStr">
        <is>
          <t>related</t>
        </is>
      </c>
    </row>
    <row r="235">
      <c r="A235" t="inlineStr">
        <is>
          <t>power chain braces</t>
        </is>
      </c>
      <c r="B235" t="n">
        <v>15000</v>
      </c>
      <c r="C235" t="n">
        <v>0</v>
      </c>
      <c r="D235" t="n">
        <v>0.3</v>
      </c>
      <c r="E235" t="inlineStr">
        <is>
          <t>power chain braces</t>
        </is>
      </c>
      <c r="F235" t="inlineStr">
        <is>
          <t>Braces</t>
        </is>
      </c>
      <c r="G235" t="inlineStr">
        <is>
          <t>Braces &amp; Orthodontics</t>
        </is>
      </c>
      <c r="H235" t="inlineStr">
        <is>
          <t>matching</t>
        </is>
      </c>
    </row>
    <row r="236">
      <c r="A236" t="inlineStr">
        <is>
          <t>power chains braces</t>
        </is>
      </c>
      <c r="B236" t="n">
        <v>7700</v>
      </c>
      <c r="C236" t="n">
        <v>0</v>
      </c>
      <c r="D236" t="n">
        <v>0.35</v>
      </c>
      <c r="E236" t="inlineStr">
        <is>
          <t>power chain braces</t>
        </is>
      </c>
      <c r="F236" t="inlineStr">
        <is>
          <t>Braces</t>
        </is>
      </c>
      <c r="G236" t="inlineStr">
        <is>
          <t>Braces &amp; Orthodontics</t>
        </is>
      </c>
      <c r="H236" t="inlineStr">
        <is>
          <t>matching</t>
        </is>
      </c>
    </row>
    <row r="237">
      <c r="A237" t="inlineStr">
        <is>
          <t>rubber bands for braces</t>
        </is>
      </c>
      <c r="B237" t="n">
        <v>3800</v>
      </c>
      <c r="C237" t="n">
        <v>1</v>
      </c>
      <c r="D237" t="n">
        <v>0.2</v>
      </c>
      <c r="E237" t="inlineStr">
        <is>
          <t>rubber bands for braces</t>
        </is>
      </c>
      <c r="F237" t="inlineStr">
        <is>
          <t>Braces</t>
        </is>
      </c>
      <c r="G237" t="inlineStr">
        <is>
          <t>Braces &amp; Orthodontics</t>
        </is>
      </c>
      <c r="H237" t="inlineStr">
        <is>
          <t>matching</t>
        </is>
      </c>
    </row>
    <row r="238">
      <c r="A238" t="inlineStr">
        <is>
          <t>braces rubber bands</t>
        </is>
      </c>
      <c r="B238" t="n">
        <v>3500</v>
      </c>
      <c r="C238" t="n">
        <v>1</v>
      </c>
      <c r="D238" t="n">
        <v>0.15</v>
      </c>
      <c r="E238" t="inlineStr">
        <is>
          <t>rubber bands for braces</t>
        </is>
      </c>
      <c r="F238" t="inlineStr">
        <is>
          <t>Braces</t>
        </is>
      </c>
      <c r="G238" t="inlineStr">
        <is>
          <t>Braces &amp; Orthodontics</t>
        </is>
      </c>
      <c r="H238" t="inlineStr">
        <is>
          <t>matching</t>
        </is>
      </c>
    </row>
    <row r="239">
      <c r="A239" t="inlineStr">
        <is>
          <t>what do rubber bands do for braces</t>
        </is>
      </c>
      <c r="B239" t="n">
        <v>1700</v>
      </c>
      <c r="C239" t="n">
        <v>0</v>
      </c>
      <c r="D239" t="n">
        <v>0.04</v>
      </c>
      <c r="E239" t="inlineStr">
        <is>
          <t>rubber bands for braces</t>
        </is>
      </c>
      <c r="F239" t="inlineStr">
        <is>
          <t>Braces</t>
        </is>
      </c>
      <c r="G239" t="inlineStr">
        <is>
          <t>Braces &amp; Orthodontics</t>
        </is>
      </c>
      <c r="H239" t="inlineStr">
        <is>
          <t>question</t>
        </is>
      </c>
    </row>
    <row r="240">
      <c r="A240" t="inlineStr">
        <is>
          <t>headgear braces</t>
        </is>
      </c>
      <c r="B240" t="n">
        <v>3400</v>
      </c>
      <c r="C240" t="n">
        <v>0</v>
      </c>
      <c r="D240" t="n">
        <v>0.6</v>
      </c>
      <c r="E240" t="inlineStr">
        <is>
          <t>headgear braces</t>
        </is>
      </c>
      <c r="F240" t="inlineStr">
        <is>
          <t>Braces</t>
        </is>
      </c>
      <c r="G240" t="inlineStr">
        <is>
          <t>Braces &amp; Orthodontics</t>
        </is>
      </c>
      <c r="H240" t="inlineStr">
        <is>
          <t>matching</t>
        </is>
      </c>
    </row>
    <row r="241">
      <c r="A241" t="inlineStr">
        <is>
          <t>retainers after braces</t>
        </is>
      </c>
      <c r="B241" t="n">
        <v>3200</v>
      </c>
      <c r="C241" t="n">
        <v>0</v>
      </c>
      <c r="D241" t="n">
        <v>1.3</v>
      </c>
      <c r="E241" t="inlineStr">
        <is>
          <t>retainers after braces</t>
        </is>
      </c>
      <c r="F241" t="inlineStr">
        <is>
          <t>Braces</t>
        </is>
      </c>
      <c r="G241" t="inlineStr">
        <is>
          <t>Braces &amp; Orthodontics</t>
        </is>
      </c>
      <c r="H241" t="inlineStr">
        <is>
          <t>matching</t>
        </is>
      </c>
    </row>
    <row r="242">
      <c r="A242" t="inlineStr">
        <is>
          <t>do you have to wear retainers forever after braces</t>
        </is>
      </c>
      <c r="B242" t="n">
        <v>1100</v>
      </c>
      <c r="C242" t="n">
        <v>0</v>
      </c>
      <c r="D242" t="n">
        <v>0.01</v>
      </c>
      <c r="E242" t="inlineStr">
        <is>
          <t>retainers after braces</t>
        </is>
      </c>
      <c r="F242" t="inlineStr">
        <is>
          <t>Braces</t>
        </is>
      </c>
      <c r="G242" t="inlineStr">
        <is>
          <t>Braces &amp; Orthodontics</t>
        </is>
      </c>
      <c r="H242" t="inlineStr">
        <is>
          <t>question</t>
        </is>
      </c>
    </row>
    <row r="243">
      <c r="A243" t="inlineStr">
        <is>
          <t>braces colors</t>
        </is>
      </c>
      <c r="B243" t="n">
        <v>32000</v>
      </c>
      <c r="C243" t="n">
        <v>10</v>
      </c>
      <c r="D243" t="n">
        <v>0.5</v>
      </c>
      <c r="E243" t="inlineStr">
        <is>
          <t>braces colors</t>
        </is>
      </c>
      <c r="F243" t="inlineStr">
        <is>
          <t>Braces</t>
        </is>
      </c>
      <c r="G243" t="inlineStr">
        <is>
          <t>Braces &amp; Orthodontics</t>
        </is>
      </c>
      <c r="H243" t="inlineStr">
        <is>
          <t>matching</t>
        </is>
      </c>
    </row>
    <row r="244">
      <c r="A244" t="inlineStr">
        <is>
          <t>best braces colors</t>
        </is>
      </c>
      <c r="B244" t="n">
        <v>8300</v>
      </c>
      <c r="C244" t="n">
        <v>6</v>
      </c>
      <c r="D244" t="n">
        <v>0.35</v>
      </c>
      <c r="E244" t="inlineStr">
        <is>
          <t>braces colors</t>
        </is>
      </c>
      <c r="F244" t="inlineStr">
        <is>
          <t>Braces</t>
        </is>
      </c>
      <c r="G244" t="inlineStr">
        <is>
          <t>Braces &amp; Orthodontics</t>
        </is>
      </c>
      <c r="H244" t="inlineStr">
        <is>
          <t>matching</t>
        </is>
      </c>
    </row>
    <row r="245">
      <c r="A245" t="inlineStr">
        <is>
          <t>braces color</t>
        </is>
      </c>
      <c r="B245" t="n">
        <v>8200</v>
      </c>
      <c r="C245" t="n">
        <v>10</v>
      </c>
      <c r="D245" t="n">
        <v>0.3</v>
      </c>
      <c r="E245" t="inlineStr">
        <is>
          <t>braces colors</t>
        </is>
      </c>
      <c r="F245" t="inlineStr">
        <is>
          <t>Braces</t>
        </is>
      </c>
      <c r="G245" t="inlineStr">
        <is>
          <t>Braces &amp; Orthodontics</t>
        </is>
      </c>
      <c r="H245" t="inlineStr">
        <is>
          <t>matching</t>
        </is>
      </c>
    </row>
    <row r="246">
      <c r="A246" t="inlineStr">
        <is>
          <t>blue braces</t>
        </is>
      </c>
      <c r="B246" t="n">
        <v>6700</v>
      </c>
      <c r="C246" t="n">
        <v>1</v>
      </c>
      <c r="D246" t="n">
        <v>0.4</v>
      </c>
      <c r="E246" t="inlineStr">
        <is>
          <t>braces colors</t>
        </is>
      </c>
      <c r="F246" t="inlineStr">
        <is>
          <t>Braces</t>
        </is>
      </c>
      <c r="G246" t="inlineStr">
        <is>
          <t>Braces &amp; Orthodontics</t>
        </is>
      </c>
      <c r="H246" t="inlineStr">
        <is>
          <t>matching</t>
        </is>
      </c>
    </row>
    <row r="247">
      <c r="A247" t="inlineStr">
        <is>
          <t>light blue braces</t>
        </is>
      </c>
      <c r="B247" t="n">
        <v>6500</v>
      </c>
      <c r="C247" t="n">
        <v>0</v>
      </c>
      <c r="D247" t="n">
        <v>0.5</v>
      </c>
      <c r="E247" t="inlineStr">
        <is>
          <t>braces colors</t>
        </is>
      </c>
      <c r="F247" t="inlineStr">
        <is>
          <t>Braces</t>
        </is>
      </c>
      <c r="G247" t="inlineStr">
        <is>
          <t>Braces &amp; Orthodontics</t>
        </is>
      </c>
      <c r="H247" t="inlineStr">
        <is>
          <t>matching</t>
        </is>
      </c>
    </row>
    <row r="248">
      <c r="A248" t="inlineStr">
        <is>
          <t>purple braces</t>
        </is>
      </c>
      <c r="B248" t="n">
        <v>6400</v>
      </c>
      <c r="C248" t="n">
        <v>0</v>
      </c>
      <c r="D248" t="n">
        <v>0.25</v>
      </c>
      <c r="E248" t="inlineStr">
        <is>
          <t>braces colors</t>
        </is>
      </c>
      <c r="F248" t="inlineStr">
        <is>
          <t>Braces</t>
        </is>
      </c>
      <c r="G248" t="inlineStr">
        <is>
          <t>Braces &amp; Orthodontics</t>
        </is>
      </c>
      <c r="H248" t="inlineStr">
        <is>
          <t>matching</t>
        </is>
      </c>
    </row>
    <row r="249">
      <c r="A249" t="inlineStr">
        <is>
          <t>teal braces</t>
        </is>
      </c>
      <c r="B249" t="n">
        <v>6100</v>
      </c>
      <c r="C249" t="n">
        <v>0</v>
      </c>
      <c r="D249" t="n">
        <v>0.3</v>
      </c>
      <c r="E249" t="inlineStr">
        <is>
          <t>braces colors</t>
        </is>
      </c>
      <c r="F249" t="inlineStr">
        <is>
          <t>Braces</t>
        </is>
      </c>
      <c r="G249" t="inlineStr">
        <is>
          <t>Braces &amp; Orthodontics</t>
        </is>
      </c>
      <c r="H249" t="inlineStr">
        <is>
          <t>matching</t>
        </is>
      </c>
    </row>
    <row r="250">
      <c r="A250" t="inlineStr">
        <is>
          <t>braces colors for girl</t>
        </is>
      </c>
      <c r="B250" t="n">
        <v>5100</v>
      </c>
      <c r="C250" t="n">
        <v>0</v>
      </c>
      <c r="D250" t="n">
        <v>0</v>
      </c>
      <c r="E250" t="inlineStr">
        <is>
          <t>braces colors</t>
        </is>
      </c>
      <c r="F250" t="inlineStr">
        <is>
          <t>Braces</t>
        </is>
      </c>
      <c r="G250" t="inlineStr">
        <is>
          <t>Braces &amp; Orthodontics</t>
        </is>
      </c>
      <c r="H250" t="inlineStr">
        <is>
          <t>matching</t>
        </is>
      </c>
    </row>
    <row r="251">
      <c r="A251" t="inlineStr">
        <is>
          <t>silver braces</t>
        </is>
      </c>
      <c r="B251" t="n">
        <v>3700</v>
      </c>
      <c r="C251" t="n">
        <v>0</v>
      </c>
      <c r="D251" t="n">
        <v>0.2</v>
      </c>
      <c r="E251" t="inlineStr">
        <is>
          <t>braces colors</t>
        </is>
      </c>
      <c r="F251" t="inlineStr">
        <is>
          <t>Braces</t>
        </is>
      </c>
      <c r="G251" t="inlineStr">
        <is>
          <t>Braces &amp; Orthodontics</t>
        </is>
      </c>
      <c r="H251" t="inlineStr">
        <is>
          <t>matching</t>
        </is>
      </c>
    </row>
    <row r="252">
      <c r="A252" t="inlineStr">
        <is>
          <t>dark blue braces</t>
        </is>
      </c>
      <c r="B252" t="n">
        <v>3300</v>
      </c>
      <c r="C252" t="n">
        <v>0</v>
      </c>
      <c r="D252" t="n">
        <v>0.03</v>
      </c>
      <c r="E252" t="inlineStr">
        <is>
          <t>braces colors</t>
        </is>
      </c>
      <c r="F252" t="inlineStr">
        <is>
          <t>Braces</t>
        </is>
      </c>
      <c r="G252" t="inlineStr">
        <is>
          <t>Braces &amp; Orthodontics</t>
        </is>
      </c>
      <c r="H252" t="inlineStr">
        <is>
          <t>matching</t>
        </is>
      </c>
    </row>
    <row r="253">
      <c r="A253" t="inlineStr">
        <is>
          <t>good braces colors</t>
        </is>
      </c>
      <c r="B253" t="n">
        <v>3300</v>
      </c>
      <c r="C253" t="n">
        <v>15</v>
      </c>
      <c r="D253" t="n">
        <v>0.3</v>
      </c>
      <c r="E253" t="inlineStr">
        <is>
          <t>braces colors</t>
        </is>
      </c>
      <c r="F253" t="inlineStr">
        <is>
          <t>Braces</t>
        </is>
      </c>
      <c r="G253" t="inlineStr">
        <is>
          <t>Braces &amp; Orthodontics</t>
        </is>
      </c>
      <c r="H253" t="inlineStr">
        <is>
          <t>matching</t>
        </is>
      </c>
    </row>
    <row r="254">
      <c r="A254" t="inlineStr">
        <is>
          <t>color braces</t>
        </is>
      </c>
      <c r="B254" t="n">
        <v>3200</v>
      </c>
      <c r="C254" t="n">
        <v>12</v>
      </c>
      <c r="D254" t="n">
        <v>0.4</v>
      </c>
      <c r="E254" t="inlineStr">
        <is>
          <t>braces colors</t>
        </is>
      </c>
      <c r="F254" t="inlineStr">
        <is>
          <t>Braces</t>
        </is>
      </c>
      <c r="G254" t="inlineStr">
        <is>
          <t>Braces &amp; Orthodontics</t>
        </is>
      </c>
      <c r="H254" t="inlineStr">
        <is>
          <t>matching</t>
        </is>
      </c>
    </row>
    <row r="255">
      <c r="A255" t="inlineStr">
        <is>
          <t>green braces</t>
        </is>
      </c>
      <c r="B255" t="n">
        <v>3100</v>
      </c>
      <c r="C255" t="n">
        <v>0</v>
      </c>
      <c r="D255" t="n">
        <v>0.7</v>
      </c>
      <c r="E255" t="inlineStr">
        <is>
          <t>braces colors</t>
        </is>
      </c>
      <c r="F255" t="inlineStr">
        <is>
          <t>Braces</t>
        </is>
      </c>
      <c r="G255" t="inlineStr">
        <is>
          <t>Braces &amp; Orthodontics</t>
        </is>
      </c>
      <c r="H255" t="inlineStr">
        <is>
          <t>matching</t>
        </is>
      </c>
    </row>
    <row r="256">
      <c r="A256" t="inlineStr">
        <is>
          <t>what color braces should i get</t>
        </is>
      </c>
      <c r="B256" t="n">
        <v>1500</v>
      </c>
      <c r="C256" t="n">
        <v>7</v>
      </c>
      <c r="D256" t="n">
        <v>0.45</v>
      </c>
      <c r="E256" t="inlineStr">
        <is>
          <t>braces colors</t>
        </is>
      </c>
      <c r="F256" t="inlineStr">
        <is>
          <t>Braces</t>
        </is>
      </c>
      <c r="G256" t="inlineStr">
        <is>
          <t>Braces &amp; Orthodontics</t>
        </is>
      </c>
      <c r="H256" t="inlineStr">
        <is>
          <t>question</t>
        </is>
      </c>
    </row>
    <row r="257">
      <c r="A257" t="inlineStr">
        <is>
          <t>what is the best color for braces</t>
        </is>
      </c>
      <c r="B257" t="n">
        <v>1100</v>
      </c>
      <c r="C257" t="n">
        <v>7</v>
      </c>
      <c r="D257" t="n">
        <v>0.3</v>
      </c>
      <c r="E257" t="inlineStr">
        <is>
          <t>braces colors</t>
        </is>
      </c>
      <c r="F257" t="inlineStr">
        <is>
          <t>Braces</t>
        </is>
      </c>
      <c r="G257" t="inlineStr">
        <is>
          <t>Braces &amp; Orthodontics</t>
        </is>
      </c>
      <c r="H257" t="inlineStr">
        <is>
          <t>question</t>
        </is>
      </c>
    </row>
    <row r="258">
      <c r="A258" t="inlineStr">
        <is>
          <t>what color braces make your teeth look white</t>
        </is>
      </c>
      <c r="B258" t="n">
        <v>1000</v>
      </c>
      <c r="C258" t="n">
        <v>0</v>
      </c>
      <c r="D258" t="n">
        <v>0.2</v>
      </c>
      <c r="E258" t="inlineStr">
        <is>
          <t>braces colors</t>
        </is>
      </c>
      <c r="F258" t="inlineStr">
        <is>
          <t>Braces</t>
        </is>
      </c>
      <c r="G258" t="inlineStr">
        <is>
          <t>Braces &amp; Orthodontics</t>
        </is>
      </c>
      <c r="H258" t="inlineStr">
        <is>
          <t>question</t>
        </is>
      </c>
    </row>
    <row r="259">
      <c r="A259" t="inlineStr">
        <is>
          <t>what can you not eat with braces</t>
        </is>
      </c>
      <c r="B259" t="n">
        <v>2500</v>
      </c>
      <c r="C259" t="n">
        <v>2</v>
      </c>
      <c r="D259" t="n">
        <v>1</v>
      </c>
      <c r="E259" t="inlineStr">
        <is>
          <t>what can you not eat with braces</t>
        </is>
      </c>
      <c r="F259" t="inlineStr">
        <is>
          <t>Braces</t>
        </is>
      </c>
      <c r="G259" t="inlineStr">
        <is>
          <t>Braces &amp; Orthodontics</t>
        </is>
      </c>
      <c r="H259" t="inlineStr">
        <is>
          <t>question</t>
        </is>
      </c>
    </row>
    <row r="260">
      <c r="A260" t="inlineStr">
        <is>
          <t>can you chew gum with braces</t>
        </is>
      </c>
      <c r="B260" t="n">
        <v>2200</v>
      </c>
      <c r="C260" t="n">
        <v>0</v>
      </c>
      <c r="D260" t="n">
        <v>1.3</v>
      </c>
      <c r="E260" t="inlineStr">
        <is>
          <t>what can you not eat with braces</t>
        </is>
      </c>
      <c r="F260" t="inlineStr">
        <is>
          <t>Braces</t>
        </is>
      </c>
      <c r="G260" t="inlineStr">
        <is>
          <t>Braces &amp; Orthodontics</t>
        </is>
      </c>
      <c r="H260" t="inlineStr">
        <is>
          <t>question</t>
        </is>
      </c>
    </row>
    <row r="261">
      <c r="A261" t="inlineStr">
        <is>
          <t>what can you eat with braces</t>
        </is>
      </c>
      <c r="B261" t="n">
        <v>2100</v>
      </c>
      <c r="C261" t="n">
        <v>0</v>
      </c>
      <c r="D261" t="n">
        <v>0.35</v>
      </c>
      <c r="E261" t="inlineStr">
        <is>
          <t>what can you not eat with braces</t>
        </is>
      </c>
      <c r="F261" t="inlineStr">
        <is>
          <t>Braces</t>
        </is>
      </c>
      <c r="G261" t="inlineStr">
        <is>
          <t>Braces &amp; Orthodontics</t>
        </is>
      </c>
      <c r="H261" t="inlineStr">
        <is>
          <t>question</t>
        </is>
      </c>
    </row>
    <row r="262">
      <c r="A262" t="inlineStr">
        <is>
          <t>can you eat popcorn with braces</t>
        </is>
      </c>
      <c r="B262" t="n">
        <v>1900</v>
      </c>
      <c r="C262" t="n">
        <v>0</v>
      </c>
      <c r="D262" t="n">
        <v>1.4</v>
      </c>
      <c r="E262" t="inlineStr">
        <is>
          <t>what can you not eat with braces</t>
        </is>
      </c>
      <c r="F262" t="inlineStr">
        <is>
          <t>Braces</t>
        </is>
      </c>
      <c r="G262" t="inlineStr">
        <is>
          <t>Braces &amp; Orthodontics</t>
        </is>
      </c>
      <c r="H262" t="inlineStr">
        <is>
          <t>question</t>
        </is>
      </c>
    </row>
    <row r="263">
      <c r="A263" t="inlineStr">
        <is>
          <t>can you eat chips with braces</t>
        </is>
      </c>
      <c r="B263" t="n">
        <v>1700</v>
      </c>
      <c r="C263" t="n">
        <v>0</v>
      </c>
      <c r="D263" t="n">
        <v>1.3</v>
      </c>
      <c r="E263" t="inlineStr">
        <is>
          <t>what can you not eat with braces</t>
        </is>
      </c>
      <c r="F263" t="inlineStr">
        <is>
          <t>Braces</t>
        </is>
      </c>
      <c r="G263" t="inlineStr">
        <is>
          <t>Braces &amp; Orthodontics</t>
        </is>
      </c>
      <c r="H263" t="inlineStr">
        <is>
          <t>question</t>
        </is>
      </c>
    </row>
    <row r="264">
      <c r="A264" t="inlineStr">
        <is>
          <t>what can't you eat with braces</t>
        </is>
      </c>
      <c r="B264" t="n">
        <v>1400</v>
      </c>
      <c r="C264" t="n">
        <v>1</v>
      </c>
      <c r="D264" t="n">
        <v>1.5</v>
      </c>
      <c r="E264" t="inlineStr">
        <is>
          <t>what can you not eat with braces</t>
        </is>
      </c>
      <c r="F264" t="inlineStr">
        <is>
          <t>Braces</t>
        </is>
      </c>
      <c r="G264" t="inlineStr">
        <is>
          <t>Braces &amp; Orthodontics</t>
        </is>
      </c>
      <c r="H264" t="inlineStr">
        <is>
          <t>question</t>
        </is>
      </c>
    </row>
    <row r="265">
      <c r="A265" t="inlineStr">
        <is>
          <t>can you eat pizza with braces</t>
        </is>
      </c>
      <c r="B265" t="n">
        <v>1400</v>
      </c>
      <c r="C265" t="n">
        <v>0</v>
      </c>
      <c r="D265" t="n">
        <v>1.1</v>
      </c>
      <c r="E265" t="inlineStr">
        <is>
          <t>what can you not eat with braces</t>
        </is>
      </c>
      <c r="F265" t="inlineStr">
        <is>
          <t>Braces</t>
        </is>
      </c>
      <c r="G265" t="inlineStr">
        <is>
          <t>Braces &amp; Orthodontics</t>
        </is>
      </c>
      <c r="H265" t="inlineStr">
        <is>
          <t>question</t>
        </is>
      </c>
    </row>
    <row r="266">
      <c r="A266" t="inlineStr">
        <is>
          <t>what can i eat with braces</t>
        </is>
      </c>
      <c r="B266" t="n">
        <v>1400</v>
      </c>
      <c r="C266" t="n">
        <v>0</v>
      </c>
      <c r="D266" t="n">
        <v>0.5</v>
      </c>
      <c r="E266" t="inlineStr">
        <is>
          <t>what can you not eat with braces</t>
        </is>
      </c>
      <c r="F266" t="inlineStr">
        <is>
          <t>Braces</t>
        </is>
      </c>
      <c r="G266" t="inlineStr">
        <is>
          <t>Braces &amp; Orthodontics</t>
        </is>
      </c>
      <c r="H266" t="inlineStr">
        <is>
          <t>question</t>
        </is>
      </c>
    </row>
    <row r="267">
      <c r="A267" t="inlineStr">
        <is>
          <t>what candy can you eat with braces</t>
        </is>
      </c>
      <c r="B267" t="n">
        <v>1300</v>
      </c>
      <c r="C267" t="n">
        <v>0</v>
      </c>
      <c r="D267" t="n">
        <v>1.2</v>
      </c>
      <c r="E267" t="inlineStr">
        <is>
          <t>what can you not eat with braces</t>
        </is>
      </c>
      <c r="F267" t="inlineStr">
        <is>
          <t>Braces</t>
        </is>
      </c>
      <c r="G267" t="inlineStr">
        <is>
          <t>Braces &amp; Orthodontics</t>
        </is>
      </c>
      <c r="H267" t="inlineStr">
        <is>
          <t>question</t>
        </is>
      </c>
    </row>
    <row r="268">
      <c r="A268" t="inlineStr">
        <is>
          <t>can i eat pizza with braces</t>
        </is>
      </c>
      <c r="B268" t="n">
        <v>1100</v>
      </c>
      <c r="C268" t="n">
        <v>0</v>
      </c>
      <c r="D268" t="n">
        <v>1.4</v>
      </c>
      <c r="E268" t="inlineStr">
        <is>
          <t>what can you not eat with braces</t>
        </is>
      </c>
      <c r="F268" t="inlineStr">
        <is>
          <t>Braces</t>
        </is>
      </c>
      <c r="G268" t="inlineStr">
        <is>
          <t>Braces &amp; Orthodontics</t>
        </is>
      </c>
      <c r="H268" t="inlineStr">
        <is>
          <t>question</t>
        </is>
      </c>
    </row>
    <row r="269">
      <c r="A269" t="inlineStr">
        <is>
          <t>can you eat gum with braces</t>
        </is>
      </c>
      <c r="B269" t="n">
        <v>900</v>
      </c>
      <c r="C269" t="n">
        <v>0</v>
      </c>
      <c r="D269" t="n">
        <v>0.6</v>
      </c>
      <c r="E269" t="inlineStr">
        <is>
          <t>what can you not eat with braces</t>
        </is>
      </c>
      <c r="F269" t="inlineStr">
        <is>
          <t>Braces</t>
        </is>
      </c>
      <c r="G269" t="inlineStr">
        <is>
          <t>Braces &amp; Orthodontics</t>
        </is>
      </c>
      <c r="H269" t="inlineStr">
        <is>
          <t>question</t>
        </is>
      </c>
    </row>
    <row r="270">
      <c r="A270" t="inlineStr">
        <is>
          <t>can i eat popcorn with braces</t>
        </is>
      </c>
      <c r="B270" t="n">
        <v>900</v>
      </c>
      <c r="C270" t="n">
        <v>0</v>
      </c>
      <c r="D270" t="n">
        <v>1.5</v>
      </c>
      <c r="E270" t="inlineStr">
        <is>
          <t>what can you not eat with braces</t>
        </is>
      </c>
      <c r="F270" t="inlineStr">
        <is>
          <t>Braces</t>
        </is>
      </c>
      <c r="G270" t="inlineStr">
        <is>
          <t>Braces &amp; Orthodontics</t>
        </is>
      </c>
      <c r="H270" t="inlineStr">
        <is>
          <t>question</t>
        </is>
      </c>
    </row>
    <row r="271">
      <c r="A271" t="inlineStr">
        <is>
          <t>what to eat with braces</t>
        </is>
      </c>
      <c r="B271" t="n">
        <v>900</v>
      </c>
      <c r="C271" t="n">
        <v>0</v>
      </c>
      <c r="D271" t="n">
        <v>0.35</v>
      </c>
      <c r="E271" t="inlineStr">
        <is>
          <t>what can you not eat with braces</t>
        </is>
      </c>
      <c r="F271" t="inlineStr">
        <is>
          <t>Braces</t>
        </is>
      </c>
      <c r="G271" t="inlineStr">
        <is>
          <t>Braces &amp; Orthodontics</t>
        </is>
      </c>
      <c r="H271" t="inlineStr">
        <is>
          <t>question</t>
        </is>
      </c>
    </row>
    <row r="272">
      <c r="A272" t="inlineStr">
        <is>
          <t>can i eat chips with braces</t>
        </is>
      </c>
      <c r="B272" t="n">
        <v>900</v>
      </c>
      <c r="C272" t="n">
        <v>0</v>
      </c>
      <c r="D272" t="n">
        <v>1.4</v>
      </c>
      <c r="E272" t="inlineStr">
        <is>
          <t>what can you not eat with braces</t>
        </is>
      </c>
      <c r="F272" t="inlineStr">
        <is>
          <t>Braces</t>
        </is>
      </c>
      <c r="G272" t="inlineStr">
        <is>
          <t>Braces &amp; Orthodontics</t>
        </is>
      </c>
      <c r="H272" t="inlineStr">
        <is>
          <t>question</t>
        </is>
      </c>
    </row>
    <row r="273">
      <c r="A273" t="inlineStr">
        <is>
          <t>floss for braces</t>
        </is>
      </c>
      <c r="B273" t="n">
        <v>3000</v>
      </c>
      <c r="C273" t="n">
        <v>0</v>
      </c>
      <c r="D273" t="n">
        <v>0.2</v>
      </c>
      <c r="E273" t="inlineStr">
        <is>
          <t>floss for braces</t>
        </is>
      </c>
      <c r="F273" t="inlineStr">
        <is>
          <t>Braces</t>
        </is>
      </c>
      <c r="G273" t="inlineStr">
        <is>
          <t>Braces &amp; Orthodontics</t>
        </is>
      </c>
      <c r="H273" t="inlineStr">
        <is>
          <t>matching</t>
        </is>
      </c>
    </row>
    <row r="274">
      <c r="A274" t="inlineStr">
        <is>
          <t>how to floss with braces</t>
        </is>
      </c>
      <c r="B274" t="n">
        <v>1900</v>
      </c>
      <c r="C274" t="n">
        <v>0</v>
      </c>
      <c r="D274" t="n">
        <v>0.3</v>
      </c>
      <c r="E274" t="inlineStr">
        <is>
          <t>floss for braces</t>
        </is>
      </c>
      <c r="F274" t="inlineStr">
        <is>
          <t>Braces</t>
        </is>
      </c>
      <c r="G274" t="inlineStr">
        <is>
          <t>Braces &amp; Orthodontics</t>
        </is>
      </c>
      <c r="H274" t="inlineStr">
        <is>
          <t>question</t>
        </is>
      </c>
    </row>
    <row r="275">
      <c r="A275" t="inlineStr">
        <is>
          <t>how to brush your teeth with braces</t>
        </is>
      </c>
      <c r="B275" t="n">
        <v>1000</v>
      </c>
      <c r="C275" t="n">
        <v>0</v>
      </c>
      <c r="D275" t="n">
        <v>0.3</v>
      </c>
      <c r="E275" t="inlineStr">
        <is>
          <t>floss for braces</t>
        </is>
      </c>
      <c r="F275" t="inlineStr">
        <is>
          <t>Braces</t>
        </is>
      </c>
      <c r="G275" t="inlineStr">
        <is>
          <t>Braces &amp; Orthodontics</t>
        </is>
      </c>
      <c r="H275" t="inlineStr">
        <is>
          <t>question</t>
        </is>
      </c>
    </row>
    <row r="276">
      <c r="A276" t="inlineStr">
        <is>
          <t>do braces hurt</t>
        </is>
      </c>
      <c r="B276" t="n">
        <v>4500</v>
      </c>
      <c r="C276" t="n">
        <v>0</v>
      </c>
      <c r="D276" t="n">
        <v>0.25</v>
      </c>
      <c r="E276" t="inlineStr">
        <is>
          <t>do braces hurt</t>
        </is>
      </c>
      <c r="F276" t="inlineStr">
        <is>
          <t>Braces</t>
        </is>
      </c>
      <c r="G276" t="inlineStr">
        <is>
          <t>Braces &amp; Orthodontics</t>
        </is>
      </c>
      <c r="H276" t="inlineStr">
        <is>
          <t>matching</t>
        </is>
      </c>
    </row>
    <row r="277">
      <c r="A277" t="inlineStr">
        <is>
          <t>does braces hurt</t>
        </is>
      </c>
      <c r="B277" t="n">
        <v>1100</v>
      </c>
      <c r="C277" t="n">
        <v>0</v>
      </c>
      <c r="D277" t="n">
        <v>0.4</v>
      </c>
      <c r="E277" t="inlineStr">
        <is>
          <t>do braces hurt</t>
        </is>
      </c>
      <c r="F277" t="inlineStr">
        <is>
          <t>Braces</t>
        </is>
      </c>
      <c r="G277" t="inlineStr">
        <is>
          <t>Braces &amp; Orthodontics</t>
        </is>
      </c>
      <c r="H277" t="inlineStr">
        <is>
          <t>question</t>
        </is>
      </c>
    </row>
    <row r="278">
      <c r="A278" t="inlineStr">
        <is>
          <t>does getting braces hurt</t>
        </is>
      </c>
      <c r="B278" t="n">
        <v>1100</v>
      </c>
      <c r="C278" t="n">
        <v>0</v>
      </c>
      <c r="D278" t="n">
        <v>0.2</v>
      </c>
      <c r="E278" t="inlineStr">
        <is>
          <t>do braces hurt</t>
        </is>
      </c>
      <c r="F278" t="inlineStr">
        <is>
          <t>Braces</t>
        </is>
      </c>
      <c r="G278" t="inlineStr">
        <is>
          <t>Braces &amp; Orthodontics</t>
        </is>
      </c>
      <c r="H278" t="inlineStr">
        <is>
          <t>question</t>
        </is>
      </c>
    </row>
    <row r="279">
      <c r="A279" t="inlineStr">
        <is>
          <t>how long do braces hurt</t>
        </is>
      </c>
      <c r="B279" t="n">
        <v>900</v>
      </c>
      <c r="C279" t="n">
        <v>1</v>
      </c>
      <c r="D279" t="n">
        <v>0.1</v>
      </c>
      <c r="E279" t="inlineStr">
        <is>
          <t>do braces hurt</t>
        </is>
      </c>
      <c r="F279" t="inlineStr">
        <is>
          <t>Braces</t>
        </is>
      </c>
      <c r="G279" t="inlineStr">
        <is>
          <t>Braces &amp; Orthodontics</t>
        </is>
      </c>
      <c r="H279" t="inlineStr">
        <is>
          <t>question</t>
        </is>
      </c>
    </row>
    <row r="280">
      <c r="A280" t="inlineStr">
        <is>
          <t>how long do braces take</t>
        </is>
      </c>
      <c r="B280" t="n">
        <v>2300</v>
      </c>
      <c r="C280" t="n">
        <v>0</v>
      </c>
      <c r="D280" t="n">
        <v>3</v>
      </c>
      <c r="E280" t="inlineStr">
        <is>
          <t>how long do braces take</t>
        </is>
      </c>
      <c r="F280" t="inlineStr">
        <is>
          <t>Braces</t>
        </is>
      </c>
      <c r="G280" t="inlineStr">
        <is>
          <t>Braces &amp; Orthodontics</t>
        </is>
      </c>
      <c r="H280" t="inlineStr">
        <is>
          <t>question</t>
        </is>
      </c>
    </row>
    <row r="281">
      <c r="A281" t="inlineStr">
        <is>
          <t>how long does it take to get braces on</t>
        </is>
      </c>
      <c r="B281" t="n">
        <v>1800</v>
      </c>
      <c r="C281" t="n">
        <v>0</v>
      </c>
      <c r="D281" t="n">
        <v>2</v>
      </c>
      <c r="E281" t="inlineStr">
        <is>
          <t>how long do braces take</t>
        </is>
      </c>
      <c r="F281" t="inlineStr">
        <is>
          <t>Braces</t>
        </is>
      </c>
      <c r="G281" t="inlineStr">
        <is>
          <t>Braces &amp; Orthodontics</t>
        </is>
      </c>
      <c r="H281" t="inlineStr">
        <is>
          <t>question</t>
        </is>
      </c>
    </row>
    <row r="282">
      <c r="A282" t="inlineStr">
        <is>
          <t>how long does it take to get braces</t>
        </is>
      </c>
      <c r="B282" t="n">
        <v>1500</v>
      </c>
      <c r="C282" t="n">
        <v>0</v>
      </c>
      <c r="D282" t="n">
        <v>2</v>
      </c>
      <c r="E282" t="inlineStr">
        <is>
          <t>how long do braces take</t>
        </is>
      </c>
      <c r="F282" t="inlineStr">
        <is>
          <t>Braces</t>
        </is>
      </c>
      <c r="G282" t="inlineStr">
        <is>
          <t>Braces &amp; Orthodontics</t>
        </is>
      </c>
      <c r="H282" t="inlineStr">
        <is>
          <t>question</t>
        </is>
      </c>
    </row>
    <row r="283">
      <c r="A283" t="inlineStr">
        <is>
          <t>how long does it take to put on braces</t>
        </is>
      </c>
      <c r="B283" t="n">
        <v>1400</v>
      </c>
      <c r="C283" t="n">
        <v>0</v>
      </c>
      <c r="D283" t="n">
        <v>1.6</v>
      </c>
      <c r="E283" t="inlineStr">
        <is>
          <t>how long do braces take</t>
        </is>
      </c>
      <c r="F283" t="inlineStr">
        <is>
          <t>Braces</t>
        </is>
      </c>
      <c r="G283" t="inlineStr">
        <is>
          <t>Braces &amp; Orthodontics</t>
        </is>
      </c>
      <c r="H283" t="inlineStr">
        <is>
          <t>question</t>
        </is>
      </c>
    </row>
    <row r="284">
      <c r="A284" t="inlineStr">
        <is>
          <t>how long does it take to put braces on</t>
        </is>
      </c>
      <c r="B284" t="n">
        <v>1300</v>
      </c>
      <c r="C284" t="n">
        <v>0</v>
      </c>
      <c r="D284" t="n">
        <v>0.35</v>
      </c>
      <c r="E284" t="inlineStr">
        <is>
          <t>how long do braces take</t>
        </is>
      </c>
      <c r="F284" t="inlineStr">
        <is>
          <t>Braces</t>
        </is>
      </c>
      <c r="G284" t="inlineStr">
        <is>
          <t>Braces &amp; Orthodontics</t>
        </is>
      </c>
      <c r="H284" t="inlineStr">
        <is>
          <t>question</t>
        </is>
      </c>
    </row>
    <row r="285">
      <c r="A285" t="inlineStr">
        <is>
          <t>how long does it take to get braces off</t>
        </is>
      </c>
      <c r="B285" t="n">
        <v>1100</v>
      </c>
      <c r="C285" t="n">
        <v>0</v>
      </c>
      <c r="D285" t="n">
        <v>2.5</v>
      </c>
      <c r="E285" t="inlineStr">
        <is>
          <t>how long do braces take</t>
        </is>
      </c>
      <c r="F285" t="inlineStr">
        <is>
          <t>Braces</t>
        </is>
      </c>
      <c r="G285" t="inlineStr">
        <is>
          <t>Braces &amp; Orthodontics</t>
        </is>
      </c>
      <c r="H285" t="inlineStr">
        <is>
          <t>question</t>
        </is>
      </c>
    </row>
    <row r="286">
      <c r="A286" t="inlineStr">
        <is>
          <t>how long do you have to wear braces</t>
        </is>
      </c>
      <c r="B286" t="n">
        <v>1100</v>
      </c>
      <c r="C286" t="n">
        <v>0</v>
      </c>
      <c r="D286" t="n">
        <v>1.4</v>
      </c>
      <c r="E286" t="inlineStr">
        <is>
          <t>how long do braces take</t>
        </is>
      </c>
      <c r="F286" t="inlineStr">
        <is>
          <t>Braces</t>
        </is>
      </c>
      <c r="G286" t="inlineStr">
        <is>
          <t>Braces &amp; Orthodontics</t>
        </is>
      </c>
      <c r="H286" t="inlineStr">
        <is>
          <t>question</t>
        </is>
      </c>
    </row>
    <row r="287">
      <c r="A287" t="inlineStr">
        <is>
          <t>how long do braces last</t>
        </is>
      </c>
      <c r="B287" t="n">
        <v>1100</v>
      </c>
      <c r="C287" t="n">
        <v>0</v>
      </c>
      <c r="D287" t="n">
        <v>3</v>
      </c>
      <c r="E287" t="inlineStr">
        <is>
          <t>how long do braces take</t>
        </is>
      </c>
      <c r="F287" t="inlineStr">
        <is>
          <t>Braces</t>
        </is>
      </c>
      <c r="G287" t="inlineStr">
        <is>
          <t>Braces &amp; Orthodontics</t>
        </is>
      </c>
      <c r="H287" t="inlineStr">
        <is>
          <t>question</t>
        </is>
      </c>
    </row>
    <row r="288">
      <c r="A288" t="inlineStr">
        <is>
          <t>how long do braces take to put on</t>
        </is>
      </c>
      <c r="B288" t="n">
        <v>1000</v>
      </c>
      <c r="C288" t="n">
        <v>0</v>
      </c>
      <c r="D288" t="n">
        <v>4</v>
      </c>
      <c r="E288" t="inlineStr">
        <is>
          <t>how long do braces take</t>
        </is>
      </c>
      <c r="F288" t="inlineStr">
        <is>
          <t>Braces</t>
        </is>
      </c>
      <c r="G288" t="inlineStr">
        <is>
          <t>Braces &amp; Orthodontics</t>
        </is>
      </c>
      <c r="H288" t="inlineStr">
        <is>
          <t>question</t>
        </is>
      </c>
    </row>
    <row r="289">
      <c r="A289" t="inlineStr">
        <is>
          <t>when were braces invented</t>
        </is>
      </c>
      <c r="B289" t="n">
        <v>2700</v>
      </c>
      <c r="C289" t="n">
        <v>0</v>
      </c>
      <c r="D289" t="n">
        <v>0.9</v>
      </c>
      <c r="E289" t="inlineStr">
        <is>
          <t>when were braces invented</t>
        </is>
      </c>
      <c r="F289" t="inlineStr">
        <is>
          <t>Braces</t>
        </is>
      </c>
      <c r="G289" t="inlineStr">
        <is>
          <t>Braces &amp; Orthodontics</t>
        </is>
      </c>
      <c r="H289" t="inlineStr">
        <is>
          <t>question</t>
        </is>
      </c>
    </row>
    <row r="290">
      <c r="A290" t="inlineStr">
        <is>
          <t>how do braces work</t>
        </is>
      </c>
      <c r="B290" t="n">
        <v>2300</v>
      </c>
      <c r="C290" t="n">
        <v>0</v>
      </c>
      <c r="D290" t="n">
        <v>1.6</v>
      </c>
      <c r="E290" t="inlineStr">
        <is>
          <t>when were braces invented</t>
        </is>
      </c>
      <c r="F290" t="inlineStr">
        <is>
          <t>Braces</t>
        </is>
      </c>
      <c r="G290" t="inlineStr">
        <is>
          <t>Braces &amp; Orthodontics</t>
        </is>
      </c>
      <c r="H290" t="inlineStr">
        <is>
          <t>question</t>
        </is>
      </c>
    </row>
    <row r="291">
      <c r="A291" t="inlineStr">
        <is>
          <t>how to get braces</t>
        </is>
      </c>
      <c r="B291" t="n">
        <v>1900</v>
      </c>
      <c r="C291" t="n">
        <v>2</v>
      </c>
      <c r="D291" t="n">
        <v>1.7</v>
      </c>
      <c r="E291" t="inlineStr">
        <is>
          <t>when were braces invented</t>
        </is>
      </c>
      <c r="F291" t="inlineStr">
        <is>
          <t>Braces</t>
        </is>
      </c>
      <c r="G291" t="inlineStr">
        <is>
          <t>Braces &amp; Orthodontics</t>
        </is>
      </c>
      <c r="H291" t="inlineStr">
        <is>
          <t>question</t>
        </is>
      </c>
    </row>
    <row r="292">
      <c r="A292" t="inlineStr">
        <is>
          <t>do braces fix overbite</t>
        </is>
      </c>
      <c r="B292" t="n">
        <v>1000</v>
      </c>
      <c r="C292" t="n">
        <v>0</v>
      </c>
      <c r="D292" t="n">
        <v>2.5</v>
      </c>
      <c r="E292" t="inlineStr">
        <is>
          <t>when were braces invented</t>
        </is>
      </c>
      <c r="F292" t="inlineStr">
        <is>
          <t>Braces</t>
        </is>
      </c>
      <c r="G292" t="inlineStr">
        <is>
          <t>Braces &amp; Orthodontics</t>
        </is>
      </c>
      <c r="H292" t="inlineStr">
        <is>
          <t>question</t>
        </is>
      </c>
    </row>
    <row r="293">
      <c r="A293" t="inlineStr">
        <is>
          <t>can braces fix an overbite</t>
        </is>
      </c>
      <c r="B293" t="n">
        <v>1000</v>
      </c>
      <c r="C293" t="n">
        <v>0</v>
      </c>
      <c r="D293" t="n">
        <v>2.5</v>
      </c>
      <c r="E293" t="inlineStr">
        <is>
          <t>when were braces invented</t>
        </is>
      </c>
      <c r="F293" t="inlineStr">
        <is>
          <t>Braces</t>
        </is>
      </c>
      <c r="G293" t="inlineStr">
        <is>
          <t>Braces &amp; Orthodontics</t>
        </is>
      </c>
      <c r="H293" t="inlineStr">
        <is>
          <t>question</t>
        </is>
      </c>
    </row>
    <row r="294">
      <c r="A294" t="inlineStr">
        <is>
          <t>types of braces</t>
        </is>
      </c>
      <c r="B294" t="n">
        <v>4300</v>
      </c>
      <c r="C294" t="n">
        <v>8</v>
      </c>
      <c r="D294" t="n">
        <v>1.6</v>
      </c>
      <c r="E294" t="inlineStr">
        <is>
          <t>types of braces</t>
        </is>
      </c>
      <c r="F294" t="inlineStr">
        <is>
          <t>Braces</t>
        </is>
      </c>
      <c r="G294" t="inlineStr">
        <is>
          <t>Braces &amp; Orthodontics</t>
        </is>
      </c>
      <c r="H294" t="inlineStr">
        <is>
          <t>matching</t>
        </is>
      </c>
    </row>
    <row r="295">
      <c r="A295" t="inlineStr">
        <is>
          <t>types of braces and cost</t>
        </is>
      </c>
      <c r="B295" t="n">
        <v>400</v>
      </c>
      <c r="C295" t="n">
        <v>0</v>
      </c>
      <c r="D295" t="n">
        <v>1.6</v>
      </c>
      <c r="E295" t="inlineStr">
        <is>
          <t>types of braces</t>
        </is>
      </c>
      <c r="F295" t="inlineStr">
        <is>
          <t>Braces</t>
        </is>
      </c>
      <c r="G295" t="inlineStr">
        <is>
          <t>Braces &amp; Orthodontics</t>
        </is>
      </c>
      <c r="H295" t="inlineStr">
        <is>
          <t>related</t>
        </is>
      </c>
    </row>
    <row r="296">
      <c r="A296" t="inlineStr">
        <is>
          <t>braces before and after</t>
        </is>
      </c>
      <c r="B296" t="n">
        <v>4400</v>
      </c>
      <c r="C296" t="n">
        <v>0</v>
      </c>
      <c r="D296" t="n">
        <v>0.25</v>
      </c>
      <c r="E296" t="inlineStr">
        <is>
          <t>braces before and after</t>
        </is>
      </c>
      <c r="F296" t="inlineStr">
        <is>
          <t>Braces</t>
        </is>
      </c>
      <c r="G296" t="inlineStr">
        <is>
          <t>Braces &amp; Orthodontics</t>
        </is>
      </c>
      <c r="H296" t="inlineStr">
        <is>
          <t>matching</t>
        </is>
      </c>
    </row>
    <row r="297">
      <c r="A297" t="inlineStr">
        <is>
          <t>how much are braces</t>
        </is>
      </c>
      <c r="B297" t="n">
        <v>24000</v>
      </c>
      <c r="C297" t="n">
        <v>2</v>
      </c>
      <c r="D297" t="n">
        <v>1.7</v>
      </c>
      <c r="E297" t="inlineStr">
        <is>
          <t>how much are braces</t>
        </is>
      </c>
      <c r="F297" t="inlineStr">
        <is>
          <t>Braces</t>
        </is>
      </c>
      <c r="G297" t="inlineStr">
        <is>
          <t>Braces &amp; Orthodontics</t>
        </is>
      </c>
      <c r="H297" t="inlineStr">
        <is>
          <t>matching</t>
        </is>
      </c>
    </row>
    <row r="298">
      <c r="A298" t="inlineStr">
        <is>
          <t>how much do braces cost</t>
        </is>
      </c>
      <c r="B298" t="n">
        <v>20000</v>
      </c>
      <c r="C298" t="n">
        <v>2</v>
      </c>
      <c r="D298" t="n">
        <v>1.7</v>
      </c>
      <c r="E298" t="inlineStr">
        <is>
          <t>how much are braces</t>
        </is>
      </c>
      <c r="F298" t="inlineStr">
        <is>
          <t>Braces</t>
        </is>
      </c>
      <c r="G298" t="inlineStr">
        <is>
          <t>Braces &amp; Orthodontics</t>
        </is>
      </c>
      <c r="H298" t="inlineStr">
        <is>
          <t>matching</t>
        </is>
      </c>
    </row>
    <row r="299">
      <c r="A299" t="inlineStr">
        <is>
          <t>braces cost</t>
        </is>
      </c>
      <c r="B299" t="n">
        <v>12000</v>
      </c>
      <c r="C299" t="n">
        <v>10</v>
      </c>
      <c r="D299" t="n">
        <v>1.6</v>
      </c>
      <c r="E299" t="inlineStr">
        <is>
          <t>how much are braces</t>
        </is>
      </c>
      <c r="F299" t="inlineStr">
        <is>
          <t>Braces</t>
        </is>
      </c>
      <c r="G299" t="inlineStr">
        <is>
          <t>Braces &amp; Orthodontics</t>
        </is>
      </c>
      <c r="H299" t="inlineStr">
        <is>
          <t>matching</t>
        </is>
      </c>
    </row>
    <row r="300">
      <c r="A300" t="inlineStr">
        <is>
          <t>how much does braces cost</t>
        </is>
      </c>
      <c r="B300" t="n">
        <v>5600</v>
      </c>
      <c r="C300" t="n">
        <v>2</v>
      </c>
      <c r="D300" t="n">
        <v>1.9</v>
      </c>
      <c r="E300" t="inlineStr">
        <is>
          <t>how much are braces</t>
        </is>
      </c>
      <c r="F300" t="inlineStr">
        <is>
          <t>Braces</t>
        </is>
      </c>
      <c r="G300" t="inlineStr">
        <is>
          <t>Braces &amp; Orthodontics</t>
        </is>
      </c>
      <c r="H300" t="inlineStr">
        <is>
          <t>matching</t>
        </is>
      </c>
    </row>
    <row r="301">
      <c r="A301" t="inlineStr">
        <is>
          <t>how much is braces</t>
        </is>
      </c>
      <c r="B301" t="n">
        <v>5000</v>
      </c>
      <c r="C301" t="n">
        <v>2</v>
      </c>
      <c r="D301" t="n">
        <v>1.8</v>
      </c>
      <c r="E301" t="inlineStr">
        <is>
          <t>how much are braces</t>
        </is>
      </c>
      <c r="F301" t="inlineStr">
        <is>
          <t>Braces</t>
        </is>
      </c>
      <c r="G301" t="inlineStr">
        <is>
          <t>Braces &amp; Orthodontics</t>
        </is>
      </c>
      <c r="H301" t="inlineStr">
        <is>
          <t>matching</t>
        </is>
      </c>
    </row>
    <row r="302">
      <c r="A302" t="inlineStr">
        <is>
          <t>cost of braces</t>
        </is>
      </c>
      <c r="B302" t="n">
        <v>4400</v>
      </c>
      <c r="C302" t="n">
        <v>3</v>
      </c>
      <c r="D302" t="n">
        <v>2</v>
      </c>
      <c r="E302" t="inlineStr">
        <is>
          <t>how much are braces</t>
        </is>
      </c>
      <c r="F302" t="inlineStr">
        <is>
          <t>Braces</t>
        </is>
      </c>
      <c r="G302" t="inlineStr">
        <is>
          <t>Braces &amp; Orthodontics</t>
        </is>
      </c>
      <c r="H302" t="inlineStr">
        <is>
          <t>matching</t>
        </is>
      </c>
    </row>
    <row r="303">
      <c r="A303" t="inlineStr">
        <is>
          <t>average cost of braces</t>
        </is>
      </c>
      <c r="B303" t="n">
        <v>2600</v>
      </c>
      <c r="C303" t="n">
        <v>3</v>
      </c>
      <c r="D303" t="n">
        <v>1.9</v>
      </c>
      <c r="E303" t="inlineStr">
        <is>
          <t>how much are braces</t>
        </is>
      </c>
      <c r="F303" t="inlineStr">
        <is>
          <t>Braces</t>
        </is>
      </c>
      <c r="G303" t="inlineStr">
        <is>
          <t>Braces &amp; Orthodontics</t>
        </is>
      </c>
      <c r="H303" t="inlineStr">
        <is>
          <t>related</t>
        </is>
      </c>
    </row>
    <row r="304">
      <c r="A304" t="inlineStr">
        <is>
          <t>braces price</t>
        </is>
      </c>
      <c r="B304" t="n">
        <v>2200</v>
      </c>
      <c r="C304" t="n">
        <v>0</v>
      </c>
      <c r="D304" t="n">
        <v>1.8</v>
      </c>
      <c r="E304" t="inlineStr">
        <is>
          <t>how much are braces</t>
        </is>
      </c>
      <c r="F304" t="inlineStr">
        <is>
          <t>Braces</t>
        </is>
      </c>
      <c r="G304" t="inlineStr">
        <is>
          <t>Braces &amp; Orthodontics</t>
        </is>
      </c>
      <c r="H304" t="inlineStr">
        <is>
          <t>related</t>
        </is>
      </c>
    </row>
    <row r="305">
      <c r="A305" t="inlineStr">
        <is>
          <t>how much braces cost</t>
        </is>
      </c>
      <c r="B305" t="n">
        <v>1500</v>
      </c>
      <c r="C305" t="n">
        <v>9</v>
      </c>
      <c r="D305" t="n">
        <v>1.6</v>
      </c>
      <c r="E305" t="inlineStr">
        <is>
          <t>how much are braces</t>
        </is>
      </c>
      <c r="F305" t="inlineStr">
        <is>
          <t>Braces</t>
        </is>
      </c>
      <c r="G305" t="inlineStr">
        <is>
          <t>Braces &amp; Orthodontics</t>
        </is>
      </c>
      <c r="H305" t="inlineStr">
        <is>
          <t>related</t>
        </is>
      </c>
    </row>
    <row r="306">
      <c r="A306" t="inlineStr">
        <is>
          <t>braces for teeth cost</t>
        </is>
      </c>
      <c r="B306" t="n">
        <v>1400</v>
      </c>
      <c r="C306" t="n">
        <v>13</v>
      </c>
      <c r="D306" t="n">
        <v>0.45</v>
      </c>
      <c r="E306" t="inlineStr">
        <is>
          <t>how much are braces</t>
        </is>
      </c>
      <c r="F306" t="inlineStr">
        <is>
          <t>Braces</t>
        </is>
      </c>
      <c r="G306" t="inlineStr">
        <is>
          <t>Braces &amp; Orthodontics</t>
        </is>
      </c>
      <c r="H306" t="inlineStr">
        <is>
          <t>matching</t>
        </is>
      </c>
    </row>
    <row r="307">
      <c r="A307" t="inlineStr">
        <is>
          <t>how much does it cost to get braces</t>
        </is>
      </c>
      <c r="B307" t="n">
        <v>1400</v>
      </c>
      <c r="C307" t="n">
        <v>1</v>
      </c>
      <c r="D307" t="n">
        <v>1.6</v>
      </c>
      <c r="E307" t="inlineStr">
        <is>
          <t>how much are braces</t>
        </is>
      </c>
      <c r="F307" t="inlineStr">
        <is>
          <t>Braces</t>
        </is>
      </c>
      <c r="G307" t="inlineStr">
        <is>
          <t>Braces &amp; Orthodontics</t>
        </is>
      </c>
      <c r="H307" t="inlineStr">
        <is>
          <t>related</t>
        </is>
      </c>
    </row>
    <row r="308">
      <c r="A308" t="inlineStr">
        <is>
          <t>price of braces</t>
        </is>
      </c>
      <c r="B308" t="n">
        <v>1200</v>
      </c>
      <c r="C308" t="n">
        <v>9</v>
      </c>
      <c r="D308" t="n">
        <v>1.9</v>
      </c>
      <c r="E308" t="inlineStr">
        <is>
          <t>how much are braces</t>
        </is>
      </c>
      <c r="F308" t="inlineStr">
        <is>
          <t>Braces</t>
        </is>
      </c>
      <c r="G308" t="inlineStr">
        <is>
          <t>Braces &amp; Orthodontics</t>
        </is>
      </c>
      <c r="H308" t="inlineStr">
        <is>
          <t>related</t>
        </is>
      </c>
    </row>
    <row r="309">
      <c r="A309" t="inlineStr">
        <is>
          <t>how much for braces</t>
        </is>
      </c>
      <c r="B309" t="n">
        <v>1200</v>
      </c>
      <c r="C309" t="n">
        <v>2</v>
      </c>
      <c r="D309" t="n">
        <v>1.7</v>
      </c>
      <c r="E309" t="inlineStr">
        <is>
          <t>how much are braces</t>
        </is>
      </c>
      <c r="F309" t="inlineStr">
        <is>
          <t>Braces</t>
        </is>
      </c>
      <c r="G309" t="inlineStr">
        <is>
          <t>Braces &amp; Orthodontics</t>
        </is>
      </c>
      <c r="H309" t="inlineStr">
        <is>
          <t>related</t>
        </is>
      </c>
    </row>
    <row r="310">
      <c r="A310" t="inlineStr">
        <is>
          <t>how much is it for braces</t>
        </is>
      </c>
      <c r="B310" t="n">
        <v>1100</v>
      </c>
      <c r="C310" t="n">
        <v>0</v>
      </c>
      <c r="D310" t="n">
        <v>1.5</v>
      </c>
      <c r="E310" t="inlineStr">
        <is>
          <t>how much are braces</t>
        </is>
      </c>
      <c r="F310" t="inlineStr">
        <is>
          <t>Braces</t>
        </is>
      </c>
      <c r="G310" t="inlineStr">
        <is>
          <t>Braces &amp; Orthodontics</t>
        </is>
      </c>
      <c r="H310" t="inlineStr">
        <is>
          <t>related</t>
        </is>
      </c>
    </row>
    <row r="311">
      <c r="A311" t="inlineStr">
        <is>
          <t>can you get braces with a crown</t>
        </is>
      </c>
      <c r="B311" t="n">
        <v>1100</v>
      </c>
      <c r="C311" t="n">
        <v>0</v>
      </c>
      <c r="D311" t="n">
        <v>4.5</v>
      </c>
      <c r="E311" t="inlineStr">
        <is>
          <t>how much are braces</t>
        </is>
      </c>
      <c r="F311" t="inlineStr">
        <is>
          <t>Braces</t>
        </is>
      </c>
      <c r="G311" t="inlineStr">
        <is>
          <t>Braces &amp; Orthodontics</t>
        </is>
      </c>
      <c r="H311" t="inlineStr">
        <is>
          <t>question</t>
        </is>
      </c>
    </row>
    <row r="312">
      <c r="A312" t="inlineStr">
        <is>
          <t>how much is a braces</t>
        </is>
      </c>
      <c r="B312" t="n">
        <v>1000</v>
      </c>
      <c r="C312" t="n">
        <v>1</v>
      </c>
      <c r="D312" t="n">
        <v>0</v>
      </c>
      <c r="E312" t="inlineStr">
        <is>
          <t>how much are braces</t>
        </is>
      </c>
      <c r="F312" t="inlineStr">
        <is>
          <t>Braces</t>
        </is>
      </c>
      <c r="G312" t="inlineStr">
        <is>
          <t>Braces &amp; Orthodontics</t>
        </is>
      </c>
      <c r="H312" t="inlineStr">
        <is>
          <t>related</t>
        </is>
      </c>
    </row>
    <row r="313">
      <c r="A313" t="inlineStr">
        <is>
          <t>orthodontics cost</t>
        </is>
      </c>
      <c r="B313" t="n">
        <v>1000</v>
      </c>
      <c r="C313" t="n">
        <v>9</v>
      </c>
      <c r="D313" t="n">
        <v>2.5</v>
      </c>
      <c r="E313" t="inlineStr">
        <is>
          <t>how much are braces</t>
        </is>
      </c>
      <c r="F313" t="inlineStr">
        <is>
          <t>Braces</t>
        </is>
      </c>
      <c r="G313" t="inlineStr">
        <is>
          <t>Braces &amp; Orthodontics</t>
        </is>
      </c>
      <c r="H313" t="inlineStr">
        <is>
          <t>related</t>
        </is>
      </c>
    </row>
    <row r="314">
      <c r="A314" t="inlineStr">
        <is>
          <t>how expensive are braces</t>
        </is>
      </c>
      <c r="B314" t="n">
        <v>900</v>
      </c>
      <c r="C314" t="n">
        <v>1</v>
      </c>
      <c r="D314" t="n">
        <v>1.7</v>
      </c>
      <c r="E314" t="inlineStr">
        <is>
          <t>how much are braces</t>
        </is>
      </c>
      <c r="F314" t="inlineStr">
        <is>
          <t>Braces</t>
        </is>
      </c>
      <c r="G314" t="inlineStr">
        <is>
          <t>Braces &amp; Orthodontics</t>
        </is>
      </c>
      <c r="H314" t="inlineStr">
        <is>
          <t>related</t>
        </is>
      </c>
    </row>
    <row r="315">
      <c r="A315" t="inlineStr">
        <is>
          <t>does alysa liu have braces</t>
        </is>
      </c>
      <c r="B315" t="n">
        <v>900</v>
      </c>
      <c r="C315" t="n">
        <v>0</v>
      </c>
      <c r="D315" t="n">
        <v>0</v>
      </c>
      <c r="E315" t="inlineStr">
        <is>
          <t>how much are braces</t>
        </is>
      </c>
      <c r="F315" t="inlineStr">
        <is>
          <t>Braces</t>
        </is>
      </c>
      <c r="G315" t="inlineStr">
        <is>
          <t>Braces &amp; Orthodontics</t>
        </is>
      </c>
      <c r="H315" t="inlineStr">
        <is>
          <t>question</t>
        </is>
      </c>
    </row>
    <row r="316">
      <c r="A316" t="inlineStr">
        <is>
          <t>how to care for dental braces</t>
        </is>
      </c>
      <c r="B316" t="n">
        <v>900</v>
      </c>
      <c r="C316" t="n">
        <v>1</v>
      </c>
      <c r="D316" t="n">
        <v>0</v>
      </c>
      <c r="E316" t="inlineStr">
        <is>
          <t>how much are braces</t>
        </is>
      </c>
      <c r="F316" t="inlineStr">
        <is>
          <t>Braces</t>
        </is>
      </c>
      <c r="G316" t="inlineStr">
        <is>
          <t>Braces &amp; Orthodontics</t>
        </is>
      </c>
      <c r="H316" t="inlineStr">
        <is>
          <t>question</t>
        </is>
      </c>
    </row>
    <row r="317">
      <c r="A317" t="inlineStr">
        <is>
          <t>how to straighten teeth without braces</t>
        </is>
      </c>
      <c r="B317" t="n">
        <v>900</v>
      </c>
      <c r="C317" t="n">
        <v>0</v>
      </c>
      <c r="D317" t="n">
        <v>1.3</v>
      </c>
      <c r="E317" t="inlineStr">
        <is>
          <t>how much are braces</t>
        </is>
      </c>
      <c r="F317" t="inlineStr">
        <is>
          <t>Braces</t>
        </is>
      </c>
      <c r="G317" t="inlineStr">
        <is>
          <t>Braces &amp; Orthodontics</t>
        </is>
      </c>
      <c r="H317" t="inlineStr">
        <is>
          <t>question</t>
        </is>
      </c>
    </row>
    <row r="318">
      <c r="A318" t="inlineStr">
        <is>
          <t>teeth braces cost</t>
        </is>
      </c>
      <c r="B318" t="n">
        <v>800</v>
      </c>
      <c r="C318" t="n">
        <v>2</v>
      </c>
      <c r="D318" t="n">
        <v>2</v>
      </c>
      <c r="E318" t="inlineStr">
        <is>
          <t>how much are braces</t>
        </is>
      </c>
      <c r="F318" t="inlineStr">
        <is>
          <t>Braces</t>
        </is>
      </c>
      <c r="G318" t="inlineStr">
        <is>
          <t>Braces &amp; Orthodontics</t>
        </is>
      </c>
      <c r="H318" t="inlineStr">
        <is>
          <t>matching</t>
        </is>
      </c>
    </row>
    <row r="319">
      <c r="A319" t="inlineStr">
        <is>
          <t>cost for braces</t>
        </is>
      </c>
      <c r="B319" t="n">
        <v>800</v>
      </c>
      <c r="C319" t="n">
        <v>1</v>
      </c>
      <c r="D319" t="n">
        <v>2</v>
      </c>
      <c r="E319" t="inlineStr">
        <is>
          <t>how much are braces</t>
        </is>
      </c>
      <c r="F319" t="inlineStr">
        <is>
          <t>Braces</t>
        </is>
      </c>
      <c r="G319" t="inlineStr">
        <is>
          <t>Braces &amp; Orthodontics</t>
        </is>
      </c>
      <c r="H319" t="inlineStr">
        <is>
          <t>related</t>
        </is>
      </c>
    </row>
    <row r="320">
      <c r="A320" t="inlineStr">
        <is>
          <t>how much is it to get braces</t>
        </is>
      </c>
      <c r="B320" t="n">
        <v>700</v>
      </c>
      <c r="C320" t="n">
        <v>0</v>
      </c>
      <c r="D320" t="n">
        <v>1.6</v>
      </c>
      <c r="E320" t="inlineStr">
        <is>
          <t>how much are braces</t>
        </is>
      </c>
      <c r="F320" t="inlineStr">
        <is>
          <t>Braces</t>
        </is>
      </c>
      <c r="G320" t="inlineStr">
        <is>
          <t>Braces &amp; Orthodontics</t>
        </is>
      </c>
      <c r="H320" t="inlineStr">
        <is>
          <t>related</t>
        </is>
      </c>
    </row>
    <row r="321">
      <c r="A321" t="inlineStr">
        <is>
          <t>average cost for braces</t>
        </is>
      </c>
      <c r="B321" t="n">
        <v>700</v>
      </c>
      <c r="C321" t="n">
        <v>2</v>
      </c>
      <c r="D321" t="n">
        <v>2.5</v>
      </c>
      <c r="E321" t="inlineStr">
        <is>
          <t>how much are braces</t>
        </is>
      </c>
      <c r="F321" t="inlineStr">
        <is>
          <t>Braces</t>
        </is>
      </c>
      <c r="G321" t="inlineStr">
        <is>
          <t>Braces &amp; Orthodontics</t>
        </is>
      </c>
      <c r="H321" t="inlineStr">
        <is>
          <t>related</t>
        </is>
      </c>
    </row>
    <row r="322">
      <c r="A322" t="inlineStr">
        <is>
          <t>cost of orthodontics</t>
        </is>
      </c>
      <c r="B322" t="n">
        <v>700</v>
      </c>
      <c r="C322" t="n">
        <v>8</v>
      </c>
      <c r="D322" t="n">
        <v>1.6</v>
      </c>
      <c r="E322" t="inlineStr">
        <is>
          <t>how much are braces</t>
        </is>
      </c>
      <c r="F322" t="inlineStr">
        <is>
          <t>Braces</t>
        </is>
      </c>
      <c r="G322" t="inlineStr">
        <is>
          <t>Braces &amp; Orthodontics</t>
        </is>
      </c>
      <c r="H322" t="inlineStr">
        <is>
          <t>related</t>
        </is>
      </c>
    </row>
    <row r="323">
      <c r="A323" t="inlineStr">
        <is>
          <t>how much do braces cost in texas</t>
        </is>
      </c>
      <c r="B323" t="n">
        <v>700</v>
      </c>
      <c r="C323" t="n">
        <v>0</v>
      </c>
      <c r="D323" t="n">
        <v>1.6</v>
      </c>
      <c r="E323" t="inlineStr">
        <is>
          <t>how much are braces</t>
        </is>
      </c>
      <c r="F323" t="inlineStr">
        <is>
          <t>Braces</t>
        </is>
      </c>
      <c r="G323" t="inlineStr">
        <is>
          <t>Braces &amp; Orthodontics</t>
        </is>
      </c>
      <c r="H323" t="inlineStr">
        <is>
          <t>related</t>
        </is>
      </c>
    </row>
    <row r="324">
      <c r="A324" t="inlineStr">
        <is>
          <t>brace how much it cost</t>
        </is>
      </c>
      <c r="B324" t="n">
        <v>700</v>
      </c>
      <c r="C324" t="n">
        <v>2</v>
      </c>
      <c r="D324" t="n">
        <v>0</v>
      </c>
      <c r="E324" t="inlineStr">
        <is>
          <t>how much are braces</t>
        </is>
      </c>
      <c r="F324" t="inlineStr">
        <is>
          <t>Braces</t>
        </is>
      </c>
      <c r="G324" t="inlineStr">
        <is>
          <t>Braces &amp; Orthodontics</t>
        </is>
      </c>
      <c r="H324" t="inlineStr">
        <is>
          <t>related</t>
        </is>
      </c>
    </row>
    <row r="325">
      <c r="A325" t="inlineStr">
        <is>
          <t>how much do braces usually cost</t>
        </is>
      </c>
      <c r="B325" t="n">
        <v>600</v>
      </c>
      <c r="C325" t="n">
        <v>2</v>
      </c>
      <c r="D325" t="n">
        <v>1.8</v>
      </c>
      <c r="E325" t="inlineStr">
        <is>
          <t>how much are braces</t>
        </is>
      </c>
      <c r="F325" t="inlineStr">
        <is>
          <t>Braces</t>
        </is>
      </c>
      <c r="G325" t="inlineStr">
        <is>
          <t>Braces &amp; Orthodontics</t>
        </is>
      </c>
      <c r="H325" t="inlineStr">
        <is>
          <t>related</t>
        </is>
      </c>
    </row>
    <row r="326">
      <c r="A326" t="inlineStr">
        <is>
          <t>average cost of braces per month</t>
        </is>
      </c>
      <c r="B326" t="n">
        <v>600</v>
      </c>
      <c r="C326" t="n">
        <v>1</v>
      </c>
      <c r="D326" t="n">
        <v>2</v>
      </c>
      <c r="E326" t="inlineStr">
        <is>
          <t>how much are braces</t>
        </is>
      </c>
      <c r="F326" t="inlineStr">
        <is>
          <t>Braces</t>
        </is>
      </c>
      <c r="G326" t="inlineStr">
        <is>
          <t>Braces &amp; Orthodontics</t>
        </is>
      </c>
      <c r="H326" t="inlineStr">
        <is>
          <t>related</t>
        </is>
      </c>
    </row>
    <row r="327">
      <c r="A327" t="inlineStr">
        <is>
          <t>average braces cost</t>
        </is>
      </c>
      <c r="B327" t="n">
        <v>600</v>
      </c>
      <c r="C327" t="n">
        <v>1</v>
      </c>
      <c r="D327" t="n">
        <v>1.6</v>
      </c>
      <c r="E327" t="inlineStr">
        <is>
          <t>how much are braces</t>
        </is>
      </c>
      <c r="F327" t="inlineStr">
        <is>
          <t>Braces</t>
        </is>
      </c>
      <c r="G327" t="inlineStr">
        <is>
          <t>Braces &amp; Orthodontics</t>
        </is>
      </c>
      <c r="H327" t="inlineStr">
        <is>
          <t>related</t>
        </is>
      </c>
    </row>
    <row r="328">
      <c r="A328" t="inlineStr">
        <is>
          <t>how much are braces monthly</t>
        </is>
      </c>
      <c r="B328" t="n">
        <v>600</v>
      </c>
      <c r="C328" t="n">
        <v>1</v>
      </c>
      <c r="D328" t="n">
        <v>2</v>
      </c>
      <c r="E328" t="inlineStr">
        <is>
          <t>how much are braces</t>
        </is>
      </c>
      <c r="F328" t="inlineStr">
        <is>
          <t>Braces</t>
        </is>
      </c>
      <c r="G328" t="inlineStr">
        <is>
          <t>Braces &amp; Orthodontics</t>
        </is>
      </c>
      <c r="H328" t="inlineStr">
        <is>
          <t>related</t>
        </is>
      </c>
    </row>
    <row r="329">
      <c r="A329" t="inlineStr">
        <is>
          <t>average price for braces</t>
        </is>
      </c>
      <c r="B329" t="n">
        <v>600</v>
      </c>
      <c r="C329" t="n">
        <v>2</v>
      </c>
      <c r="D329" t="n">
        <v>2.5</v>
      </c>
      <c r="E329" t="inlineStr">
        <is>
          <t>how much are braces</t>
        </is>
      </c>
      <c r="F329" t="inlineStr">
        <is>
          <t>Braces</t>
        </is>
      </c>
      <c r="G329" t="inlineStr">
        <is>
          <t>Braces &amp; Orthodontics</t>
        </is>
      </c>
      <c r="H329" t="inlineStr">
        <is>
          <t>related</t>
        </is>
      </c>
    </row>
    <row r="330">
      <c r="A330" t="inlineStr">
        <is>
          <t>how much to braces cost</t>
        </is>
      </c>
      <c r="B330" t="n">
        <v>500</v>
      </c>
      <c r="C330" t="n">
        <v>1</v>
      </c>
      <c r="D330" t="n">
        <v>1.5</v>
      </c>
      <c r="E330" t="inlineStr">
        <is>
          <t>how much are braces</t>
        </is>
      </c>
      <c r="F330" t="inlineStr">
        <is>
          <t>Braces</t>
        </is>
      </c>
      <c r="G330" t="inlineStr">
        <is>
          <t>Braces &amp; Orthodontics</t>
        </is>
      </c>
      <c r="H330" t="inlineStr">
        <is>
          <t>related</t>
        </is>
      </c>
    </row>
    <row r="331">
      <c r="A331" t="inlineStr">
        <is>
          <t>dental braces cost</t>
        </is>
      </c>
      <c r="B331" t="n">
        <v>500</v>
      </c>
      <c r="C331" t="n">
        <v>7</v>
      </c>
      <c r="D331" t="n">
        <v>1.6</v>
      </c>
      <c r="E331" t="inlineStr">
        <is>
          <t>how much are braces</t>
        </is>
      </c>
      <c r="F331" t="inlineStr">
        <is>
          <t>Braces</t>
        </is>
      </c>
      <c r="G331" t="inlineStr">
        <is>
          <t>Braces &amp; Orthodontics</t>
        </is>
      </c>
      <c r="H331" t="inlineStr">
        <is>
          <t>related</t>
        </is>
      </c>
    </row>
    <row r="332">
      <c r="A332" t="inlineStr">
        <is>
          <t>how much to get braces</t>
        </is>
      </c>
      <c r="B332" t="n">
        <v>450</v>
      </c>
      <c r="C332" t="n">
        <v>1</v>
      </c>
      <c r="D332" t="n">
        <v>1.6</v>
      </c>
      <c r="E332" t="inlineStr">
        <is>
          <t>how much are braces</t>
        </is>
      </c>
      <c r="F332" t="inlineStr">
        <is>
          <t>Braces</t>
        </is>
      </c>
      <c r="G332" t="inlineStr">
        <is>
          <t>Braces &amp; Orthodontics</t>
        </is>
      </c>
      <c r="H332" t="inlineStr">
        <is>
          <t>related</t>
        </is>
      </c>
    </row>
    <row r="333">
      <c r="A333" t="inlineStr">
        <is>
          <t>how much do braces cost on average</t>
        </is>
      </c>
      <c r="B333" t="n">
        <v>450</v>
      </c>
      <c r="C333" t="n">
        <v>1</v>
      </c>
      <c r="D333" t="n">
        <v>1.6</v>
      </c>
      <c r="E333" t="inlineStr">
        <is>
          <t>how much are braces</t>
        </is>
      </c>
      <c r="F333" t="inlineStr">
        <is>
          <t>Braces</t>
        </is>
      </c>
      <c r="G333" t="inlineStr">
        <is>
          <t>Braces &amp; Orthodontics</t>
        </is>
      </c>
      <c r="H333" t="inlineStr">
        <is>
          <t>related</t>
        </is>
      </c>
    </row>
    <row r="334">
      <c r="A334" t="inlineStr">
        <is>
          <t>how much it cost for braces</t>
        </is>
      </c>
      <c r="B334" t="n">
        <v>400</v>
      </c>
      <c r="C334" t="n">
        <v>7</v>
      </c>
      <c r="D334" t="n">
        <v>1.6</v>
      </c>
      <c r="E334" t="inlineStr">
        <is>
          <t>how much are braces</t>
        </is>
      </c>
      <c r="F334" t="inlineStr">
        <is>
          <t>Braces</t>
        </is>
      </c>
      <c r="G334" t="inlineStr">
        <is>
          <t>Braces &amp; Orthodontics</t>
        </is>
      </c>
      <c r="H334" t="inlineStr">
        <is>
          <t>related</t>
        </is>
      </c>
    </row>
    <row r="335">
      <c r="A335" t="inlineStr">
        <is>
          <t>how much does getting braces cost</t>
        </is>
      </c>
      <c r="B335" t="n">
        <v>400</v>
      </c>
      <c r="C335" t="n">
        <v>1</v>
      </c>
      <c r="D335" t="n">
        <v>1.7</v>
      </c>
      <c r="E335" t="inlineStr">
        <is>
          <t>how much are braces</t>
        </is>
      </c>
      <c r="F335" t="inlineStr">
        <is>
          <t>Braces</t>
        </is>
      </c>
      <c r="G335" t="inlineStr">
        <is>
          <t>Braces &amp; Orthodontics</t>
        </is>
      </c>
      <c r="H335" t="inlineStr">
        <is>
          <t>related</t>
        </is>
      </c>
    </row>
    <row r="336">
      <c r="A336" t="inlineStr">
        <is>
          <t>how much are braces in florida</t>
        </is>
      </c>
      <c r="B336" t="n">
        <v>400</v>
      </c>
      <c r="C336" t="n">
        <v>0</v>
      </c>
      <c r="D336" t="n">
        <v>1.6</v>
      </c>
      <c r="E336" t="inlineStr">
        <is>
          <t>how much are braces</t>
        </is>
      </c>
      <c r="F336" t="inlineStr">
        <is>
          <t>Braces</t>
        </is>
      </c>
      <c r="G336" t="inlineStr">
        <is>
          <t>Braces &amp; Orthodontics</t>
        </is>
      </c>
      <c r="H336" t="inlineStr">
        <is>
          <t>related</t>
        </is>
      </c>
    </row>
    <row r="337">
      <c r="A337" t="inlineStr">
        <is>
          <t>how much do braces cost?</t>
        </is>
      </c>
      <c r="B337" t="n">
        <v>400</v>
      </c>
      <c r="C337" t="n">
        <v>1</v>
      </c>
      <c r="D337" t="n">
        <v>0</v>
      </c>
      <c r="E337" t="inlineStr">
        <is>
          <t>how much are braces</t>
        </is>
      </c>
      <c r="F337" t="inlineStr">
        <is>
          <t>Braces</t>
        </is>
      </c>
      <c r="G337" t="inlineStr">
        <is>
          <t>Braces &amp; Orthodontics</t>
        </is>
      </c>
      <c r="H337" t="inlineStr">
        <is>
          <t>related</t>
        </is>
      </c>
    </row>
    <row r="338">
      <c r="A338" t="inlineStr">
        <is>
          <t>child braces cost</t>
        </is>
      </c>
      <c r="B338" t="n">
        <v>350</v>
      </c>
      <c r="C338" t="n">
        <v>0</v>
      </c>
      <c r="D338" t="n">
        <v>0</v>
      </c>
      <c r="E338" t="inlineStr">
        <is>
          <t>how much are braces</t>
        </is>
      </c>
      <c r="F338" t="inlineStr">
        <is>
          <t>Braces</t>
        </is>
      </c>
      <c r="G338" t="inlineStr">
        <is>
          <t>Braces &amp; Orthodontics</t>
        </is>
      </c>
      <c r="H338" t="inlineStr">
        <is>
          <t>related</t>
        </is>
      </c>
    </row>
    <row r="339">
      <c r="A339" t="inlineStr">
        <is>
          <t>braces financing</t>
        </is>
      </c>
      <c r="B339" t="n">
        <v>350</v>
      </c>
      <c r="C339" t="n">
        <v>0</v>
      </c>
      <c r="D339" t="n">
        <v>2.5</v>
      </c>
      <c r="E339" t="inlineStr">
        <is>
          <t>how much are braces</t>
        </is>
      </c>
      <c r="F339" t="inlineStr">
        <is>
          <t>Braces</t>
        </is>
      </c>
      <c r="G339" t="inlineStr">
        <is>
          <t>Braces &amp; Orthodontics</t>
        </is>
      </c>
      <c r="H339" t="inlineStr">
        <is>
          <t>related</t>
        </is>
      </c>
    </row>
    <row r="340">
      <c r="A340" t="inlineStr">
        <is>
          <t>braces removal cost</t>
        </is>
      </c>
      <c r="B340" t="n">
        <v>350</v>
      </c>
      <c r="C340" t="n">
        <v>0</v>
      </c>
      <c r="D340" t="n">
        <v>4</v>
      </c>
      <c r="E340" t="inlineStr">
        <is>
          <t>how much are braces</t>
        </is>
      </c>
      <c r="F340" t="inlineStr">
        <is>
          <t>Braces</t>
        </is>
      </c>
      <c r="G340" t="inlineStr">
        <is>
          <t>Braces &amp; Orthodontics</t>
        </is>
      </c>
      <c r="H340" t="inlineStr">
        <is>
          <t>related</t>
        </is>
      </c>
    </row>
    <row r="341">
      <c r="A341" t="inlineStr">
        <is>
          <t>on average how much do braces cost</t>
        </is>
      </c>
      <c r="B341" t="n">
        <v>350</v>
      </c>
      <c r="C341" t="n">
        <v>0</v>
      </c>
      <c r="D341" t="n">
        <v>2</v>
      </c>
      <c r="E341" t="inlineStr">
        <is>
          <t>how much are braces</t>
        </is>
      </c>
      <c r="F341" t="inlineStr">
        <is>
          <t>Braces</t>
        </is>
      </c>
      <c r="G341" t="inlineStr">
        <is>
          <t>Braces &amp; Orthodontics</t>
        </is>
      </c>
      <c r="H341" t="inlineStr">
        <is>
          <t>related</t>
        </is>
      </c>
    </row>
    <row r="342">
      <c r="A342" t="inlineStr">
        <is>
          <t>average price of braces</t>
        </is>
      </c>
      <c r="B342" t="n">
        <v>350</v>
      </c>
      <c r="C342" t="n">
        <v>1</v>
      </c>
      <c r="D342" t="n">
        <v>2</v>
      </c>
      <c r="E342" t="inlineStr">
        <is>
          <t>how much are braces</t>
        </is>
      </c>
      <c r="F342" t="inlineStr">
        <is>
          <t>Braces</t>
        </is>
      </c>
      <c r="G342" t="inlineStr">
        <is>
          <t>Braces &amp; Orthodontics</t>
        </is>
      </c>
      <c r="H342" t="inlineStr">
        <is>
          <t>related</t>
        </is>
      </c>
    </row>
    <row r="343">
      <c r="A343" t="inlineStr">
        <is>
          <t>how much does orthodontics cost</t>
        </is>
      </c>
      <c r="B343" t="n">
        <v>350</v>
      </c>
      <c r="C343" t="n">
        <v>6</v>
      </c>
      <c r="D343" t="n">
        <v>1.9</v>
      </c>
      <c r="E343" t="inlineStr">
        <is>
          <t>how much are braces</t>
        </is>
      </c>
      <c r="F343" t="inlineStr">
        <is>
          <t>Braces</t>
        </is>
      </c>
      <c r="G343" t="inlineStr">
        <is>
          <t>Braces &amp; Orthodontics</t>
        </is>
      </c>
      <c r="H343" t="inlineStr">
        <is>
          <t>related</t>
        </is>
      </c>
    </row>
    <row r="344">
      <c r="A344" t="inlineStr">
        <is>
          <t>how much is a root canal without insurance</t>
        </is>
      </c>
      <c r="B344" t="n">
        <v>4100</v>
      </c>
      <c r="C344" t="n">
        <v>16</v>
      </c>
      <c r="D344" t="n">
        <v>2.5</v>
      </c>
      <c r="E344" t="inlineStr">
        <is>
          <t>how much is a root canal without insurance</t>
        </is>
      </c>
      <c r="F344" t="inlineStr">
        <is>
          <t>Root Canal</t>
        </is>
      </c>
      <c r="G344" t="inlineStr">
        <is>
          <t>Restorative Dentistry</t>
        </is>
      </c>
      <c r="H344" t="inlineStr">
        <is>
          <t>matching</t>
        </is>
      </c>
    </row>
    <row r="345">
      <c r="A345" t="inlineStr">
        <is>
          <t>root canal and crown cost without insurance</t>
        </is>
      </c>
      <c r="B345" t="n">
        <v>3200</v>
      </c>
      <c r="C345" t="n">
        <v>18</v>
      </c>
      <c r="D345" t="n">
        <v>2</v>
      </c>
      <c r="E345" t="inlineStr">
        <is>
          <t>how much is a root canal without insurance</t>
        </is>
      </c>
      <c r="F345" t="inlineStr">
        <is>
          <t>Root Canal</t>
        </is>
      </c>
      <c r="G345" t="inlineStr">
        <is>
          <t>Restorative Dentistry</t>
        </is>
      </c>
      <c r="H345" t="inlineStr">
        <is>
          <t>matching</t>
        </is>
      </c>
    </row>
    <row r="346">
      <c r="A346" t="inlineStr">
        <is>
          <t>how much does a root canal cost without insurance</t>
        </is>
      </c>
      <c r="B346" t="n">
        <v>2300</v>
      </c>
      <c r="C346" t="n">
        <v>17</v>
      </c>
      <c r="D346" t="n">
        <v>3</v>
      </c>
      <c r="E346" t="inlineStr">
        <is>
          <t>how much is a root canal without insurance</t>
        </is>
      </c>
      <c r="F346" t="inlineStr">
        <is>
          <t>Root Canal</t>
        </is>
      </c>
      <c r="G346" t="inlineStr">
        <is>
          <t>Restorative Dentistry</t>
        </is>
      </c>
      <c r="H346" t="inlineStr">
        <is>
          <t>matching</t>
        </is>
      </c>
    </row>
    <row r="347">
      <c r="A347" t="inlineStr">
        <is>
          <t>root canal cost without insurance</t>
        </is>
      </c>
      <c r="B347" t="n">
        <v>2200</v>
      </c>
      <c r="C347" t="n">
        <v>11</v>
      </c>
      <c r="D347" t="n">
        <v>2</v>
      </c>
      <c r="E347" t="inlineStr">
        <is>
          <t>how much is a root canal without insurance</t>
        </is>
      </c>
      <c r="F347" t="inlineStr">
        <is>
          <t>Root Canal</t>
        </is>
      </c>
      <c r="G347" t="inlineStr">
        <is>
          <t>Restorative Dentistry</t>
        </is>
      </c>
      <c r="H347" t="inlineStr">
        <is>
          <t>matching</t>
        </is>
      </c>
    </row>
    <row r="348">
      <c r="A348" t="inlineStr">
        <is>
          <t>how much is a root canal and crown without insurance</t>
        </is>
      </c>
      <c r="B348" t="n">
        <v>600</v>
      </c>
      <c r="C348" t="n">
        <v>11</v>
      </c>
      <c r="D348" t="n">
        <v>2.5</v>
      </c>
      <c r="E348" t="inlineStr">
        <is>
          <t>how much is a root canal without insurance</t>
        </is>
      </c>
      <c r="F348" t="inlineStr">
        <is>
          <t>Root Canal</t>
        </is>
      </c>
      <c r="G348" t="inlineStr">
        <is>
          <t>Restorative Dentistry</t>
        </is>
      </c>
      <c r="H348" t="inlineStr">
        <is>
          <t>related</t>
        </is>
      </c>
    </row>
    <row r="349">
      <c r="A349" t="inlineStr">
        <is>
          <t>root canal cost with insurance</t>
        </is>
      </c>
      <c r="B349" t="n">
        <v>3300</v>
      </c>
      <c r="C349" t="n">
        <v>14</v>
      </c>
      <c r="D349" t="n">
        <v>2</v>
      </c>
      <c r="E349" t="inlineStr">
        <is>
          <t>root canal cost with insurance</t>
        </is>
      </c>
      <c r="F349" t="inlineStr">
        <is>
          <t>Root Canal</t>
        </is>
      </c>
      <c r="G349" t="inlineStr">
        <is>
          <t>Restorative Dentistry</t>
        </is>
      </c>
      <c r="H349" t="inlineStr">
        <is>
          <t>matching</t>
        </is>
      </c>
    </row>
    <row r="350">
      <c r="A350" t="inlineStr">
        <is>
          <t>how much is a root canal with insurance</t>
        </is>
      </c>
      <c r="B350" t="n">
        <v>1500</v>
      </c>
      <c r="C350" t="n">
        <v>11</v>
      </c>
      <c r="D350" t="n">
        <v>2.5</v>
      </c>
      <c r="E350" t="inlineStr">
        <is>
          <t>root canal cost with insurance</t>
        </is>
      </c>
      <c r="F350" t="inlineStr">
        <is>
          <t>Root Canal</t>
        </is>
      </c>
      <c r="G350" t="inlineStr">
        <is>
          <t>Restorative Dentistry</t>
        </is>
      </c>
      <c r="H350" t="inlineStr">
        <is>
          <t>matching</t>
        </is>
      </c>
    </row>
    <row r="351">
      <c r="A351" t="inlineStr">
        <is>
          <t>how much does a root canal cost with insurance</t>
        </is>
      </c>
      <c r="B351" t="n">
        <v>1100</v>
      </c>
      <c r="C351" t="n">
        <v>18</v>
      </c>
      <c r="D351" t="n">
        <v>3</v>
      </c>
      <c r="E351" t="inlineStr">
        <is>
          <t>root canal cost with insurance</t>
        </is>
      </c>
      <c r="F351" t="inlineStr">
        <is>
          <t>Root Canal</t>
        </is>
      </c>
      <c r="G351" t="inlineStr">
        <is>
          <t>Restorative Dentistry</t>
        </is>
      </c>
      <c r="H351" t="inlineStr">
        <is>
          <t>related</t>
        </is>
      </c>
    </row>
    <row r="352">
      <c r="A352" t="inlineStr">
        <is>
          <t>cost of root canal and crown with insurance</t>
        </is>
      </c>
      <c r="B352" t="n">
        <v>700</v>
      </c>
      <c r="C352" t="n">
        <v>10</v>
      </c>
      <c r="D352" t="n">
        <v>2</v>
      </c>
      <c r="E352" t="inlineStr">
        <is>
          <t>root canal cost with insurance</t>
        </is>
      </c>
      <c r="F352" t="inlineStr">
        <is>
          <t>Root Canal</t>
        </is>
      </c>
      <c r="G352" t="inlineStr">
        <is>
          <t>Restorative Dentistry</t>
        </is>
      </c>
      <c r="H352" t="inlineStr">
        <is>
          <t>related</t>
        </is>
      </c>
    </row>
    <row r="353">
      <c r="A353" t="inlineStr">
        <is>
          <t>root canal crown</t>
        </is>
      </c>
      <c r="B353" t="n">
        <v>1900</v>
      </c>
      <c r="C353" t="n">
        <v>2</v>
      </c>
      <c r="D353" t="n">
        <v>3.5</v>
      </c>
      <c r="E353" t="inlineStr">
        <is>
          <t>root canal crown</t>
        </is>
      </c>
      <c r="F353" t="inlineStr">
        <is>
          <t>Root Canal</t>
        </is>
      </c>
      <c r="G353" t="inlineStr">
        <is>
          <t>Restorative Dentistry</t>
        </is>
      </c>
      <c r="H353" t="inlineStr">
        <is>
          <t>matching</t>
        </is>
      </c>
    </row>
    <row r="354">
      <c r="A354" t="inlineStr">
        <is>
          <t>root canal and crown</t>
        </is>
      </c>
      <c r="B354" t="n">
        <v>1900</v>
      </c>
      <c r="C354" t="n">
        <v>1</v>
      </c>
      <c r="D354" t="n">
        <v>4</v>
      </c>
      <c r="E354" t="inlineStr">
        <is>
          <t>root canal crown</t>
        </is>
      </c>
      <c r="F354" t="inlineStr">
        <is>
          <t>Root Canal</t>
        </is>
      </c>
      <c r="G354" t="inlineStr">
        <is>
          <t>Restorative Dentistry</t>
        </is>
      </c>
      <c r="H354" t="inlineStr">
        <is>
          <t>matching</t>
        </is>
      </c>
    </row>
    <row r="355">
      <c r="A355" t="inlineStr">
        <is>
          <t>root canal and crown cost</t>
        </is>
      </c>
      <c r="B355" t="n">
        <v>1100</v>
      </c>
      <c r="C355" t="n">
        <v>10</v>
      </c>
      <c r="D355" t="n">
        <v>2</v>
      </c>
      <c r="E355" t="inlineStr">
        <is>
          <t>root canal crown</t>
        </is>
      </c>
      <c r="F355" t="inlineStr">
        <is>
          <t>Root Canal</t>
        </is>
      </c>
      <c r="G355" t="inlineStr">
        <is>
          <t>Restorative Dentistry</t>
        </is>
      </c>
      <c r="H355" t="inlineStr">
        <is>
          <t>related</t>
        </is>
      </c>
    </row>
    <row r="356">
      <c r="A356" t="inlineStr">
        <is>
          <t>root canal vs extraction</t>
        </is>
      </c>
      <c r="B356" t="n">
        <v>2800</v>
      </c>
      <c r="C356" t="n">
        <v>0</v>
      </c>
      <c r="D356" t="n">
        <v>4</v>
      </c>
      <c r="E356" t="inlineStr">
        <is>
          <t>root canal vs extraction</t>
        </is>
      </c>
      <c r="F356" t="inlineStr">
        <is>
          <t>Root Canal</t>
        </is>
      </c>
      <c r="G356" t="inlineStr">
        <is>
          <t>Restorative Dentistry</t>
        </is>
      </c>
      <c r="H356" t="inlineStr">
        <is>
          <t>matching</t>
        </is>
      </c>
    </row>
    <row r="357">
      <c r="A357" t="inlineStr">
        <is>
          <t>how long does a root canal take</t>
        </is>
      </c>
      <c r="B357" t="n">
        <v>15000</v>
      </c>
      <c r="C357" t="n">
        <v>1</v>
      </c>
      <c r="D357" t="n">
        <v>2</v>
      </c>
      <c r="E357" t="inlineStr">
        <is>
          <t>how long does a root canal take</t>
        </is>
      </c>
      <c r="F357" t="inlineStr">
        <is>
          <t>Root Canal</t>
        </is>
      </c>
      <c r="G357" t="inlineStr">
        <is>
          <t>Restorative Dentistry</t>
        </is>
      </c>
      <c r="H357" t="inlineStr">
        <is>
          <t>matching</t>
        </is>
      </c>
    </row>
    <row r="358">
      <c r="A358" t="inlineStr">
        <is>
          <t>root canal recovery time</t>
        </is>
      </c>
      <c r="B358" t="n">
        <v>3200</v>
      </c>
      <c r="C358" t="n">
        <v>1</v>
      </c>
      <c r="D358" t="n">
        <v>2.5</v>
      </c>
      <c r="E358" t="inlineStr">
        <is>
          <t>how long does a root canal take</t>
        </is>
      </c>
      <c r="F358" t="inlineStr">
        <is>
          <t>Root Canal</t>
        </is>
      </c>
      <c r="G358" t="inlineStr">
        <is>
          <t>Restorative Dentistry</t>
        </is>
      </c>
      <c r="H358" t="inlineStr">
        <is>
          <t>matching</t>
        </is>
      </c>
    </row>
    <row r="359">
      <c r="A359" t="inlineStr">
        <is>
          <t>how long does a root canal last</t>
        </is>
      </c>
      <c r="B359" t="n">
        <v>1700</v>
      </c>
      <c r="C359" t="n">
        <v>5</v>
      </c>
      <c r="D359" t="n">
        <v>2</v>
      </c>
      <c r="E359" t="inlineStr">
        <is>
          <t>how long does a root canal take</t>
        </is>
      </c>
      <c r="F359" t="inlineStr">
        <is>
          <t>Root Canal</t>
        </is>
      </c>
      <c r="G359" t="inlineStr">
        <is>
          <t>Restorative Dentistry</t>
        </is>
      </c>
      <c r="H359" t="inlineStr">
        <is>
          <t>matching</t>
        </is>
      </c>
    </row>
    <row r="360">
      <c r="A360" t="inlineStr">
        <is>
          <t>can you drive after a root canal</t>
        </is>
      </c>
      <c r="B360" t="n">
        <v>1500</v>
      </c>
      <c r="C360" t="n">
        <v>0</v>
      </c>
      <c r="D360" t="n">
        <v>0</v>
      </c>
      <c r="E360" t="inlineStr">
        <is>
          <t>how long does a root canal take</t>
        </is>
      </c>
      <c r="F360" t="inlineStr">
        <is>
          <t>Root Canal</t>
        </is>
      </c>
      <c r="G360" t="inlineStr">
        <is>
          <t>Restorative Dentistry</t>
        </is>
      </c>
      <c r="H360" t="inlineStr">
        <is>
          <t>matching</t>
        </is>
      </c>
    </row>
    <row r="361">
      <c r="A361" t="inlineStr">
        <is>
          <t>how long does root canal take</t>
        </is>
      </c>
      <c r="B361" t="n">
        <v>1500</v>
      </c>
      <c r="C361" t="n">
        <v>0</v>
      </c>
      <c r="D361" t="n">
        <v>0.03</v>
      </c>
      <c r="E361" t="inlineStr">
        <is>
          <t>how long does a root canal take</t>
        </is>
      </c>
      <c r="F361" t="inlineStr">
        <is>
          <t>Root Canal</t>
        </is>
      </c>
      <c r="G361" t="inlineStr">
        <is>
          <t>Restorative Dentistry</t>
        </is>
      </c>
      <c r="H361" t="inlineStr">
        <is>
          <t>matching</t>
        </is>
      </c>
    </row>
    <row r="362">
      <c r="A362" t="inlineStr">
        <is>
          <t>root canal after care</t>
        </is>
      </c>
      <c r="B362" t="n">
        <v>1500</v>
      </c>
      <c r="C362" t="n">
        <v>0</v>
      </c>
      <c r="D362" t="n">
        <v>1.6</v>
      </c>
      <c r="E362" t="inlineStr">
        <is>
          <t>how long does a root canal take</t>
        </is>
      </c>
      <c r="F362" t="inlineStr">
        <is>
          <t>Root Canal</t>
        </is>
      </c>
      <c r="G362" t="inlineStr">
        <is>
          <t>Restorative Dentistry</t>
        </is>
      </c>
      <c r="H362" t="inlineStr">
        <is>
          <t>matching</t>
        </is>
      </c>
    </row>
    <row r="363">
      <c r="A363" t="inlineStr">
        <is>
          <t>how long is a root canal</t>
        </is>
      </c>
      <c r="B363" t="n">
        <v>1400</v>
      </c>
      <c r="C363" t="n">
        <v>2</v>
      </c>
      <c r="D363" t="n">
        <v>0</v>
      </c>
      <c r="E363" t="inlineStr">
        <is>
          <t>how long does a root canal take</t>
        </is>
      </c>
      <c r="F363" t="inlineStr">
        <is>
          <t>Root Canal</t>
        </is>
      </c>
      <c r="G363" t="inlineStr">
        <is>
          <t>Restorative Dentistry</t>
        </is>
      </c>
      <c r="H363" t="inlineStr">
        <is>
          <t>question</t>
        </is>
      </c>
    </row>
    <row r="364">
      <c r="A364" t="inlineStr">
        <is>
          <t>can you eat after a root canal</t>
        </is>
      </c>
      <c r="B364" t="n">
        <v>1300</v>
      </c>
      <c r="C364" t="n">
        <v>0</v>
      </c>
      <c r="D364" t="n">
        <v>0.35</v>
      </c>
      <c r="E364" t="inlineStr">
        <is>
          <t>how long does a root canal take</t>
        </is>
      </c>
      <c r="F364" t="inlineStr">
        <is>
          <t>Root Canal</t>
        </is>
      </c>
      <c r="G364" t="inlineStr">
        <is>
          <t>Restorative Dentistry</t>
        </is>
      </c>
      <c r="H364" t="inlineStr">
        <is>
          <t>question</t>
        </is>
      </c>
    </row>
    <row r="365">
      <c r="A365" t="inlineStr">
        <is>
          <t>what to eat after root canal</t>
        </is>
      </c>
      <c r="B365" t="n">
        <v>1200</v>
      </c>
      <c r="C365" t="n">
        <v>0</v>
      </c>
      <c r="D365" t="n">
        <v>5</v>
      </c>
      <c r="E365" t="inlineStr">
        <is>
          <t>how long does a root canal take</t>
        </is>
      </c>
      <c r="F365" t="inlineStr">
        <is>
          <t>Root Canal</t>
        </is>
      </c>
      <c r="G365" t="inlineStr">
        <is>
          <t>Restorative Dentistry</t>
        </is>
      </c>
      <c r="H365" t="inlineStr">
        <is>
          <t>question</t>
        </is>
      </c>
    </row>
    <row r="366">
      <c r="A366" t="inlineStr">
        <is>
          <t>how long does a root canal last without a crown</t>
        </is>
      </c>
      <c r="B366" t="n">
        <v>1100</v>
      </c>
      <c r="C366" t="n">
        <v>0</v>
      </c>
      <c r="D366" t="n">
        <v>2.5</v>
      </c>
      <c r="E366" t="inlineStr">
        <is>
          <t>how long does a root canal take</t>
        </is>
      </c>
      <c r="F366" t="inlineStr">
        <is>
          <t>Root Canal</t>
        </is>
      </c>
      <c r="G366" t="inlineStr">
        <is>
          <t>Restorative Dentistry</t>
        </is>
      </c>
      <c r="H366" t="inlineStr">
        <is>
          <t>question</t>
        </is>
      </c>
    </row>
    <row r="367">
      <c r="A367" t="inlineStr">
        <is>
          <t>can you smoke after a root canal</t>
        </is>
      </c>
      <c r="B367" t="n">
        <v>1000</v>
      </c>
      <c r="C367" t="n">
        <v>0</v>
      </c>
      <c r="D367" t="n">
        <v>0.25</v>
      </c>
      <c r="E367" t="inlineStr">
        <is>
          <t>how long does a root canal take</t>
        </is>
      </c>
      <c r="F367" t="inlineStr">
        <is>
          <t>Root Canal</t>
        </is>
      </c>
      <c r="G367" t="inlineStr">
        <is>
          <t>Restorative Dentistry</t>
        </is>
      </c>
      <c r="H367" t="inlineStr">
        <is>
          <t>question</t>
        </is>
      </c>
    </row>
    <row r="368">
      <c r="A368" t="inlineStr">
        <is>
          <t>root canal pain</t>
        </is>
      </c>
      <c r="B368" t="n">
        <v>6300</v>
      </c>
      <c r="C368" t="n">
        <v>5</v>
      </c>
      <c r="D368" t="n">
        <v>2.5</v>
      </c>
      <c r="E368" t="inlineStr">
        <is>
          <t>root canal pain</t>
        </is>
      </c>
      <c r="F368" t="inlineStr">
        <is>
          <t>Root Canal</t>
        </is>
      </c>
      <c r="G368" t="inlineStr">
        <is>
          <t>Restorative Dentistry</t>
        </is>
      </c>
      <c r="H368" t="inlineStr">
        <is>
          <t>matching</t>
        </is>
      </c>
    </row>
    <row r="369">
      <c r="A369" t="inlineStr">
        <is>
          <t>does a root canal hurt</t>
        </is>
      </c>
      <c r="B369" t="n">
        <v>3800</v>
      </c>
      <c r="C369" t="n">
        <v>17</v>
      </c>
      <c r="D369" t="n">
        <v>2</v>
      </c>
      <c r="E369" t="inlineStr">
        <is>
          <t>root canal pain</t>
        </is>
      </c>
      <c r="F369" t="inlineStr">
        <is>
          <t>Root Canal</t>
        </is>
      </c>
      <c r="G369" t="inlineStr">
        <is>
          <t>Restorative Dentistry</t>
        </is>
      </c>
      <c r="H369" t="inlineStr">
        <is>
          <t>matching</t>
        </is>
      </c>
    </row>
    <row r="370">
      <c r="A370" t="inlineStr">
        <is>
          <t>pain after root canal</t>
        </is>
      </c>
      <c r="B370" t="n">
        <v>3200</v>
      </c>
      <c r="C370" t="n">
        <v>2</v>
      </c>
      <c r="D370" t="n">
        <v>1.2</v>
      </c>
      <c r="E370" t="inlineStr">
        <is>
          <t>root canal pain</t>
        </is>
      </c>
      <c r="F370" t="inlineStr">
        <is>
          <t>Root Canal</t>
        </is>
      </c>
      <c r="G370" t="inlineStr">
        <is>
          <t>Restorative Dentistry</t>
        </is>
      </c>
      <c r="H370" t="inlineStr">
        <is>
          <t>matching</t>
        </is>
      </c>
    </row>
    <row r="371">
      <c r="A371" t="inlineStr">
        <is>
          <t>how to stop throbbing pain after root canal</t>
        </is>
      </c>
      <c r="B371" t="n">
        <v>2300</v>
      </c>
      <c r="C371" t="n">
        <v>0</v>
      </c>
      <c r="D371" t="n">
        <v>1.2</v>
      </c>
      <c r="E371" t="inlineStr">
        <is>
          <t>root canal pain</t>
        </is>
      </c>
      <c r="F371" t="inlineStr">
        <is>
          <t>Root Canal</t>
        </is>
      </c>
      <c r="G371" t="inlineStr">
        <is>
          <t>Restorative Dentistry</t>
        </is>
      </c>
      <c r="H371" t="inlineStr">
        <is>
          <t>matching</t>
        </is>
      </c>
    </row>
    <row r="372">
      <c r="A372" t="inlineStr">
        <is>
          <t>how painful is a root canal</t>
        </is>
      </c>
      <c r="B372" t="n">
        <v>1600</v>
      </c>
      <c r="C372" t="n">
        <v>0</v>
      </c>
      <c r="D372" t="n">
        <v>1.3</v>
      </c>
      <c r="E372" t="inlineStr">
        <is>
          <t>root canal pain</t>
        </is>
      </c>
      <c r="F372" t="inlineStr">
        <is>
          <t>Root Canal</t>
        </is>
      </c>
      <c r="G372" t="inlineStr">
        <is>
          <t>Restorative Dentistry</t>
        </is>
      </c>
      <c r="H372" t="inlineStr">
        <is>
          <t>matching</t>
        </is>
      </c>
    </row>
    <row r="373">
      <c r="A373" t="inlineStr">
        <is>
          <t>is a root canal painful</t>
        </is>
      </c>
      <c r="B373" t="n">
        <v>1600</v>
      </c>
      <c r="C373" t="n">
        <v>0</v>
      </c>
      <c r="D373" t="n">
        <v>2</v>
      </c>
      <c r="E373" t="inlineStr">
        <is>
          <t>root canal pain</t>
        </is>
      </c>
      <c r="F373" t="inlineStr">
        <is>
          <t>Root Canal</t>
        </is>
      </c>
      <c r="G373" t="inlineStr">
        <is>
          <t>Restorative Dentistry</t>
        </is>
      </c>
      <c r="H373" t="inlineStr">
        <is>
          <t>matching</t>
        </is>
      </c>
    </row>
    <row r="374">
      <c r="A374" t="inlineStr">
        <is>
          <t>does root canal hurt</t>
        </is>
      </c>
      <c r="B374" t="n">
        <v>1500</v>
      </c>
      <c r="C374" t="n">
        <v>0</v>
      </c>
      <c r="D374" t="n">
        <v>2</v>
      </c>
      <c r="E374" t="inlineStr">
        <is>
          <t>root canal pain</t>
        </is>
      </c>
      <c r="F374" t="inlineStr">
        <is>
          <t>Root Canal</t>
        </is>
      </c>
      <c r="G374" t="inlineStr">
        <is>
          <t>Restorative Dentistry</t>
        </is>
      </c>
      <c r="H374" t="inlineStr">
        <is>
          <t>matching</t>
        </is>
      </c>
    </row>
    <row r="375">
      <c r="A375" t="inlineStr">
        <is>
          <t>how to avoid root canal</t>
        </is>
      </c>
      <c r="B375" t="n">
        <v>3400</v>
      </c>
      <c r="C375" t="n">
        <v>0</v>
      </c>
      <c r="D375" t="n">
        <v>0.2</v>
      </c>
      <c r="E375" t="inlineStr">
        <is>
          <t>how to avoid root canal</t>
        </is>
      </c>
      <c r="F375" t="inlineStr">
        <is>
          <t>Root Canal</t>
        </is>
      </c>
      <c r="G375" t="inlineStr">
        <is>
          <t>Restorative Dentistry</t>
        </is>
      </c>
      <c r="H375" t="inlineStr">
        <is>
          <t>matching</t>
        </is>
      </c>
    </row>
    <row r="376">
      <c r="A376" t="inlineStr">
        <is>
          <t>root canal symptoms</t>
        </is>
      </c>
      <c r="B376" t="n">
        <v>2900</v>
      </c>
      <c r="C376" t="n">
        <v>1</v>
      </c>
      <c r="D376" t="n">
        <v>1.2</v>
      </c>
      <c r="E376" t="inlineStr">
        <is>
          <t>how to avoid root canal</t>
        </is>
      </c>
      <c r="F376" t="inlineStr">
        <is>
          <t>Root Canal</t>
        </is>
      </c>
      <c r="G376" t="inlineStr">
        <is>
          <t>Restorative Dentistry</t>
        </is>
      </c>
      <c r="H376" t="inlineStr">
        <is>
          <t>matching</t>
        </is>
      </c>
    </row>
    <row r="377">
      <c r="A377" t="inlineStr">
        <is>
          <t>when do you need a root canal</t>
        </is>
      </c>
      <c r="B377" t="n">
        <v>1500</v>
      </c>
      <c r="C377" t="n">
        <v>22</v>
      </c>
      <c r="D377" t="n">
        <v>1.2</v>
      </c>
      <c r="E377" t="inlineStr">
        <is>
          <t>how to avoid root canal</t>
        </is>
      </c>
      <c r="F377" t="inlineStr">
        <is>
          <t>Root Canal</t>
        </is>
      </c>
      <c r="G377" t="inlineStr">
        <is>
          <t>Restorative Dentistry</t>
        </is>
      </c>
      <c r="H377" t="inlineStr">
        <is>
          <t>matching</t>
        </is>
      </c>
    </row>
    <row r="378">
      <c r="A378" t="inlineStr">
        <is>
          <t>how do you know if you need a root canal</t>
        </is>
      </c>
      <c r="B378" t="n">
        <v>1500</v>
      </c>
      <c r="C378" t="n">
        <v>0</v>
      </c>
      <c r="D378" t="n">
        <v>1.2</v>
      </c>
      <c r="E378" t="inlineStr">
        <is>
          <t>how to avoid root canal</t>
        </is>
      </c>
      <c r="F378" t="inlineStr">
        <is>
          <t>Root Canal</t>
        </is>
      </c>
      <c r="G378" t="inlineStr">
        <is>
          <t>Restorative Dentistry</t>
        </is>
      </c>
      <c r="H378" t="inlineStr">
        <is>
          <t>matching</t>
        </is>
      </c>
    </row>
    <row r="379">
      <c r="A379" t="inlineStr">
        <is>
          <t>how to know if you need a root canal</t>
        </is>
      </c>
      <c r="B379" t="n">
        <v>1300</v>
      </c>
      <c r="C379" t="n">
        <v>0</v>
      </c>
      <c r="D379" t="n">
        <v>1.2</v>
      </c>
      <c r="E379" t="inlineStr">
        <is>
          <t>how to avoid root canal</t>
        </is>
      </c>
      <c r="F379" t="inlineStr">
        <is>
          <t>Root Canal</t>
        </is>
      </c>
      <c r="G379" t="inlineStr">
        <is>
          <t>Restorative Dentistry</t>
        </is>
      </c>
      <c r="H379" t="inlineStr">
        <is>
          <t>question</t>
        </is>
      </c>
    </row>
    <row r="380">
      <c r="A380" t="inlineStr">
        <is>
          <t>how do i know if i need a root canal</t>
        </is>
      </c>
      <c r="B380" t="n">
        <v>1100</v>
      </c>
      <c r="C380" t="n">
        <v>1</v>
      </c>
      <c r="D380" t="n">
        <v>1.2</v>
      </c>
      <c r="E380" t="inlineStr">
        <is>
          <t>how to avoid root canal</t>
        </is>
      </c>
      <c r="F380" t="inlineStr">
        <is>
          <t>Root Canal</t>
        </is>
      </c>
      <c r="G380" t="inlineStr">
        <is>
          <t>Restorative Dentistry</t>
        </is>
      </c>
      <c r="H380" t="inlineStr">
        <is>
          <t>question</t>
        </is>
      </c>
    </row>
    <row r="381">
      <c r="A381" t="inlineStr">
        <is>
          <t>do i need a root canal</t>
        </is>
      </c>
      <c r="B381" t="n">
        <v>900</v>
      </c>
      <c r="C381" t="n">
        <v>15</v>
      </c>
      <c r="D381" t="n">
        <v>1.5</v>
      </c>
      <c r="E381" t="inlineStr">
        <is>
          <t>how to avoid root canal</t>
        </is>
      </c>
      <c r="F381" t="inlineStr">
        <is>
          <t>Root Canal</t>
        </is>
      </c>
      <c r="G381" t="inlineStr">
        <is>
          <t>Restorative Dentistry</t>
        </is>
      </c>
      <c r="H381" t="inlineStr">
        <is>
          <t>question</t>
        </is>
      </c>
    </row>
    <row r="382">
      <c r="A382" t="inlineStr">
        <is>
          <t>when is a root canal needed</t>
        </is>
      </c>
      <c r="B382" t="n">
        <v>900</v>
      </c>
      <c r="C382" t="n">
        <v>0</v>
      </c>
      <c r="D382" t="n">
        <v>1.7</v>
      </c>
      <c r="E382" t="inlineStr">
        <is>
          <t>how to avoid root canal</t>
        </is>
      </c>
      <c r="F382" t="inlineStr">
        <is>
          <t>Root Canal</t>
        </is>
      </c>
      <c r="G382" t="inlineStr">
        <is>
          <t>Restorative Dentistry</t>
        </is>
      </c>
      <c r="H382" t="inlineStr">
        <is>
          <t>question</t>
        </is>
      </c>
    </row>
    <row r="383">
      <c r="A383" t="inlineStr">
        <is>
          <t>root canal before and after</t>
        </is>
      </c>
      <c r="B383" t="n">
        <v>9400</v>
      </c>
      <c r="C383" t="n">
        <v>1</v>
      </c>
      <c r="D383" t="n">
        <v>2.5</v>
      </c>
      <c r="E383" t="inlineStr">
        <is>
          <t>root canal before and after</t>
        </is>
      </c>
      <c r="F383" t="inlineStr">
        <is>
          <t>Root Canal</t>
        </is>
      </c>
      <c r="G383" t="inlineStr">
        <is>
          <t>Restorative Dentistry</t>
        </is>
      </c>
      <c r="H383" t="inlineStr">
        <is>
          <t>matching</t>
        </is>
      </c>
    </row>
    <row r="384">
      <c r="A384" t="inlineStr">
        <is>
          <t>root canal treatment side effects</t>
        </is>
      </c>
      <c r="B384" t="n">
        <v>2700</v>
      </c>
      <c r="C384" t="n">
        <v>2</v>
      </c>
      <c r="D384" t="n">
        <v>0</v>
      </c>
      <c r="E384" t="inlineStr">
        <is>
          <t>root canal treatment side effects</t>
        </is>
      </c>
      <c r="F384" t="inlineStr">
        <is>
          <t>Root Canal</t>
        </is>
      </c>
      <c r="G384" t="inlineStr">
        <is>
          <t>Restorative Dentistry</t>
        </is>
      </c>
      <c r="H384" t="inlineStr">
        <is>
          <t>matching</t>
        </is>
      </c>
    </row>
    <row r="385">
      <c r="A385" t="inlineStr">
        <is>
          <t>failed root canal</t>
        </is>
      </c>
      <c r="B385" t="n">
        <v>1500</v>
      </c>
      <c r="C385" t="n">
        <v>0</v>
      </c>
      <c r="D385" t="n">
        <v>0.06</v>
      </c>
      <c r="E385" t="inlineStr">
        <is>
          <t>root canal treatment side effects</t>
        </is>
      </c>
      <c r="F385" t="inlineStr">
        <is>
          <t>Root Canal</t>
        </is>
      </c>
      <c r="G385" t="inlineStr">
        <is>
          <t>Restorative Dentistry</t>
        </is>
      </c>
      <c r="H385" t="inlineStr">
        <is>
          <t>matching</t>
        </is>
      </c>
    </row>
    <row r="386">
      <c r="A386" t="inlineStr">
        <is>
          <t>what is a root canal procedure</t>
        </is>
      </c>
      <c r="B386" t="n">
        <v>6900</v>
      </c>
      <c r="C386" t="n">
        <v>9</v>
      </c>
      <c r="D386" t="n">
        <v>0</v>
      </c>
      <c r="E386" t="inlineStr">
        <is>
          <t>what is a root canal procedure</t>
        </is>
      </c>
      <c r="F386" t="inlineStr">
        <is>
          <t>Root Canal</t>
        </is>
      </c>
      <c r="G386" t="inlineStr">
        <is>
          <t>Restorative Dentistry</t>
        </is>
      </c>
      <c r="H386" t="inlineStr">
        <is>
          <t>matching</t>
        </is>
      </c>
    </row>
    <row r="387">
      <c r="A387" t="inlineStr">
        <is>
          <t>what is root canal</t>
        </is>
      </c>
      <c r="B387" t="n">
        <v>3300</v>
      </c>
      <c r="C387" t="n">
        <v>13</v>
      </c>
      <c r="D387" t="n">
        <v>0.06</v>
      </c>
      <c r="E387" t="inlineStr">
        <is>
          <t>what is a root canal procedure</t>
        </is>
      </c>
      <c r="F387" t="inlineStr">
        <is>
          <t>Root Canal</t>
        </is>
      </c>
      <c r="G387" t="inlineStr">
        <is>
          <t>Restorative Dentistry</t>
        </is>
      </c>
      <c r="H387" t="inlineStr">
        <is>
          <t>matching</t>
        </is>
      </c>
    </row>
    <row r="388">
      <c r="A388" t="inlineStr">
        <is>
          <t>root canal therapy</t>
        </is>
      </c>
      <c r="B388" t="n">
        <v>1600</v>
      </c>
      <c r="C388" t="n">
        <v>69</v>
      </c>
      <c r="D388" t="n">
        <v>2</v>
      </c>
      <c r="E388" t="inlineStr">
        <is>
          <t>what is a root canal procedure</t>
        </is>
      </c>
      <c r="F388" t="inlineStr">
        <is>
          <t>Root Canal</t>
        </is>
      </c>
      <c r="G388" t="inlineStr">
        <is>
          <t>Restorative Dentistry</t>
        </is>
      </c>
      <c r="H388" t="inlineStr">
        <is>
          <t>matching</t>
        </is>
      </c>
    </row>
    <row r="389">
      <c r="A389" t="inlineStr">
        <is>
          <t>root canal front tooth</t>
        </is>
      </c>
      <c r="B389" t="n">
        <v>1500</v>
      </c>
      <c r="C389" t="n">
        <v>0</v>
      </c>
      <c r="D389" t="n">
        <v>3</v>
      </c>
      <c r="E389" t="inlineStr">
        <is>
          <t>what is a root canal procedure</t>
        </is>
      </c>
      <c r="F389" t="inlineStr">
        <is>
          <t>Root Canal</t>
        </is>
      </c>
      <c r="G389" t="inlineStr">
        <is>
          <t>Restorative Dentistry</t>
        </is>
      </c>
      <c r="H389" t="inlineStr">
        <is>
          <t>matching</t>
        </is>
      </c>
    </row>
    <row r="390">
      <c r="A390" t="inlineStr">
        <is>
          <t>root canal on front tooth</t>
        </is>
      </c>
      <c r="B390" t="n">
        <v>1200</v>
      </c>
      <c r="C390" t="n">
        <v>0</v>
      </c>
      <c r="D390" t="n">
        <v>2.5</v>
      </c>
      <c r="E390" t="inlineStr">
        <is>
          <t>what is a root canal procedure</t>
        </is>
      </c>
      <c r="F390" t="inlineStr">
        <is>
          <t>Root Canal</t>
        </is>
      </c>
      <c r="G390" t="inlineStr">
        <is>
          <t>Restorative Dentistry</t>
        </is>
      </c>
      <c r="H390" t="inlineStr">
        <is>
          <t>related</t>
        </is>
      </c>
    </row>
    <row r="391">
      <c r="A391" t="inlineStr">
        <is>
          <t>root canal tooth</t>
        </is>
      </c>
      <c r="B391" t="n">
        <v>900</v>
      </c>
      <c r="C391" t="n">
        <v>19</v>
      </c>
      <c r="D391" t="n">
        <v>2.5</v>
      </c>
      <c r="E391" t="inlineStr">
        <is>
          <t>what is a root canal procedure</t>
        </is>
      </c>
      <c r="F391" t="inlineStr">
        <is>
          <t>Root Canal</t>
        </is>
      </c>
      <c r="G391" t="inlineStr">
        <is>
          <t>Restorative Dentistry</t>
        </is>
      </c>
      <c r="H391" t="inlineStr">
        <is>
          <t>related</t>
        </is>
      </c>
    </row>
    <row r="392">
      <c r="A392" t="inlineStr">
        <is>
          <t>root canal cost</t>
        </is>
      </c>
      <c r="B392" t="n">
        <v>21000</v>
      </c>
      <c r="C392" t="n">
        <v>19</v>
      </c>
      <c r="D392" t="n">
        <v>1.4</v>
      </c>
      <c r="E392" t="inlineStr">
        <is>
          <t>root canal cost</t>
        </is>
      </c>
      <c r="F392" t="inlineStr">
        <is>
          <t>Root Canal</t>
        </is>
      </c>
      <c r="G392" t="inlineStr">
        <is>
          <t>Restorative Dentistry</t>
        </is>
      </c>
      <c r="H392" t="inlineStr">
        <is>
          <t>matching</t>
        </is>
      </c>
    </row>
    <row r="393">
      <c r="A393" t="inlineStr">
        <is>
          <t>how much is a root canal</t>
        </is>
      </c>
      <c r="B393" t="n">
        <v>13000</v>
      </c>
      <c r="C393" t="n">
        <v>0</v>
      </c>
      <c r="D393" t="n">
        <v>2.5</v>
      </c>
      <c r="E393" t="inlineStr">
        <is>
          <t>root canal cost</t>
        </is>
      </c>
      <c r="F393" t="inlineStr">
        <is>
          <t>Root Canal</t>
        </is>
      </c>
      <c r="G393" t="inlineStr">
        <is>
          <t>Restorative Dentistry</t>
        </is>
      </c>
      <c r="H393" t="inlineStr">
        <is>
          <t>matching</t>
        </is>
      </c>
    </row>
    <row r="394">
      <c r="A394" t="inlineStr">
        <is>
          <t>how much does a root canal cost</t>
        </is>
      </c>
      <c r="B394" t="n">
        <v>9000</v>
      </c>
      <c r="C394" t="n">
        <v>21</v>
      </c>
      <c r="D394" t="n">
        <v>1.9</v>
      </c>
      <c r="E394" t="inlineStr">
        <is>
          <t>root canal cost</t>
        </is>
      </c>
      <c r="F394" t="inlineStr">
        <is>
          <t>Root Canal</t>
        </is>
      </c>
      <c r="G394" t="inlineStr">
        <is>
          <t>Restorative Dentistry</t>
        </is>
      </c>
      <c r="H394" t="inlineStr">
        <is>
          <t>matching</t>
        </is>
      </c>
    </row>
    <row r="395">
      <c r="A395" t="inlineStr">
        <is>
          <t>cost of root canal</t>
        </is>
      </c>
      <c r="B395" t="n">
        <v>2900</v>
      </c>
      <c r="C395" t="n">
        <v>18</v>
      </c>
      <c r="D395" t="n">
        <v>1.6</v>
      </c>
      <c r="E395" t="inlineStr">
        <is>
          <t>root canal cost</t>
        </is>
      </c>
      <c r="F395" t="inlineStr">
        <is>
          <t>Root Canal</t>
        </is>
      </c>
      <c r="G395" t="inlineStr">
        <is>
          <t>Restorative Dentistry</t>
        </is>
      </c>
      <c r="H395" t="inlineStr">
        <is>
          <t>matching</t>
        </is>
      </c>
    </row>
    <row r="396">
      <c r="A396" t="inlineStr">
        <is>
          <t>root canal price</t>
        </is>
      </c>
      <c r="B396" t="n">
        <v>2000</v>
      </c>
      <c r="C396" t="n">
        <v>15</v>
      </c>
      <c r="D396" t="n">
        <v>2</v>
      </c>
      <c r="E396" t="inlineStr">
        <is>
          <t>root canal cost</t>
        </is>
      </c>
      <c r="F396" t="inlineStr">
        <is>
          <t>Root Canal</t>
        </is>
      </c>
      <c r="G396" t="inlineStr">
        <is>
          <t>Restorative Dentistry</t>
        </is>
      </c>
      <c r="H396" t="inlineStr">
        <is>
          <t>matching</t>
        </is>
      </c>
    </row>
    <row r="397">
      <c r="A397" t="inlineStr">
        <is>
          <t>cost of a root canal</t>
        </is>
      </c>
      <c r="B397" t="n">
        <v>1500</v>
      </c>
      <c r="C397" t="n">
        <v>15</v>
      </c>
      <c r="D397" t="n">
        <v>2.5</v>
      </c>
      <c r="E397" t="inlineStr">
        <is>
          <t>root canal cost</t>
        </is>
      </c>
      <c r="F397" t="inlineStr">
        <is>
          <t>Root Canal</t>
        </is>
      </c>
      <c r="G397" t="inlineStr">
        <is>
          <t>Restorative Dentistry</t>
        </is>
      </c>
      <c r="H397" t="inlineStr">
        <is>
          <t>matching</t>
        </is>
      </c>
    </row>
    <row r="398">
      <c r="A398" t="inlineStr">
        <is>
          <t>how much do root canals cost</t>
        </is>
      </c>
      <c r="B398" t="n">
        <v>1400</v>
      </c>
      <c r="C398" t="n">
        <v>0</v>
      </c>
      <c r="D398" t="n">
        <v>2.5</v>
      </c>
      <c r="E398" t="inlineStr">
        <is>
          <t>root canal cost</t>
        </is>
      </c>
      <c r="F398" t="inlineStr">
        <is>
          <t>Root Canal</t>
        </is>
      </c>
      <c r="G398" t="inlineStr">
        <is>
          <t>Restorative Dentistry</t>
        </is>
      </c>
      <c r="H398" t="inlineStr">
        <is>
          <t>related</t>
        </is>
      </c>
    </row>
    <row r="399">
      <c r="A399" t="inlineStr">
        <is>
          <t>how much does root canal cost</t>
        </is>
      </c>
      <c r="B399" t="n">
        <v>1100</v>
      </c>
      <c r="C399" t="n">
        <v>1</v>
      </c>
      <c r="D399" t="n">
        <v>2.5</v>
      </c>
      <c r="E399" t="inlineStr">
        <is>
          <t>root canal cost</t>
        </is>
      </c>
      <c r="F399" t="inlineStr">
        <is>
          <t>Root Canal</t>
        </is>
      </c>
      <c r="G399" t="inlineStr">
        <is>
          <t>Restorative Dentistry</t>
        </is>
      </c>
      <c r="H399" t="inlineStr">
        <is>
          <t>related</t>
        </is>
      </c>
    </row>
    <row r="400">
      <c r="A400" t="inlineStr">
        <is>
          <t>average cost of root canal</t>
        </is>
      </c>
      <c r="B400" t="n">
        <v>1000</v>
      </c>
      <c r="C400" t="n">
        <v>0</v>
      </c>
      <c r="D400" t="n">
        <v>2</v>
      </c>
      <c r="E400" t="inlineStr">
        <is>
          <t>root canal cost</t>
        </is>
      </c>
      <c r="F400" t="inlineStr">
        <is>
          <t>Root Canal</t>
        </is>
      </c>
      <c r="G400" t="inlineStr">
        <is>
          <t>Restorative Dentistry</t>
        </is>
      </c>
      <c r="H400" t="inlineStr">
        <is>
          <t>related</t>
        </is>
      </c>
    </row>
    <row r="401">
      <c r="A401" t="inlineStr">
        <is>
          <t>how much is root canal</t>
        </is>
      </c>
      <c r="B401" t="n">
        <v>1000</v>
      </c>
      <c r="C401" t="n">
        <v>18</v>
      </c>
      <c r="D401" t="n">
        <v>1.9</v>
      </c>
      <c r="E401" t="inlineStr">
        <is>
          <t>root canal cost</t>
        </is>
      </c>
      <c r="F401" t="inlineStr">
        <is>
          <t>Root Canal</t>
        </is>
      </c>
      <c r="G401" t="inlineStr">
        <is>
          <t>Restorative Dentistry</t>
        </is>
      </c>
      <c r="H401" t="inlineStr">
        <is>
          <t>question</t>
        </is>
      </c>
    </row>
    <row r="402">
      <c r="A402" t="inlineStr">
        <is>
          <t>why do i need root canal treatment</t>
        </is>
      </c>
      <c r="B402" t="n">
        <v>900</v>
      </c>
      <c r="C402" t="n">
        <v>0</v>
      </c>
      <c r="D402" t="n">
        <v>0</v>
      </c>
      <c r="E402" t="inlineStr">
        <is>
          <t>root canal cost</t>
        </is>
      </c>
      <c r="F402" t="inlineStr">
        <is>
          <t>Root Canal</t>
        </is>
      </c>
      <c r="G402" t="inlineStr">
        <is>
          <t>Restorative Dentistry</t>
        </is>
      </c>
      <c r="H402" t="inlineStr">
        <is>
          <t>question</t>
        </is>
      </c>
    </row>
    <row r="403">
      <c r="A403" t="inlineStr">
        <is>
          <t>how much does it cost for a root canal</t>
        </is>
      </c>
      <c r="B403" t="n">
        <v>500</v>
      </c>
      <c r="C403" t="n">
        <v>17</v>
      </c>
      <c r="D403" t="n">
        <v>1.7</v>
      </c>
      <c r="E403" t="inlineStr">
        <is>
          <t>root canal cost</t>
        </is>
      </c>
      <c r="F403" t="inlineStr">
        <is>
          <t>Root Canal</t>
        </is>
      </c>
      <c r="G403" t="inlineStr">
        <is>
          <t>Restorative Dentistry</t>
        </is>
      </c>
      <c r="H403" t="inlineStr">
        <is>
          <t>related</t>
        </is>
      </c>
    </row>
    <row r="404">
      <c r="A404" t="inlineStr">
        <is>
          <t>does dental insurance cover root canals</t>
        </is>
      </c>
      <c r="B404" t="n">
        <v>350</v>
      </c>
      <c r="C404" t="n">
        <v>0</v>
      </c>
      <c r="D404" t="n">
        <v>2</v>
      </c>
      <c r="E404" t="inlineStr">
        <is>
          <t>root canal cost</t>
        </is>
      </c>
      <c r="F404" t="inlineStr">
        <is>
          <t>Root Canal</t>
        </is>
      </c>
      <c r="G404" t="inlineStr">
        <is>
          <t>Restorative Dentistry</t>
        </is>
      </c>
      <c r="H404" t="inlineStr">
        <is>
          <t>related</t>
        </is>
      </c>
    </row>
    <row r="405">
      <c r="A405" t="inlineStr">
        <is>
          <t>dental insurance root canal</t>
        </is>
      </c>
      <c r="B405" t="n">
        <v>350</v>
      </c>
      <c r="C405" t="n">
        <v>9</v>
      </c>
      <c r="D405" t="n">
        <v>2.5</v>
      </c>
      <c r="E405" t="inlineStr">
        <is>
          <t>root canal cost</t>
        </is>
      </c>
      <c r="F405" t="inlineStr">
        <is>
          <t>Root Canal</t>
        </is>
      </c>
      <c r="G405" t="inlineStr">
        <is>
          <t>Restorative Dentistry</t>
        </is>
      </c>
      <c r="H405" t="inlineStr">
        <is>
          <t>related</t>
        </is>
      </c>
    </row>
    <row r="406">
      <c r="A406" t="inlineStr">
        <is>
          <t>how much is wisdom teeth removal without insurance</t>
        </is>
      </c>
      <c r="B406" t="n">
        <v>900</v>
      </c>
      <c r="C406" t="n">
        <v>0</v>
      </c>
      <c r="D406" t="n">
        <v>1.8</v>
      </c>
      <c r="E406" t="inlineStr">
        <is>
          <t>how much is wisdom teeth removal without insurance</t>
        </is>
      </c>
      <c r="F406" t="inlineStr">
        <is>
          <t>Wisdom Teeth</t>
        </is>
      </c>
      <c r="G406" t="inlineStr">
        <is>
          <t>Oral Surgery</t>
        </is>
      </c>
      <c r="H406" t="inlineStr">
        <is>
          <t>matching</t>
        </is>
      </c>
    </row>
    <row r="407">
      <c r="A407" t="inlineStr">
        <is>
          <t>cost of wisdom teeth extraction without insurance</t>
        </is>
      </c>
      <c r="B407" t="n">
        <v>800</v>
      </c>
      <c r="C407" t="n">
        <v>7</v>
      </c>
      <c r="D407" t="n">
        <v>3</v>
      </c>
      <c r="E407" t="inlineStr">
        <is>
          <t>how much is wisdom teeth removal without insurance</t>
        </is>
      </c>
      <c r="F407" t="inlineStr">
        <is>
          <t>Wisdom Teeth</t>
        </is>
      </c>
      <c r="G407" t="inlineStr">
        <is>
          <t>Oral Surgery</t>
        </is>
      </c>
      <c r="H407" t="inlineStr">
        <is>
          <t>matching</t>
        </is>
      </c>
    </row>
    <row r="408">
      <c r="A408" t="inlineStr">
        <is>
          <t>price to remove wisdom teeth without insurance</t>
        </is>
      </c>
      <c r="B408" t="n">
        <v>700</v>
      </c>
      <c r="C408" t="n">
        <v>7</v>
      </c>
      <c r="D408" t="n">
        <v>3</v>
      </c>
      <c r="E408" t="inlineStr">
        <is>
          <t>how much is wisdom teeth removal without insurance</t>
        </is>
      </c>
      <c r="F408" t="inlineStr">
        <is>
          <t>Wisdom Teeth</t>
        </is>
      </c>
      <c r="G408" t="inlineStr">
        <is>
          <t>Oral Surgery</t>
        </is>
      </c>
      <c r="H408" t="inlineStr">
        <is>
          <t>related</t>
        </is>
      </c>
    </row>
    <row r="409">
      <c r="A409" t="inlineStr">
        <is>
          <t>how much is wisdom teeth removal with insurance</t>
        </is>
      </c>
      <c r="B409" t="n">
        <v>600</v>
      </c>
      <c r="C409" t="n">
        <v>5</v>
      </c>
      <c r="D409" t="n">
        <v>3</v>
      </c>
      <c r="E409" t="inlineStr">
        <is>
          <t>how much is wisdom teeth removal with insurance</t>
        </is>
      </c>
      <c r="F409" t="inlineStr">
        <is>
          <t>Wisdom Teeth</t>
        </is>
      </c>
      <c r="G409" t="inlineStr">
        <is>
          <t>Oral Surgery</t>
        </is>
      </c>
      <c r="H409" t="inlineStr">
        <is>
          <t>matching</t>
        </is>
      </c>
    </row>
    <row r="410">
      <c r="A410" t="inlineStr">
        <is>
          <t>what to eat after wisdom teeth removal</t>
        </is>
      </c>
      <c r="B410" t="n">
        <v>10000</v>
      </c>
      <c r="C410" t="n">
        <v>3</v>
      </c>
      <c r="D410" t="n">
        <v>0.03</v>
      </c>
      <c r="E410" t="inlineStr">
        <is>
          <t>what to eat after wisdom teeth removal</t>
        </is>
      </c>
      <c r="F410" t="inlineStr">
        <is>
          <t>Wisdom Teeth</t>
        </is>
      </c>
      <c r="G410" t="inlineStr">
        <is>
          <t>Oral Surgery</t>
        </is>
      </c>
      <c r="H410" t="inlineStr">
        <is>
          <t>matching</t>
        </is>
      </c>
    </row>
    <row r="411">
      <c r="A411" t="inlineStr">
        <is>
          <t>foods to eat after wisdom teeth removal</t>
        </is>
      </c>
      <c r="B411" t="n">
        <v>8000</v>
      </c>
      <c r="C411" t="n">
        <v>3</v>
      </c>
      <c r="D411" t="n">
        <v>0.04</v>
      </c>
      <c r="E411" t="inlineStr">
        <is>
          <t>what to eat after wisdom teeth removal</t>
        </is>
      </c>
      <c r="F411" t="inlineStr">
        <is>
          <t>Wisdom Teeth</t>
        </is>
      </c>
      <c r="G411" t="inlineStr">
        <is>
          <t>Oral Surgery</t>
        </is>
      </c>
      <c r="H411" t="inlineStr">
        <is>
          <t>matching</t>
        </is>
      </c>
    </row>
    <row r="412">
      <c r="A412" t="inlineStr">
        <is>
          <t>how long after wisdom teeth removal can i eat a burger</t>
        </is>
      </c>
      <c r="B412" t="n">
        <v>6300</v>
      </c>
      <c r="C412" t="n">
        <v>0</v>
      </c>
      <c r="D412" t="n">
        <v>0</v>
      </c>
      <c r="E412" t="inlineStr">
        <is>
          <t>what to eat after wisdom teeth removal</t>
        </is>
      </c>
      <c r="F412" t="inlineStr">
        <is>
          <t>Wisdom Teeth</t>
        </is>
      </c>
      <c r="G412" t="inlineStr">
        <is>
          <t>Oral Surgery</t>
        </is>
      </c>
      <c r="H412" t="inlineStr">
        <is>
          <t>matching</t>
        </is>
      </c>
    </row>
    <row r="413">
      <c r="A413" t="inlineStr">
        <is>
          <t>what can i eat after wisdom teeth removal</t>
        </is>
      </c>
      <c r="B413" t="n">
        <v>6100</v>
      </c>
      <c r="C413" t="n">
        <v>0</v>
      </c>
      <c r="D413" t="n">
        <v>0.03</v>
      </c>
      <c r="E413" t="inlineStr">
        <is>
          <t>what to eat after wisdom teeth removal</t>
        </is>
      </c>
      <c r="F413" t="inlineStr">
        <is>
          <t>Wisdom Teeth</t>
        </is>
      </c>
      <c r="G413" t="inlineStr">
        <is>
          <t>Oral Surgery</t>
        </is>
      </c>
      <c r="H413" t="inlineStr">
        <is>
          <t>matching</t>
        </is>
      </c>
    </row>
    <row r="414">
      <c r="A414" t="inlineStr">
        <is>
          <t>what can you eat after wisdom teeth removal</t>
        </is>
      </c>
      <c r="B414" t="n">
        <v>6000</v>
      </c>
      <c r="C414" t="n">
        <v>4</v>
      </c>
      <c r="D414" t="n">
        <v>0.02</v>
      </c>
      <c r="E414" t="inlineStr">
        <is>
          <t>what to eat after wisdom teeth removal</t>
        </is>
      </c>
      <c r="F414" t="inlineStr">
        <is>
          <t>Wisdom Teeth</t>
        </is>
      </c>
      <c r="G414" t="inlineStr">
        <is>
          <t>Oral Surgery</t>
        </is>
      </c>
      <c r="H414" t="inlineStr">
        <is>
          <t>matching</t>
        </is>
      </c>
    </row>
    <row r="415">
      <c r="A415" t="inlineStr">
        <is>
          <t>how long after wisdom teeth removal can i eat</t>
        </is>
      </c>
      <c r="B415" t="n">
        <v>4500</v>
      </c>
      <c r="C415" t="n">
        <v>1</v>
      </c>
      <c r="D415" t="n">
        <v>3</v>
      </c>
      <c r="E415" t="inlineStr">
        <is>
          <t>what to eat after wisdom teeth removal</t>
        </is>
      </c>
      <c r="F415" t="inlineStr">
        <is>
          <t>Wisdom Teeth</t>
        </is>
      </c>
      <c r="G415" t="inlineStr">
        <is>
          <t>Oral Surgery</t>
        </is>
      </c>
      <c r="H415" t="inlineStr">
        <is>
          <t>matching</t>
        </is>
      </c>
    </row>
    <row r="416">
      <c r="A416" t="inlineStr">
        <is>
          <t>food to eat after wisdom teeth removal</t>
        </is>
      </c>
      <c r="B416" t="n">
        <v>3500</v>
      </c>
      <c r="C416" t="n">
        <v>4</v>
      </c>
      <c r="D416" t="n">
        <v>0.01</v>
      </c>
      <c r="E416" t="inlineStr">
        <is>
          <t>what to eat after wisdom teeth removal</t>
        </is>
      </c>
      <c r="F416" t="inlineStr">
        <is>
          <t>Wisdom Teeth</t>
        </is>
      </c>
      <c r="G416" t="inlineStr">
        <is>
          <t>Oral Surgery</t>
        </is>
      </c>
      <c r="H416" t="inlineStr">
        <is>
          <t>matching</t>
        </is>
      </c>
    </row>
    <row r="417">
      <c r="A417" t="inlineStr">
        <is>
          <t>things to eat after wisdom teeth removal</t>
        </is>
      </c>
      <c r="B417" t="n">
        <v>3000</v>
      </c>
      <c r="C417" t="n">
        <v>4</v>
      </c>
      <c r="D417" t="n">
        <v>0.03</v>
      </c>
      <c r="E417" t="inlineStr">
        <is>
          <t>what to eat after wisdom teeth removal</t>
        </is>
      </c>
      <c r="F417" t="inlineStr">
        <is>
          <t>Wisdom Teeth</t>
        </is>
      </c>
      <c r="G417" t="inlineStr">
        <is>
          <t>Oral Surgery</t>
        </is>
      </c>
      <c r="H417" t="inlineStr">
        <is>
          <t>matching</t>
        </is>
      </c>
    </row>
    <row r="418">
      <c r="A418" t="inlineStr">
        <is>
          <t>wisdom teeth food timeline</t>
        </is>
      </c>
      <c r="B418" t="n">
        <v>3000</v>
      </c>
      <c r="C418" t="n">
        <v>1</v>
      </c>
      <c r="D418" t="n">
        <v>0.1</v>
      </c>
      <c r="E418" t="inlineStr">
        <is>
          <t>what to eat after wisdom teeth removal</t>
        </is>
      </c>
      <c r="F418" t="inlineStr">
        <is>
          <t>Wisdom Teeth</t>
        </is>
      </c>
      <c r="G418" t="inlineStr">
        <is>
          <t>Oral Surgery</t>
        </is>
      </c>
      <c r="H418" t="inlineStr">
        <is>
          <t>matching</t>
        </is>
      </c>
    </row>
    <row r="419">
      <c r="A419" t="inlineStr">
        <is>
          <t>25 foods to eat after wisdom teeth removal</t>
        </is>
      </c>
      <c r="B419" t="n">
        <v>2900</v>
      </c>
      <c r="C419" t="n">
        <v>2</v>
      </c>
      <c r="D419" t="n">
        <v>0.01</v>
      </c>
      <c r="E419" t="inlineStr">
        <is>
          <t>what to eat after wisdom teeth removal</t>
        </is>
      </c>
      <c r="F419" t="inlineStr">
        <is>
          <t>Wisdom Teeth</t>
        </is>
      </c>
      <c r="G419" t="inlineStr">
        <is>
          <t>Oral Surgery</t>
        </is>
      </c>
      <c r="H419" t="inlineStr">
        <is>
          <t>matching</t>
        </is>
      </c>
    </row>
    <row r="420">
      <c r="A420" t="inlineStr">
        <is>
          <t>when can i eat after wisdom teeth removal</t>
        </is>
      </c>
      <c r="B420" t="n">
        <v>2700</v>
      </c>
      <c r="C420" t="n">
        <v>0</v>
      </c>
      <c r="D420" t="n">
        <v>0.2</v>
      </c>
      <c r="E420" t="inlineStr">
        <is>
          <t>what to eat after wisdom teeth removal</t>
        </is>
      </c>
      <c r="F420" t="inlineStr">
        <is>
          <t>Wisdom Teeth</t>
        </is>
      </c>
      <c r="G420" t="inlineStr">
        <is>
          <t>Oral Surgery</t>
        </is>
      </c>
      <c r="H420" t="inlineStr">
        <is>
          <t>matching</t>
        </is>
      </c>
    </row>
    <row r="421">
      <c r="A421" t="inlineStr">
        <is>
          <t>food after wisdom teeth removal</t>
        </is>
      </c>
      <c r="B421" t="n">
        <v>2100</v>
      </c>
      <c r="C421" t="n">
        <v>0</v>
      </c>
      <c r="D421" t="n">
        <v>0.03</v>
      </c>
      <c r="E421" t="inlineStr">
        <is>
          <t>what to eat after wisdom teeth removal</t>
        </is>
      </c>
      <c r="F421" t="inlineStr">
        <is>
          <t>Wisdom Teeth</t>
        </is>
      </c>
      <c r="G421" t="inlineStr">
        <is>
          <t>Oral Surgery</t>
        </is>
      </c>
      <c r="H421" t="inlineStr">
        <is>
          <t>matching</t>
        </is>
      </c>
    </row>
    <row r="422">
      <c r="A422" t="inlineStr">
        <is>
          <t>when can you eat after wisdom teeth removal</t>
        </is>
      </c>
      <c r="B422" t="n">
        <v>1700</v>
      </c>
      <c r="C422" t="n">
        <v>1</v>
      </c>
      <c r="D422" t="n">
        <v>0.01</v>
      </c>
      <c r="E422" t="inlineStr">
        <is>
          <t>what to eat after wisdom teeth removal</t>
        </is>
      </c>
      <c r="F422" t="inlineStr">
        <is>
          <t>Wisdom Teeth</t>
        </is>
      </c>
      <c r="G422" t="inlineStr">
        <is>
          <t>Oral Surgery</t>
        </is>
      </c>
      <c r="H422" t="inlineStr">
        <is>
          <t>matching</t>
        </is>
      </c>
    </row>
    <row r="423">
      <c r="A423" t="inlineStr">
        <is>
          <t>when can i eat solid food after wisdom teeth removal</t>
        </is>
      </c>
      <c r="B423" t="n">
        <v>1700</v>
      </c>
      <c r="C423" t="n">
        <v>0</v>
      </c>
      <c r="D423" t="n">
        <v>0</v>
      </c>
      <c r="E423" t="inlineStr">
        <is>
          <t>what to eat after wisdom teeth removal</t>
        </is>
      </c>
      <c r="F423" t="inlineStr">
        <is>
          <t>Wisdom Teeth</t>
        </is>
      </c>
      <c r="G423" t="inlineStr">
        <is>
          <t>Oral Surgery</t>
        </is>
      </c>
      <c r="H423" t="inlineStr">
        <is>
          <t>matching</t>
        </is>
      </c>
    </row>
    <row r="424">
      <c r="A424" t="inlineStr">
        <is>
          <t>can i eat rice after wisdom teeth removal</t>
        </is>
      </c>
      <c r="B424" t="n">
        <v>1600</v>
      </c>
      <c r="C424" t="n">
        <v>3</v>
      </c>
      <c r="D424" t="n">
        <v>0</v>
      </c>
      <c r="E424" t="inlineStr">
        <is>
          <t>what to eat after wisdom teeth removal</t>
        </is>
      </c>
      <c r="F424" t="inlineStr">
        <is>
          <t>Wisdom Teeth</t>
        </is>
      </c>
      <c r="G424" t="inlineStr">
        <is>
          <t>Oral Surgery</t>
        </is>
      </c>
      <c r="H424" t="inlineStr">
        <is>
          <t>matching</t>
        </is>
      </c>
    </row>
    <row r="425">
      <c r="A425" t="inlineStr">
        <is>
          <t>what to eat after wisdom tooth extraction</t>
        </is>
      </c>
      <c r="B425" t="n">
        <v>1600</v>
      </c>
      <c r="C425" t="n">
        <v>0</v>
      </c>
      <c r="D425" t="n">
        <v>0.03</v>
      </c>
      <c r="E425" t="inlineStr">
        <is>
          <t>what to eat after wisdom teeth removal</t>
        </is>
      </c>
      <c r="F425" t="inlineStr">
        <is>
          <t>Wisdom Teeth</t>
        </is>
      </c>
      <c r="G425" t="inlineStr">
        <is>
          <t>Oral Surgery</t>
        </is>
      </c>
      <c r="H425" t="inlineStr">
        <is>
          <t>matching</t>
        </is>
      </c>
    </row>
    <row r="426">
      <c r="A426" t="inlineStr">
        <is>
          <t>when can i eat chips after wisdom teeth removal</t>
        </is>
      </c>
      <c r="B426" t="n">
        <v>1500</v>
      </c>
      <c r="C426" t="n">
        <v>0</v>
      </c>
      <c r="D426" t="n">
        <v>0</v>
      </c>
      <c r="E426" t="inlineStr">
        <is>
          <t>what to eat after wisdom teeth removal</t>
        </is>
      </c>
      <c r="F426" t="inlineStr">
        <is>
          <t>Wisdom Teeth</t>
        </is>
      </c>
      <c r="G426" t="inlineStr">
        <is>
          <t>Oral Surgery</t>
        </is>
      </c>
      <c r="H426" t="inlineStr">
        <is>
          <t>matching</t>
        </is>
      </c>
    </row>
    <row r="427">
      <c r="A427" t="inlineStr">
        <is>
          <t>wisdom teeth food</t>
        </is>
      </c>
      <c r="B427" t="n">
        <v>1500</v>
      </c>
      <c r="C427" t="n">
        <v>4</v>
      </c>
      <c r="D427" t="n">
        <v>0.07000000000000001</v>
      </c>
      <c r="E427" t="inlineStr">
        <is>
          <t>what to eat after wisdom teeth removal</t>
        </is>
      </c>
      <c r="F427" t="inlineStr">
        <is>
          <t>Wisdom Teeth</t>
        </is>
      </c>
      <c r="G427" t="inlineStr">
        <is>
          <t>Oral Surgery</t>
        </is>
      </c>
      <c r="H427" t="inlineStr">
        <is>
          <t>matching</t>
        </is>
      </c>
    </row>
    <row r="428">
      <c r="A428" t="inlineStr">
        <is>
          <t>best foods to eat after wisdom teeth removal</t>
        </is>
      </c>
      <c r="B428" t="n">
        <v>1400</v>
      </c>
      <c r="C428" t="n">
        <v>3</v>
      </c>
      <c r="D428" t="n">
        <v>0.03</v>
      </c>
      <c r="E428" t="inlineStr">
        <is>
          <t>what to eat after wisdom teeth removal</t>
        </is>
      </c>
      <c r="F428" t="inlineStr">
        <is>
          <t>Wisdom Teeth</t>
        </is>
      </c>
      <c r="G428" t="inlineStr">
        <is>
          <t>Oral Surgery</t>
        </is>
      </c>
      <c r="H428" t="inlineStr">
        <is>
          <t>matching</t>
        </is>
      </c>
    </row>
    <row r="429">
      <c r="A429" t="inlineStr">
        <is>
          <t>when can i eat pizza after wisdom teeth removal</t>
        </is>
      </c>
      <c r="B429" t="n">
        <v>1100</v>
      </c>
      <c r="C429" t="n">
        <v>0</v>
      </c>
      <c r="D429" t="n">
        <v>0</v>
      </c>
      <c r="E429" t="inlineStr">
        <is>
          <t>what to eat after wisdom teeth removal</t>
        </is>
      </c>
      <c r="F429" t="inlineStr">
        <is>
          <t>Wisdom Teeth</t>
        </is>
      </c>
      <c r="G429" t="inlineStr">
        <is>
          <t>Oral Surgery</t>
        </is>
      </c>
      <c r="H429" t="inlineStr">
        <is>
          <t>question</t>
        </is>
      </c>
    </row>
    <row r="430">
      <c r="A430" t="inlineStr">
        <is>
          <t>what can i eat on day 4 of wisdom teeth removal</t>
        </is>
      </c>
      <c r="B430" t="n">
        <v>1000</v>
      </c>
      <c r="C430" t="n">
        <v>1</v>
      </c>
      <c r="D430" t="n">
        <v>0</v>
      </c>
      <c r="E430" t="inlineStr">
        <is>
          <t>what to eat after wisdom teeth removal</t>
        </is>
      </c>
      <c r="F430" t="inlineStr">
        <is>
          <t>Wisdom Teeth</t>
        </is>
      </c>
      <c r="G430" t="inlineStr">
        <is>
          <t>Oral Surgery</t>
        </is>
      </c>
      <c r="H430" t="inlineStr">
        <is>
          <t>question</t>
        </is>
      </c>
    </row>
    <row r="431">
      <c r="A431" t="inlineStr">
        <is>
          <t>when can i eat spicy food after wisdom teeth removal</t>
        </is>
      </c>
      <c r="B431" t="n">
        <v>1000</v>
      </c>
      <c r="C431" t="n">
        <v>0</v>
      </c>
      <c r="D431" t="n">
        <v>0</v>
      </c>
      <c r="E431" t="inlineStr">
        <is>
          <t>what to eat after wisdom teeth removal</t>
        </is>
      </c>
      <c r="F431" t="inlineStr">
        <is>
          <t>Wisdom Teeth</t>
        </is>
      </c>
      <c r="G431" t="inlineStr">
        <is>
          <t>Oral Surgery</t>
        </is>
      </c>
      <c r="H431" t="inlineStr">
        <is>
          <t>question</t>
        </is>
      </c>
    </row>
    <row r="432">
      <c r="A432" t="inlineStr">
        <is>
          <t>when can you eat solid food after wisdom teeth removal</t>
        </is>
      </c>
      <c r="B432" t="n">
        <v>1000</v>
      </c>
      <c r="C432" t="n">
        <v>3</v>
      </c>
      <c r="D432" t="n">
        <v>0</v>
      </c>
      <c r="E432" t="inlineStr">
        <is>
          <t>what to eat after wisdom teeth removal</t>
        </is>
      </c>
      <c r="F432" t="inlineStr">
        <is>
          <t>Wisdom Teeth</t>
        </is>
      </c>
      <c r="G432" t="inlineStr">
        <is>
          <t>Oral Surgery</t>
        </is>
      </c>
      <c r="H432" t="inlineStr">
        <is>
          <t>question</t>
        </is>
      </c>
    </row>
    <row r="433">
      <c r="A433" t="inlineStr">
        <is>
          <t>what to eat after wisdom teeth</t>
        </is>
      </c>
      <c r="B433" t="n">
        <v>1000</v>
      </c>
      <c r="C433" t="n">
        <v>4</v>
      </c>
      <c r="D433" t="n">
        <v>0.02</v>
      </c>
      <c r="E433" t="inlineStr">
        <is>
          <t>what to eat after wisdom teeth removal</t>
        </is>
      </c>
      <c r="F433" t="inlineStr">
        <is>
          <t>Wisdom Teeth</t>
        </is>
      </c>
      <c r="G433" t="inlineStr">
        <is>
          <t>Oral Surgery</t>
        </is>
      </c>
      <c r="H433" t="inlineStr">
        <is>
          <t>question</t>
        </is>
      </c>
    </row>
    <row r="434">
      <c r="A434" t="inlineStr">
        <is>
          <t>what to eat after wisdom teeth surgery</t>
        </is>
      </c>
      <c r="B434" t="n">
        <v>900</v>
      </c>
      <c r="C434" t="n">
        <v>0</v>
      </c>
      <c r="D434" t="n">
        <v>0.03</v>
      </c>
      <c r="E434" t="inlineStr">
        <is>
          <t>what to eat after wisdom teeth removal</t>
        </is>
      </c>
      <c r="F434" t="inlineStr">
        <is>
          <t>Wisdom Teeth</t>
        </is>
      </c>
      <c r="G434" t="inlineStr">
        <is>
          <t>Oral Surgery</t>
        </is>
      </c>
      <c r="H434" t="inlineStr">
        <is>
          <t>question</t>
        </is>
      </c>
    </row>
    <row r="435">
      <c r="A435" t="inlineStr">
        <is>
          <t>can you eat rice after wisdom teeth removal</t>
        </is>
      </c>
      <c r="B435" t="n">
        <v>900</v>
      </c>
      <c r="C435" t="n">
        <v>0</v>
      </c>
      <c r="D435" t="n">
        <v>0.03</v>
      </c>
      <c r="E435" t="inlineStr">
        <is>
          <t>what to eat after wisdom teeth removal</t>
        </is>
      </c>
      <c r="F435" t="inlineStr">
        <is>
          <t>Wisdom Teeth</t>
        </is>
      </c>
      <c r="G435" t="inlineStr">
        <is>
          <t>Oral Surgery</t>
        </is>
      </c>
      <c r="H435" t="inlineStr">
        <is>
          <t>question</t>
        </is>
      </c>
    </row>
    <row r="436">
      <c r="A436" t="inlineStr">
        <is>
          <t>when can i eat normal after wisdom teeth removal</t>
        </is>
      </c>
      <c r="B436" t="n">
        <v>800</v>
      </c>
      <c r="C436" t="n">
        <v>1</v>
      </c>
      <c r="D436" t="n">
        <v>3.5</v>
      </c>
      <c r="E436" t="inlineStr">
        <is>
          <t>what to eat after wisdom teeth removal</t>
        </is>
      </c>
      <c r="F436" t="inlineStr">
        <is>
          <t>Wisdom Teeth</t>
        </is>
      </c>
      <c r="G436" t="inlineStr">
        <is>
          <t>Oral Surgery</t>
        </is>
      </c>
      <c r="H436" t="inlineStr">
        <is>
          <t>question</t>
        </is>
      </c>
    </row>
    <row r="437">
      <c r="A437" t="inlineStr">
        <is>
          <t>can i eat pizza after wisdom teeth removal</t>
        </is>
      </c>
      <c r="B437" t="n">
        <v>800</v>
      </c>
      <c r="C437" t="n">
        <v>0</v>
      </c>
      <c r="D437" t="n">
        <v>0</v>
      </c>
      <c r="E437" t="inlineStr">
        <is>
          <t>what to eat after wisdom teeth removal</t>
        </is>
      </c>
      <c r="F437" t="inlineStr">
        <is>
          <t>Wisdom Teeth</t>
        </is>
      </c>
      <c r="G437" t="inlineStr">
        <is>
          <t>Oral Surgery</t>
        </is>
      </c>
      <c r="H437" t="inlineStr">
        <is>
          <t>question</t>
        </is>
      </c>
    </row>
    <row r="438">
      <c r="A438" t="inlineStr">
        <is>
          <t>can i eat ramen after wisdom teeth removal</t>
        </is>
      </c>
      <c r="B438" t="n">
        <v>800</v>
      </c>
      <c r="C438" t="n">
        <v>0</v>
      </c>
      <c r="D438" t="n">
        <v>0</v>
      </c>
      <c r="E438" t="inlineStr">
        <is>
          <t>what to eat after wisdom teeth removal</t>
        </is>
      </c>
      <c r="F438" t="inlineStr">
        <is>
          <t>Wisdom Teeth</t>
        </is>
      </c>
      <c r="G438" t="inlineStr">
        <is>
          <t>Oral Surgery</t>
        </is>
      </c>
      <c r="H438" t="inlineStr">
        <is>
          <t>question</t>
        </is>
      </c>
    </row>
    <row r="439">
      <c r="A439" t="inlineStr">
        <is>
          <t>when can i eat rice after wisdom teeth removal</t>
        </is>
      </c>
      <c r="B439" t="n">
        <v>800</v>
      </c>
      <c r="C439" t="n">
        <v>1</v>
      </c>
      <c r="D439" t="n">
        <v>0</v>
      </c>
      <c r="E439" t="inlineStr">
        <is>
          <t>what to eat after wisdom teeth removal</t>
        </is>
      </c>
      <c r="F439" t="inlineStr">
        <is>
          <t>Wisdom Teeth</t>
        </is>
      </c>
      <c r="G439" t="inlineStr">
        <is>
          <t>Oral Surgery</t>
        </is>
      </c>
      <c r="H439" t="inlineStr">
        <is>
          <t>question</t>
        </is>
      </c>
    </row>
    <row r="440">
      <c r="A440" t="inlineStr">
        <is>
          <t>how long after wisdom teeth removal can i use a straw</t>
        </is>
      </c>
      <c r="B440" t="n">
        <v>1900</v>
      </c>
      <c r="C440" t="n">
        <v>0</v>
      </c>
      <c r="D440" t="n">
        <v>0</v>
      </c>
      <c r="E440" t="inlineStr">
        <is>
          <t>how long after wisdom teeth removal can i use a straw</t>
        </is>
      </c>
      <c r="F440" t="inlineStr">
        <is>
          <t>Wisdom Teeth</t>
        </is>
      </c>
      <c r="G440" t="inlineStr">
        <is>
          <t>Oral Surgery</t>
        </is>
      </c>
      <c r="H440" t="inlineStr">
        <is>
          <t>matching</t>
        </is>
      </c>
    </row>
    <row r="441">
      <c r="A441" t="inlineStr">
        <is>
          <t>when can i drink alcohol after wisdom tooth extraction</t>
        </is>
      </c>
      <c r="B441" t="n">
        <v>1700</v>
      </c>
      <c r="C441" t="n">
        <v>0</v>
      </c>
      <c r="D441" t="n">
        <v>0</v>
      </c>
      <c r="E441" t="inlineStr">
        <is>
          <t>how long after wisdom teeth removal can i use a straw</t>
        </is>
      </c>
      <c r="F441" t="inlineStr">
        <is>
          <t>Wisdom Teeth</t>
        </is>
      </c>
      <c r="G441" t="inlineStr">
        <is>
          <t>Oral Surgery</t>
        </is>
      </c>
      <c r="H441" t="inlineStr">
        <is>
          <t>matching</t>
        </is>
      </c>
    </row>
    <row r="442">
      <c r="A442" t="inlineStr">
        <is>
          <t>can i drink coffee after wisdom teeth removal</t>
        </is>
      </c>
      <c r="B442" t="n">
        <v>1600</v>
      </c>
      <c r="C442" t="n">
        <v>0</v>
      </c>
      <c r="D442" t="n">
        <v>0</v>
      </c>
      <c r="E442" t="inlineStr">
        <is>
          <t>how long after wisdom teeth removal can i use a straw</t>
        </is>
      </c>
      <c r="F442" t="inlineStr">
        <is>
          <t>Wisdom Teeth</t>
        </is>
      </c>
      <c r="G442" t="inlineStr">
        <is>
          <t>Oral Surgery</t>
        </is>
      </c>
      <c r="H442" t="inlineStr">
        <is>
          <t>matching</t>
        </is>
      </c>
    </row>
    <row r="443">
      <c r="A443" t="inlineStr">
        <is>
          <t>can i drink soda after wisdom teeth removal</t>
        </is>
      </c>
      <c r="B443" t="n">
        <v>1500</v>
      </c>
      <c r="C443" t="n">
        <v>0</v>
      </c>
      <c r="D443" t="n">
        <v>0</v>
      </c>
      <c r="E443" t="inlineStr">
        <is>
          <t>how long after wisdom teeth removal can i use a straw</t>
        </is>
      </c>
      <c r="F443" t="inlineStr">
        <is>
          <t>Wisdom Teeth</t>
        </is>
      </c>
      <c r="G443" t="inlineStr">
        <is>
          <t>Oral Surgery</t>
        </is>
      </c>
      <c r="H443" t="inlineStr">
        <is>
          <t>matching</t>
        </is>
      </c>
    </row>
    <row r="444">
      <c r="A444" t="inlineStr">
        <is>
          <t>when can i drink soda after wisdom tooth extraction</t>
        </is>
      </c>
      <c r="B444" t="n">
        <v>1300</v>
      </c>
      <c r="C444" t="n">
        <v>0</v>
      </c>
      <c r="D444" t="n">
        <v>0</v>
      </c>
      <c r="E444" t="inlineStr">
        <is>
          <t>how long after wisdom teeth removal can i use a straw</t>
        </is>
      </c>
      <c r="F444" t="inlineStr">
        <is>
          <t>Wisdom Teeth</t>
        </is>
      </c>
      <c r="G444" t="inlineStr">
        <is>
          <t>Oral Surgery</t>
        </is>
      </c>
      <c r="H444" t="inlineStr">
        <is>
          <t>question</t>
        </is>
      </c>
    </row>
    <row r="445">
      <c r="A445" t="inlineStr">
        <is>
          <t>can you drink coffee after wisdom teeth removal</t>
        </is>
      </c>
      <c r="B445" t="n">
        <v>1200</v>
      </c>
      <c r="C445" t="n">
        <v>0</v>
      </c>
      <c r="D445" t="n">
        <v>0</v>
      </c>
      <c r="E445" t="inlineStr">
        <is>
          <t>how long after wisdom teeth removal can i use a straw</t>
        </is>
      </c>
      <c r="F445" t="inlineStr">
        <is>
          <t>Wisdom Teeth</t>
        </is>
      </c>
      <c r="G445" t="inlineStr">
        <is>
          <t>Oral Surgery</t>
        </is>
      </c>
      <c r="H445" t="inlineStr">
        <is>
          <t>question</t>
        </is>
      </c>
    </row>
    <row r="446">
      <c r="A446" t="inlineStr">
        <is>
          <t>can you drink soda after wisdom teeth removal</t>
        </is>
      </c>
      <c r="B446" t="n">
        <v>1200</v>
      </c>
      <c r="C446" t="n">
        <v>0</v>
      </c>
      <c r="D446" t="n">
        <v>0</v>
      </c>
      <c r="E446" t="inlineStr">
        <is>
          <t>how long after wisdom teeth removal can i use a straw</t>
        </is>
      </c>
      <c r="F446" t="inlineStr">
        <is>
          <t>Wisdom Teeth</t>
        </is>
      </c>
      <c r="G446" t="inlineStr">
        <is>
          <t>Oral Surgery</t>
        </is>
      </c>
      <c r="H446" t="inlineStr">
        <is>
          <t>question</t>
        </is>
      </c>
    </row>
    <row r="447">
      <c r="A447" t="inlineStr">
        <is>
          <t>when can i use a straw after wisdom teeth removal</t>
        </is>
      </c>
      <c r="B447" t="n">
        <v>1200</v>
      </c>
      <c r="C447" t="n">
        <v>0</v>
      </c>
      <c r="D447" t="n">
        <v>3</v>
      </c>
      <c r="E447" t="inlineStr">
        <is>
          <t>how long after wisdom teeth removal can i use a straw</t>
        </is>
      </c>
      <c r="F447" t="inlineStr">
        <is>
          <t>Wisdom Teeth</t>
        </is>
      </c>
      <c r="G447" t="inlineStr">
        <is>
          <t>Oral Surgery</t>
        </is>
      </c>
      <c r="H447" t="inlineStr">
        <is>
          <t>question</t>
        </is>
      </c>
    </row>
    <row r="448">
      <c r="A448" t="inlineStr">
        <is>
          <t>how long after wisdom teeth removal can i drink</t>
        </is>
      </c>
      <c r="B448" t="n">
        <v>1100</v>
      </c>
      <c r="C448" t="n">
        <v>0</v>
      </c>
      <c r="D448" t="n">
        <v>0</v>
      </c>
      <c r="E448" t="inlineStr">
        <is>
          <t>how long after wisdom teeth removal can i use a straw</t>
        </is>
      </c>
      <c r="F448" t="inlineStr">
        <is>
          <t>Wisdom Teeth</t>
        </is>
      </c>
      <c r="G448" t="inlineStr">
        <is>
          <t>Oral Surgery</t>
        </is>
      </c>
      <c r="H448" t="inlineStr">
        <is>
          <t>question</t>
        </is>
      </c>
    </row>
    <row r="449">
      <c r="A449" t="inlineStr">
        <is>
          <t>when can you drink alcohol after wisdom teeth removal</t>
        </is>
      </c>
      <c r="B449" t="n">
        <v>1100</v>
      </c>
      <c r="C449" t="n">
        <v>0</v>
      </c>
      <c r="D449" t="n">
        <v>0</v>
      </c>
      <c r="E449" t="inlineStr">
        <is>
          <t>how long after wisdom teeth removal can i use a straw</t>
        </is>
      </c>
      <c r="F449" t="inlineStr">
        <is>
          <t>Wisdom Teeth</t>
        </is>
      </c>
      <c r="G449" t="inlineStr">
        <is>
          <t>Oral Surgery</t>
        </is>
      </c>
      <c r="H449" t="inlineStr">
        <is>
          <t>question</t>
        </is>
      </c>
    </row>
    <row r="450">
      <c r="A450" t="inlineStr">
        <is>
          <t>how long after wisdom teeth removal can i smoke</t>
        </is>
      </c>
      <c r="B450" t="n">
        <v>1100</v>
      </c>
      <c r="C450" t="n">
        <v>1</v>
      </c>
      <c r="D450" t="n">
        <v>0</v>
      </c>
      <c r="E450" t="inlineStr">
        <is>
          <t>how long after wisdom teeth removal can i use a straw</t>
        </is>
      </c>
      <c r="F450" t="inlineStr">
        <is>
          <t>Wisdom Teeth</t>
        </is>
      </c>
      <c r="G450" t="inlineStr">
        <is>
          <t>Oral Surgery</t>
        </is>
      </c>
      <c r="H450" t="inlineStr">
        <is>
          <t>question</t>
        </is>
      </c>
    </row>
    <row r="451">
      <c r="A451" t="inlineStr">
        <is>
          <t>can you drink alcohol after wisdom teeth removal</t>
        </is>
      </c>
      <c r="B451" t="n">
        <v>1100</v>
      </c>
      <c r="C451" t="n">
        <v>0</v>
      </c>
      <c r="D451" t="n">
        <v>0</v>
      </c>
      <c r="E451" t="inlineStr">
        <is>
          <t>how long after wisdom teeth removal can i use a straw</t>
        </is>
      </c>
      <c r="F451" t="inlineStr">
        <is>
          <t>Wisdom Teeth</t>
        </is>
      </c>
      <c r="G451" t="inlineStr">
        <is>
          <t>Oral Surgery</t>
        </is>
      </c>
      <c r="H451" t="inlineStr">
        <is>
          <t>question</t>
        </is>
      </c>
    </row>
    <row r="452">
      <c r="A452" t="inlineStr">
        <is>
          <t>when can you drink after wisdom teeth removal</t>
        </is>
      </c>
      <c r="B452" t="n">
        <v>800</v>
      </c>
      <c r="C452" t="n">
        <v>0</v>
      </c>
      <c r="D452" t="n">
        <v>0</v>
      </c>
      <c r="E452" t="inlineStr">
        <is>
          <t>how long after wisdom teeth removal can i use a straw</t>
        </is>
      </c>
      <c r="F452" t="inlineStr">
        <is>
          <t>Wisdom Teeth</t>
        </is>
      </c>
      <c r="G452" t="inlineStr">
        <is>
          <t>Oral Surgery</t>
        </is>
      </c>
      <c r="H452" t="inlineStr">
        <is>
          <t>question</t>
        </is>
      </c>
    </row>
    <row r="453">
      <c r="A453" t="inlineStr">
        <is>
          <t>dry socket wisdom teeth</t>
        </is>
      </c>
      <c r="B453" t="n">
        <v>9700</v>
      </c>
      <c r="C453" t="n">
        <v>0</v>
      </c>
      <c r="D453" t="n">
        <v>0.02</v>
      </c>
      <c r="E453" t="inlineStr">
        <is>
          <t>dry socket wisdom teeth</t>
        </is>
      </c>
      <c r="F453" t="inlineStr">
        <is>
          <t>Wisdom Teeth</t>
        </is>
      </c>
      <c r="G453" t="inlineStr">
        <is>
          <t>Oral Surgery</t>
        </is>
      </c>
      <c r="H453" t="inlineStr">
        <is>
          <t>matching</t>
        </is>
      </c>
    </row>
    <row r="454">
      <c r="A454" t="inlineStr">
        <is>
          <t>wisdom teeth dry socket</t>
        </is>
      </c>
      <c r="B454" t="n">
        <v>1600</v>
      </c>
      <c r="C454" t="n">
        <v>23</v>
      </c>
      <c r="D454" t="n">
        <v>0.02</v>
      </c>
      <c r="E454" t="inlineStr">
        <is>
          <t>dry socket wisdom teeth</t>
        </is>
      </c>
      <c r="F454" t="inlineStr">
        <is>
          <t>Wisdom Teeth</t>
        </is>
      </c>
      <c r="G454" t="inlineStr">
        <is>
          <t>Oral Surgery</t>
        </is>
      </c>
      <c r="H454" t="inlineStr">
        <is>
          <t>matching</t>
        </is>
      </c>
    </row>
    <row r="455">
      <c r="A455" t="inlineStr">
        <is>
          <t>how to prevent dry socket after wisdom teeth removal</t>
        </is>
      </c>
      <c r="B455" t="n">
        <v>900</v>
      </c>
      <c r="C455" t="n">
        <v>12</v>
      </c>
      <c r="D455" t="n">
        <v>0.02</v>
      </c>
      <c r="E455" t="inlineStr">
        <is>
          <t>dry socket wisdom teeth</t>
        </is>
      </c>
      <c r="F455" t="inlineStr">
        <is>
          <t>Wisdom Teeth</t>
        </is>
      </c>
      <c r="G455" t="inlineStr">
        <is>
          <t>Oral Surgery</t>
        </is>
      </c>
      <c r="H455" t="inlineStr">
        <is>
          <t>question</t>
        </is>
      </c>
    </row>
    <row r="456">
      <c r="A456" t="inlineStr">
        <is>
          <t>wisdom teeth recovery</t>
        </is>
      </c>
      <c r="B456" t="n">
        <v>4700</v>
      </c>
      <c r="C456" t="n">
        <v>0</v>
      </c>
      <c r="D456" t="n">
        <v>2.5</v>
      </c>
      <c r="E456" t="inlineStr">
        <is>
          <t>wisdom teeth recovery</t>
        </is>
      </c>
      <c r="F456" t="inlineStr">
        <is>
          <t>Wisdom Teeth</t>
        </is>
      </c>
      <c r="G456" t="inlineStr">
        <is>
          <t>Oral Surgery</t>
        </is>
      </c>
      <c r="H456" t="inlineStr">
        <is>
          <t>matching</t>
        </is>
      </c>
    </row>
    <row r="457">
      <c r="A457" t="inlineStr">
        <is>
          <t>how long does it take for wisdom teeth to heal</t>
        </is>
      </c>
      <c r="B457" t="n">
        <v>3900</v>
      </c>
      <c r="C457" t="n">
        <v>20</v>
      </c>
      <c r="D457" t="n">
        <v>0.35</v>
      </c>
      <c r="E457" t="inlineStr">
        <is>
          <t>wisdom teeth recovery</t>
        </is>
      </c>
      <c r="F457" t="inlineStr">
        <is>
          <t>Wisdom Teeth</t>
        </is>
      </c>
      <c r="G457" t="inlineStr">
        <is>
          <t>Oral Surgery</t>
        </is>
      </c>
      <c r="H457" t="inlineStr">
        <is>
          <t>matching</t>
        </is>
      </c>
    </row>
    <row r="458">
      <c r="A458" t="inlineStr">
        <is>
          <t>wisdom teeth recovery timeline</t>
        </is>
      </c>
      <c r="B458" t="n">
        <v>2700</v>
      </c>
      <c r="C458" t="n">
        <v>0</v>
      </c>
      <c r="D458" t="n">
        <v>1.1</v>
      </c>
      <c r="E458" t="inlineStr">
        <is>
          <t>wisdom teeth recovery</t>
        </is>
      </c>
      <c r="F458" t="inlineStr">
        <is>
          <t>Wisdom Teeth</t>
        </is>
      </c>
      <c r="G458" t="inlineStr">
        <is>
          <t>Oral Surgery</t>
        </is>
      </c>
      <c r="H458" t="inlineStr">
        <is>
          <t>matching</t>
        </is>
      </c>
    </row>
    <row r="459">
      <c r="A459" t="inlineStr">
        <is>
          <t>can i brush my teeth after wisdom teeth removal</t>
        </is>
      </c>
      <c r="B459" t="n">
        <v>2400</v>
      </c>
      <c r="C459" t="n">
        <v>0</v>
      </c>
      <c r="D459" t="n">
        <v>0</v>
      </c>
      <c r="E459" t="inlineStr">
        <is>
          <t>wisdom teeth recovery</t>
        </is>
      </c>
      <c r="F459" t="inlineStr">
        <is>
          <t>Wisdom Teeth</t>
        </is>
      </c>
      <c r="G459" t="inlineStr">
        <is>
          <t>Oral Surgery</t>
        </is>
      </c>
      <c r="H459" t="inlineStr">
        <is>
          <t>matching</t>
        </is>
      </c>
    </row>
    <row r="460">
      <c r="A460" t="inlineStr">
        <is>
          <t>wisdom teeth stitches</t>
        </is>
      </c>
      <c r="B460" t="n">
        <v>2300</v>
      </c>
      <c r="C460" t="n">
        <v>0</v>
      </c>
      <c r="D460" t="n">
        <v>2</v>
      </c>
      <c r="E460" t="inlineStr">
        <is>
          <t>wisdom teeth recovery</t>
        </is>
      </c>
      <c r="F460" t="inlineStr">
        <is>
          <t>Wisdom Teeth</t>
        </is>
      </c>
      <c r="G460" t="inlineStr">
        <is>
          <t>Oral Surgery</t>
        </is>
      </c>
      <c r="H460" t="inlineStr">
        <is>
          <t>matching</t>
        </is>
      </c>
    </row>
    <row r="461">
      <c r="A461" t="inlineStr">
        <is>
          <t>wisdom teeth swelling</t>
        </is>
      </c>
      <c r="B461" t="n">
        <v>2300</v>
      </c>
      <c r="C461" t="n">
        <v>0</v>
      </c>
      <c r="D461" t="n">
        <v>3.5</v>
      </c>
      <c r="E461" t="inlineStr">
        <is>
          <t>wisdom teeth recovery</t>
        </is>
      </c>
      <c r="F461" t="inlineStr">
        <is>
          <t>Wisdom Teeth</t>
        </is>
      </c>
      <c r="G461" t="inlineStr">
        <is>
          <t>Oral Surgery</t>
        </is>
      </c>
      <c r="H461" t="inlineStr">
        <is>
          <t>matching</t>
        </is>
      </c>
    </row>
    <row r="462">
      <c r="A462" t="inlineStr">
        <is>
          <t>how long does it take to heal from wisdom teeth removal</t>
        </is>
      </c>
      <c r="B462" t="n">
        <v>2300</v>
      </c>
      <c r="C462" t="n">
        <v>21</v>
      </c>
      <c r="D462" t="n">
        <v>0</v>
      </c>
      <c r="E462" t="inlineStr">
        <is>
          <t>wisdom teeth recovery</t>
        </is>
      </c>
      <c r="F462" t="inlineStr">
        <is>
          <t>Wisdom Teeth</t>
        </is>
      </c>
      <c r="G462" t="inlineStr">
        <is>
          <t>Oral Surgery</t>
        </is>
      </c>
      <c r="H462" t="inlineStr">
        <is>
          <t>matching</t>
        </is>
      </c>
    </row>
    <row r="463">
      <c r="A463" t="inlineStr">
        <is>
          <t>how to sleep after wisdom teeth removal</t>
        </is>
      </c>
      <c r="B463" t="n">
        <v>1900</v>
      </c>
      <c r="C463" t="n">
        <v>0</v>
      </c>
      <c r="D463" t="n">
        <v>0.09</v>
      </c>
      <c r="E463" t="inlineStr">
        <is>
          <t>wisdom teeth recovery</t>
        </is>
      </c>
      <c r="F463" t="inlineStr">
        <is>
          <t>Wisdom Teeth</t>
        </is>
      </c>
      <c r="G463" t="inlineStr">
        <is>
          <t>Oral Surgery</t>
        </is>
      </c>
      <c r="H463" t="inlineStr">
        <is>
          <t>matching</t>
        </is>
      </c>
    </row>
    <row r="464">
      <c r="A464" t="inlineStr">
        <is>
          <t>how long does wisdom teeth pain last</t>
        </is>
      </c>
      <c r="B464" t="n">
        <v>1800</v>
      </c>
      <c r="C464" t="n">
        <v>0</v>
      </c>
      <c r="D464" t="n">
        <v>6</v>
      </c>
      <c r="E464" t="inlineStr">
        <is>
          <t>wisdom teeth recovery</t>
        </is>
      </c>
      <c r="F464" t="inlineStr">
        <is>
          <t>Wisdom Teeth</t>
        </is>
      </c>
      <c r="G464" t="inlineStr">
        <is>
          <t>Oral Surgery</t>
        </is>
      </c>
      <c r="H464" t="inlineStr">
        <is>
          <t>matching</t>
        </is>
      </c>
    </row>
    <row r="465">
      <c r="A465" t="inlineStr">
        <is>
          <t>can you brush your teeth after wisdom teeth removal</t>
        </is>
      </c>
      <c r="B465" t="n">
        <v>1700</v>
      </c>
      <c r="C465" t="n">
        <v>0</v>
      </c>
      <c r="D465" t="n">
        <v>0.03</v>
      </c>
      <c r="E465" t="inlineStr">
        <is>
          <t>wisdom teeth recovery</t>
        </is>
      </c>
      <c r="F465" t="inlineStr">
        <is>
          <t>Wisdom Teeth</t>
        </is>
      </c>
      <c r="G465" t="inlineStr">
        <is>
          <t>Oral Surgery</t>
        </is>
      </c>
      <c r="H465" t="inlineStr">
        <is>
          <t>matching</t>
        </is>
      </c>
    </row>
    <row r="466">
      <c r="A466" t="inlineStr">
        <is>
          <t>how long do wisdom teeth take to heal</t>
        </is>
      </c>
      <c r="B466" t="n">
        <v>1700</v>
      </c>
      <c r="C466" t="n">
        <v>9</v>
      </c>
      <c r="D466" t="n">
        <v>0.35</v>
      </c>
      <c r="E466" t="inlineStr">
        <is>
          <t>wisdom teeth recovery</t>
        </is>
      </c>
      <c r="F466" t="inlineStr">
        <is>
          <t>Wisdom Teeth</t>
        </is>
      </c>
      <c r="G466" t="inlineStr">
        <is>
          <t>Oral Surgery</t>
        </is>
      </c>
      <c r="H466" t="inlineStr">
        <is>
          <t>matching</t>
        </is>
      </c>
    </row>
    <row r="467">
      <c r="A467" t="inlineStr">
        <is>
          <t>when can i brush my teeth after wisdom teeth removal</t>
        </is>
      </c>
      <c r="B467" t="n">
        <v>1600</v>
      </c>
      <c r="C467" t="n">
        <v>0</v>
      </c>
      <c r="D467" t="n">
        <v>0</v>
      </c>
      <c r="E467" t="inlineStr">
        <is>
          <t>wisdom teeth recovery</t>
        </is>
      </c>
      <c r="F467" t="inlineStr">
        <is>
          <t>Wisdom Teeth</t>
        </is>
      </c>
      <c r="G467" t="inlineStr">
        <is>
          <t>Oral Surgery</t>
        </is>
      </c>
      <c r="H467" t="inlineStr">
        <is>
          <t>matching</t>
        </is>
      </c>
    </row>
    <row r="468">
      <c r="A468" t="inlineStr">
        <is>
          <t>how to speed up wisdom teeth recovery</t>
        </is>
      </c>
      <c r="B468" t="n">
        <v>1500</v>
      </c>
      <c r="C468" t="n">
        <v>2</v>
      </c>
      <c r="D468" t="n">
        <v>0.05</v>
      </c>
      <c r="E468" t="inlineStr">
        <is>
          <t>wisdom teeth recovery</t>
        </is>
      </c>
      <c r="F468" t="inlineStr">
        <is>
          <t>Wisdom Teeth</t>
        </is>
      </c>
      <c r="G468" t="inlineStr">
        <is>
          <t>Oral Surgery</t>
        </is>
      </c>
      <c r="H468" t="inlineStr">
        <is>
          <t>matching</t>
        </is>
      </c>
    </row>
    <row r="469">
      <c r="A469" t="inlineStr">
        <is>
          <t>wisdom tooth extraction recovery</t>
        </is>
      </c>
      <c r="B469" t="n">
        <v>1500</v>
      </c>
      <c r="C469" t="n">
        <v>0</v>
      </c>
      <c r="D469" t="n">
        <v>1.6</v>
      </c>
      <c r="E469" t="inlineStr">
        <is>
          <t>wisdom teeth recovery</t>
        </is>
      </c>
      <c r="F469" t="inlineStr">
        <is>
          <t>Wisdom Teeth</t>
        </is>
      </c>
      <c r="G469" t="inlineStr">
        <is>
          <t>Oral Surgery</t>
        </is>
      </c>
      <c r="H469" t="inlineStr">
        <is>
          <t>matching</t>
        </is>
      </c>
    </row>
    <row r="470">
      <c r="A470" t="inlineStr">
        <is>
          <t>wisdom teeth healing timeline</t>
        </is>
      </c>
      <c r="B470" t="n">
        <v>1500</v>
      </c>
      <c r="C470" t="n">
        <v>0</v>
      </c>
      <c r="D470" t="n">
        <v>6</v>
      </c>
      <c r="E470" t="inlineStr">
        <is>
          <t>wisdom teeth recovery</t>
        </is>
      </c>
      <c r="F470" t="inlineStr">
        <is>
          <t>Wisdom Teeth</t>
        </is>
      </c>
      <c r="G470" t="inlineStr">
        <is>
          <t>Oral Surgery</t>
        </is>
      </c>
      <c r="H470" t="inlineStr">
        <is>
          <t>matching</t>
        </is>
      </c>
    </row>
    <row r="471">
      <c r="A471" t="inlineStr">
        <is>
          <t>how long to recover from wisdom teeth removal</t>
        </is>
      </c>
      <c r="B471" t="n">
        <v>1500</v>
      </c>
      <c r="C471" t="n">
        <v>3</v>
      </c>
      <c r="D471" t="n">
        <v>0.2</v>
      </c>
      <c r="E471" t="inlineStr">
        <is>
          <t>wisdom teeth recovery</t>
        </is>
      </c>
      <c r="F471" t="inlineStr">
        <is>
          <t>Wisdom Teeth</t>
        </is>
      </c>
      <c r="G471" t="inlineStr">
        <is>
          <t>Oral Surgery</t>
        </is>
      </c>
      <c r="H471" t="inlineStr">
        <is>
          <t>matching</t>
        </is>
      </c>
    </row>
    <row r="472">
      <c r="A472" t="inlineStr">
        <is>
          <t>wisdom teeth removal recovery timeline</t>
        </is>
      </c>
      <c r="B472" t="n">
        <v>1400</v>
      </c>
      <c r="C472" t="n">
        <v>0</v>
      </c>
      <c r="D472" t="n">
        <v>3</v>
      </c>
      <c r="E472" t="inlineStr">
        <is>
          <t>wisdom teeth recovery</t>
        </is>
      </c>
      <c r="F472" t="inlineStr">
        <is>
          <t>Wisdom Teeth</t>
        </is>
      </c>
      <c r="G472" t="inlineStr">
        <is>
          <t>Oral Surgery</t>
        </is>
      </c>
      <c r="H472" t="inlineStr">
        <is>
          <t>matching</t>
        </is>
      </c>
    </row>
    <row r="473">
      <c r="A473" t="inlineStr">
        <is>
          <t>how long does it take for wisdom teeth holes to close</t>
        </is>
      </c>
      <c r="B473" t="n">
        <v>1300</v>
      </c>
      <c r="C473" t="n">
        <v>0</v>
      </c>
      <c r="D473" t="n">
        <v>0</v>
      </c>
      <c r="E473" t="inlineStr">
        <is>
          <t>wisdom teeth recovery</t>
        </is>
      </c>
      <c r="F473" t="inlineStr">
        <is>
          <t>Wisdom Teeth</t>
        </is>
      </c>
      <c r="G473" t="inlineStr">
        <is>
          <t>Oral Surgery</t>
        </is>
      </c>
      <c r="H473" t="inlineStr">
        <is>
          <t>question</t>
        </is>
      </c>
    </row>
    <row r="474">
      <c r="A474" t="inlineStr">
        <is>
          <t>how to brush teeth after wisdom teeth removal</t>
        </is>
      </c>
      <c r="B474" t="n">
        <v>1200</v>
      </c>
      <c r="C474" t="n">
        <v>0</v>
      </c>
      <c r="D474" t="n">
        <v>0.3</v>
      </c>
      <c r="E474" t="inlineStr">
        <is>
          <t>wisdom teeth recovery</t>
        </is>
      </c>
      <c r="F474" t="inlineStr">
        <is>
          <t>Wisdom Teeth</t>
        </is>
      </c>
      <c r="G474" t="inlineStr">
        <is>
          <t>Oral Surgery</t>
        </is>
      </c>
      <c r="H474" t="inlineStr">
        <is>
          <t>question</t>
        </is>
      </c>
    </row>
    <row r="475">
      <c r="A475" t="inlineStr">
        <is>
          <t>how long does it take wisdom teeth to heal</t>
        </is>
      </c>
      <c r="B475" t="n">
        <v>1200</v>
      </c>
      <c r="C475" t="n">
        <v>0</v>
      </c>
      <c r="D475" t="n">
        <v>0.01</v>
      </c>
      <c r="E475" t="inlineStr">
        <is>
          <t>wisdom teeth recovery</t>
        </is>
      </c>
      <c r="F475" t="inlineStr">
        <is>
          <t>Wisdom Teeth</t>
        </is>
      </c>
      <c r="G475" t="inlineStr">
        <is>
          <t>Oral Surgery</t>
        </is>
      </c>
      <c r="H475" t="inlineStr">
        <is>
          <t>question</t>
        </is>
      </c>
    </row>
    <row r="476">
      <c r="A476" t="inlineStr">
        <is>
          <t>how long for wisdom teeth to heal</t>
        </is>
      </c>
      <c r="B476" t="n">
        <v>1100</v>
      </c>
      <c r="C476" t="n">
        <v>2</v>
      </c>
      <c r="D476" t="n">
        <v>0.05</v>
      </c>
      <c r="E476" t="inlineStr">
        <is>
          <t>wisdom teeth recovery</t>
        </is>
      </c>
      <c r="F476" t="inlineStr">
        <is>
          <t>Wisdom Teeth</t>
        </is>
      </c>
      <c r="G476" t="inlineStr">
        <is>
          <t>Oral Surgery</t>
        </is>
      </c>
      <c r="H476" t="inlineStr">
        <is>
          <t>question</t>
        </is>
      </c>
    </row>
    <row r="477">
      <c r="A477" t="inlineStr">
        <is>
          <t>can i brush my teeth before wisdom teeth removal</t>
        </is>
      </c>
      <c r="B477" t="n">
        <v>1000</v>
      </c>
      <c r="C477" t="n">
        <v>0</v>
      </c>
      <c r="D477" t="n">
        <v>3</v>
      </c>
      <c r="E477" t="inlineStr">
        <is>
          <t>wisdom teeth recovery</t>
        </is>
      </c>
      <c r="F477" t="inlineStr">
        <is>
          <t>Wisdom Teeth</t>
        </is>
      </c>
      <c r="G477" t="inlineStr">
        <is>
          <t>Oral Surgery</t>
        </is>
      </c>
      <c r="H477" t="inlineStr">
        <is>
          <t>question</t>
        </is>
      </c>
    </row>
    <row r="478">
      <c r="A478" t="inlineStr">
        <is>
          <t>how long does wisdom teeth swelling last</t>
        </is>
      </c>
      <c r="B478" t="n">
        <v>800</v>
      </c>
      <c r="C478" t="n">
        <v>0</v>
      </c>
      <c r="D478" t="n">
        <v>0</v>
      </c>
      <c r="E478" t="inlineStr">
        <is>
          <t>wisdom teeth recovery</t>
        </is>
      </c>
      <c r="F478" t="inlineStr">
        <is>
          <t>Wisdom Teeth</t>
        </is>
      </c>
      <c r="G478" t="inlineStr">
        <is>
          <t>Oral Surgery</t>
        </is>
      </c>
      <c r="H478" t="inlineStr">
        <is>
          <t>question</t>
        </is>
      </c>
    </row>
    <row r="479">
      <c r="A479" t="inlineStr">
        <is>
          <t>how long for wisdom teeth holes to close</t>
        </is>
      </c>
      <c r="B479" t="n">
        <v>800</v>
      </c>
      <c r="C479" t="n">
        <v>0</v>
      </c>
      <c r="D479" t="n">
        <v>1.5</v>
      </c>
      <c r="E479" t="inlineStr">
        <is>
          <t>wisdom teeth recovery</t>
        </is>
      </c>
      <c r="F479" t="inlineStr">
        <is>
          <t>Wisdom Teeth</t>
        </is>
      </c>
      <c r="G479" t="inlineStr">
        <is>
          <t>Oral Surgery</t>
        </is>
      </c>
      <c r="H479" t="inlineStr">
        <is>
          <t>question</t>
        </is>
      </c>
    </row>
    <row r="480">
      <c r="A480" t="inlineStr">
        <is>
          <t>impacted wisdom teeth</t>
        </is>
      </c>
      <c r="B480" t="n">
        <v>29000</v>
      </c>
      <c r="C480" t="n">
        <v>21</v>
      </c>
      <c r="D480" t="n">
        <v>3.5</v>
      </c>
      <c r="E480" t="inlineStr">
        <is>
          <t>impacted wisdom teeth</t>
        </is>
      </c>
      <c r="F480" t="inlineStr">
        <is>
          <t>Wisdom Teeth</t>
        </is>
      </c>
      <c r="G480" t="inlineStr">
        <is>
          <t>Oral Surgery</t>
        </is>
      </c>
      <c r="H480" t="inlineStr">
        <is>
          <t>matching</t>
        </is>
      </c>
    </row>
    <row r="481">
      <c r="A481" t="inlineStr">
        <is>
          <t>impacted wisdom teeth removal</t>
        </is>
      </c>
      <c r="B481" t="n">
        <v>1700</v>
      </c>
      <c r="C481" t="n">
        <v>12</v>
      </c>
      <c r="D481" t="n">
        <v>3.5</v>
      </c>
      <c r="E481" t="inlineStr">
        <is>
          <t>impacted wisdom teeth</t>
        </is>
      </c>
      <c r="F481" t="inlineStr">
        <is>
          <t>Wisdom Teeth</t>
        </is>
      </c>
      <c r="G481" t="inlineStr">
        <is>
          <t>Oral Surgery</t>
        </is>
      </c>
      <c r="H481" t="inlineStr">
        <is>
          <t>matching</t>
        </is>
      </c>
    </row>
    <row r="482">
      <c r="A482" t="inlineStr">
        <is>
          <t>wisdom teeth pain</t>
        </is>
      </c>
      <c r="B482" t="n">
        <v>14000</v>
      </c>
      <c r="C482" t="n">
        <v>14</v>
      </c>
      <c r="D482" t="n">
        <v>2.5</v>
      </c>
      <c r="E482" t="inlineStr">
        <is>
          <t>wisdom teeth pain</t>
        </is>
      </c>
      <c r="F482" t="inlineStr">
        <is>
          <t>Wisdom Teeth</t>
        </is>
      </c>
      <c r="G482" t="inlineStr">
        <is>
          <t>Oral Surgery</t>
        </is>
      </c>
      <c r="H482" t="inlineStr">
        <is>
          <t>matching</t>
        </is>
      </c>
    </row>
    <row r="483">
      <c r="A483" t="inlineStr">
        <is>
          <t>wisdom teeth symptoms</t>
        </is>
      </c>
      <c r="B483" t="n">
        <v>4200</v>
      </c>
      <c r="C483" t="n">
        <v>12</v>
      </c>
      <c r="D483" t="n">
        <v>1.6</v>
      </c>
      <c r="E483" t="inlineStr">
        <is>
          <t>wisdom teeth pain</t>
        </is>
      </c>
      <c r="F483" t="inlineStr">
        <is>
          <t>Wisdom Teeth</t>
        </is>
      </c>
      <c r="G483" t="inlineStr">
        <is>
          <t>Oral Surgery</t>
        </is>
      </c>
      <c r="H483" t="inlineStr">
        <is>
          <t>matching</t>
        </is>
      </c>
    </row>
    <row r="484">
      <c r="A484" t="inlineStr">
        <is>
          <t>can wisdom teeth cause headaches</t>
        </is>
      </c>
      <c r="B484" t="n">
        <v>2300</v>
      </c>
      <c r="C484" t="n">
        <v>0</v>
      </c>
      <c r="D484" t="n">
        <v>1</v>
      </c>
      <c r="E484" t="inlineStr">
        <is>
          <t>wisdom teeth pain</t>
        </is>
      </c>
      <c r="F484" t="inlineStr">
        <is>
          <t>Wisdom Teeth</t>
        </is>
      </c>
      <c r="G484" t="inlineStr">
        <is>
          <t>Oral Surgery</t>
        </is>
      </c>
      <c r="H484" t="inlineStr">
        <is>
          <t>matching</t>
        </is>
      </c>
    </row>
    <row r="485">
      <c r="A485" t="inlineStr">
        <is>
          <t>what does wisdom teeth pain feel like</t>
        </is>
      </c>
      <c r="B485" t="n">
        <v>2100</v>
      </c>
      <c r="C485" t="n">
        <v>0</v>
      </c>
      <c r="D485" t="n">
        <v>0.5</v>
      </c>
      <c r="E485" t="inlineStr">
        <is>
          <t>wisdom teeth pain</t>
        </is>
      </c>
      <c r="F485" t="inlineStr">
        <is>
          <t>Wisdom Teeth</t>
        </is>
      </c>
      <c r="G485" t="inlineStr">
        <is>
          <t>Oral Surgery</t>
        </is>
      </c>
      <c r="H485" t="inlineStr">
        <is>
          <t>matching</t>
        </is>
      </c>
    </row>
    <row r="486">
      <c r="A486" t="inlineStr">
        <is>
          <t>wisdom tooth abscess</t>
        </is>
      </c>
      <c r="B486" t="n">
        <v>1800</v>
      </c>
      <c r="C486" t="n">
        <v>24</v>
      </c>
      <c r="D486" t="n">
        <v>3</v>
      </c>
      <c r="E486" t="inlineStr">
        <is>
          <t>wisdom teeth pain</t>
        </is>
      </c>
      <c r="F486" t="inlineStr">
        <is>
          <t>Wisdom Teeth</t>
        </is>
      </c>
      <c r="G486" t="inlineStr">
        <is>
          <t>Oral Surgery</t>
        </is>
      </c>
      <c r="H486" t="inlineStr">
        <is>
          <t>matching</t>
        </is>
      </c>
    </row>
    <row r="487">
      <c r="A487" t="inlineStr">
        <is>
          <t>wisdom teeth pain relief</t>
        </is>
      </c>
      <c r="B487" t="n">
        <v>1700</v>
      </c>
      <c r="C487" t="n">
        <v>0</v>
      </c>
      <c r="D487" t="n">
        <v>1.8</v>
      </c>
      <c r="E487" t="inlineStr">
        <is>
          <t>wisdom teeth pain</t>
        </is>
      </c>
      <c r="F487" t="inlineStr">
        <is>
          <t>Wisdom Teeth</t>
        </is>
      </c>
      <c r="G487" t="inlineStr">
        <is>
          <t>Oral Surgery</t>
        </is>
      </c>
      <c r="H487" t="inlineStr">
        <is>
          <t>matching</t>
        </is>
      </c>
    </row>
    <row r="488">
      <c r="A488" t="inlineStr">
        <is>
          <t>swollen gum behind back tooth no wisdom teeth</t>
        </is>
      </c>
      <c r="B488" t="n">
        <v>1600</v>
      </c>
      <c r="C488" t="n">
        <v>0</v>
      </c>
      <c r="D488" t="n">
        <v>1.2</v>
      </c>
      <c r="E488" t="inlineStr">
        <is>
          <t>wisdom teeth pain</t>
        </is>
      </c>
      <c r="F488" t="inlineStr">
        <is>
          <t>Wisdom Teeth</t>
        </is>
      </c>
      <c r="G488" t="inlineStr">
        <is>
          <t>Oral Surgery</t>
        </is>
      </c>
      <c r="H488" t="inlineStr">
        <is>
          <t>matching</t>
        </is>
      </c>
    </row>
    <row r="489">
      <c r="A489" t="inlineStr">
        <is>
          <t>can wisdom teeth cause jaw pain</t>
        </is>
      </c>
      <c r="B489" t="n">
        <v>1500</v>
      </c>
      <c r="C489" t="n">
        <v>0</v>
      </c>
      <c r="D489" t="n">
        <v>0.05</v>
      </c>
      <c r="E489" t="inlineStr">
        <is>
          <t>wisdom teeth pain</t>
        </is>
      </c>
      <c r="F489" t="inlineStr">
        <is>
          <t>Wisdom Teeth</t>
        </is>
      </c>
      <c r="G489" t="inlineStr">
        <is>
          <t>Oral Surgery</t>
        </is>
      </c>
      <c r="H489" t="inlineStr">
        <is>
          <t>matching</t>
        </is>
      </c>
    </row>
    <row r="490">
      <c r="A490" t="inlineStr">
        <is>
          <t>wisdom teeth pain symptoms</t>
        </is>
      </c>
      <c r="B490" t="n">
        <v>1500</v>
      </c>
      <c r="C490" t="n">
        <v>0</v>
      </c>
      <c r="D490" t="n">
        <v>1.8</v>
      </c>
      <c r="E490" t="inlineStr">
        <is>
          <t>wisdom teeth pain</t>
        </is>
      </c>
      <c r="F490" t="inlineStr">
        <is>
          <t>Wisdom Teeth</t>
        </is>
      </c>
      <c r="G490" t="inlineStr">
        <is>
          <t>Oral Surgery</t>
        </is>
      </c>
      <c r="H490" t="inlineStr">
        <is>
          <t>matching</t>
        </is>
      </c>
    </row>
    <row r="491">
      <c r="A491" t="inlineStr">
        <is>
          <t>wisdom teeth removal pain</t>
        </is>
      </c>
      <c r="B491" t="n">
        <v>1400</v>
      </c>
      <c r="C491" t="n">
        <v>22</v>
      </c>
      <c r="D491" t="n">
        <v>3.5</v>
      </c>
      <c r="E491" t="inlineStr">
        <is>
          <t>wisdom teeth pain</t>
        </is>
      </c>
      <c r="F491" t="inlineStr">
        <is>
          <t>Wisdom Teeth</t>
        </is>
      </c>
      <c r="G491" t="inlineStr">
        <is>
          <t>Oral Surgery</t>
        </is>
      </c>
      <c r="H491" t="inlineStr">
        <is>
          <t>matching</t>
        </is>
      </c>
    </row>
    <row r="492">
      <c r="A492" t="inlineStr">
        <is>
          <t>can wisdom teeth cause ear pain</t>
        </is>
      </c>
      <c r="B492" t="n">
        <v>1000</v>
      </c>
      <c r="C492" t="n">
        <v>0</v>
      </c>
      <c r="D492" t="n">
        <v>3</v>
      </c>
      <c r="E492" t="inlineStr">
        <is>
          <t>wisdom teeth pain</t>
        </is>
      </c>
      <c r="F492" t="inlineStr">
        <is>
          <t>Wisdom Teeth</t>
        </is>
      </c>
      <c r="G492" t="inlineStr">
        <is>
          <t>Oral Surgery</t>
        </is>
      </c>
      <c r="H492" t="inlineStr">
        <is>
          <t>question</t>
        </is>
      </c>
    </row>
    <row r="493">
      <c r="A493" t="inlineStr">
        <is>
          <t>what helps with wisdom teeth pain</t>
        </is>
      </c>
      <c r="B493" t="n">
        <v>1000</v>
      </c>
      <c r="C493" t="n">
        <v>0</v>
      </c>
      <c r="D493" t="n">
        <v>1.3</v>
      </c>
      <c r="E493" t="inlineStr">
        <is>
          <t>wisdom teeth pain</t>
        </is>
      </c>
      <c r="F493" t="inlineStr">
        <is>
          <t>Wisdom Teeth</t>
        </is>
      </c>
      <c r="G493" t="inlineStr">
        <is>
          <t>Oral Surgery</t>
        </is>
      </c>
      <c r="H493" t="inlineStr">
        <is>
          <t>question</t>
        </is>
      </c>
    </row>
    <row r="494">
      <c r="A494" t="inlineStr">
        <is>
          <t>is wisdom teeth removal painful</t>
        </is>
      </c>
      <c r="B494" t="n">
        <v>1000</v>
      </c>
      <c r="C494" t="n">
        <v>12</v>
      </c>
      <c r="D494" t="n">
        <v>3</v>
      </c>
      <c r="E494" t="inlineStr">
        <is>
          <t>wisdom teeth pain</t>
        </is>
      </c>
      <c r="F494" t="inlineStr">
        <is>
          <t>Wisdom Teeth</t>
        </is>
      </c>
      <c r="G494" t="inlineStr">
        <is>
          <t>Oral Surgery</t>
        </is>
      </c>
      <c r="H494" t="inlineStr">
        <is>
          <t>question</t>
        </is>
      </c>
    </row>
    <row r="495">
      <c r="A495" t="inlineStr">
        <is>
          <t>how to prevent wisdom teeth pain</t>
        </is>
      </c>
      <c r="B495" t="n">
        <v>800</v>
      </c>
      <c r="C495" t="n">
        <v>0</v>
      </c>
      <c r="D495" t="n">
        <v>0.02</v>
      </c>
      <c r="E495" t="inlineStr">
        <is>
          <t>wisdom teeth pain</t>
        </is>
      </c>
      <c r="F495" t="inlineStr">
        <is>
          <t>Wisdom Teeth</t>
        </is>
      </c>
      <c r="G495" t="inlineStr">
        <is>
          <t>Oral Surgery</t>
        </is>
      </c>
      <c r="H495" t="inlineStr">
        <is>
          <t>question</t>
        </is>
      </c>
    </row>
    <row r="496">
      <c r="A496" t="inlineStr">
        <is>
          <t>when do wisdom teeth come in</t>
        </is>
      </c>
      <c r="B496" t="n">
        <v>9700</v>
      </c>
      <c r="C496" t="n">
        <v>0</v>
      </c>
      <c r="D496" t="n">
        <v>11</v>
      </c>
      <c r="E496" t="inlineStr">
        <is>
          <t>when do wisdom teeth come in</t>
        </is>
      </c>
      <c r="F496" t="inlineStr">
        <is>
          <t>Wisdom Teeth</t>
        </is>
      </c>
      <c r="G496" t="inlineStr">
        <is>
          <t>Oral Surgery</t>
        </is>
      </c>
      <c r="H496" t="inlineStr">
        <is>
          <t>matching</t>
        </is>
      </c>
    </row>
    <row r="497">
      <c r="A497" t="inlineStr">
        <is>
          <t>first signs of wisdom teeth coming in</t>
        </is>
      </c>
      <c r="B497" t="n">
        <v>4400</v>
      </c>
      <c r="C497" t="n">
        <v>0</v>
      </c>
      <c r="D497" t="n">
        <v>0.6</v>
      </c>
      <c r="E497" t="inlineStr">
        <is>
          <t>when do wisdom teeth come in</t>
        </is>
      </c>
      <c r="F497" t="inlineStr">
        <is>
          <t>Wisdom Teeth</t>
        </is>
      </c>
      <c r="G497" t="inlineStr">
        <is>
          <t>Oral Surgery</t>
        </is>
      </c>
      <c r="H497" t="inlineStr">
        <is>
          <t>matching</t>
        </is>
      </c>
    </row>
    <row r="498">
      <c r="A498" t="inlineStr">
        <is>
          <t>what age do wisdom teeth come in</t>
        </is>
      </c>
      <c r="B498" t="n">
        <v>4000</v>
      </c>
      <c r="C498" t="n">
        <v>0</v>
      </c>
      <c r="D498" t="n">
        <v>0.06</v>
      </c>
      <c r="E498" t="inlineStr">
        <is>
          <t>when do wisdom teeth come in</t>
        </is>
      </c>
      <c r="F498" t="inlineStr">
        <is>
          <t>Wisdom Teeth</t>
        </is>
      </c>
      <c r="G498" t="inlineStr">
        <is>
          <t>Oral Surgery</t>
        </is>
      </c>
      <c r="H498" t="inlineStr">
        <is>
          <t>matching</t>
        </is>
      </c>
    </row>
    <row r="499">
      <c r="A499" t="inlineStr">
        <is>
          <t>can wisdom teeth grow back</t>
        </is>
      </c>
      <c r="B499" t="n">
        <v>2100</v>
      </c>
      <c r="C499" t="n">
        <v>0</v>
      </c>
      <c r="D499" t="n">
        <v>0</v>
      </c>
      <c r="E499" t="inlineStr">
        <is>
          <t>when do wisdom teeth come in</t>
        </is>
      </c>
      <c r="F499" t="inlineStr">
        <is>
          <t>Wisdom Teeth</t>
        </is>
      </c>
      <c r="G499" t="inlineStr">
        <is>
          <t>Oral Surgery</t>
        </is>
      </c>
      <c r="H499" t="inlineStr">
        <is>
          <t>matching</t>
        </is>
      </c>
    </row>
    <row r="500">
      <c r="A500" t="inlineStr">
        <is>
          <t>when do your wisdom teeth come in</t>
        </is>
      </c>
      <c r="B500" t="n">
        <v>2000</v>
      </c>
      <c r="C500" t="n">
        <v>0</v>
      </c>
      <c r="D500" t="n">
        <v>0</v>
      </c>
      <c r="E500" t="inlineStr">
        <is>
          <t>when do wisdom teeth come in</t>
        </is>
      </c>
      <c r="F500" t="inlineStr">
        <is>
          <t>Wisdom Teeth</t>
        </is>
      </c>
      <c r="G500" t="inlineStr">
        <is>
          <t>Oral Surgery</t>
        </is>
      </c>
      <c r="H500" t="inlineStr">
        <is>
          <t>matching</t>
        </is>
      </c>
    </row>
    <row r="501">
      <c r="A501" t="inlineStr">
        <is>
          <t>how do i know if my wisdom teeth are coming in</t>
        </is>
      </c>
      <c r="B501" t="n">
        <v>1600</v>
      </c>
      <c r="C501" t="n">
        <v>3</v>
      </c>
      <c r="D501" t="n">
        <v>0</v>
      </c>
      <c r="E501" t="inlineStr">
        <is>
          <t>when do wisdom teeth come in</t>
        </is>
      </c>
      <c r="F501" t="inlineStr">
        <is>
          <t>Wisdom Teeth</t>
        </is>
      </c>
      <c r="G501" t="inlineStr">
        <is>
          <t>Oral Surgery</t>
        </is>
      </c>
      <c r="H501" t="inlineStr">
        <is>
          <t>matching</t>
        </is>
      </c>
    </row>
    <row r="502">
      <c r="A502" t="inlineStr">
        <is>
          <t>how to know if your wisdom teeth are coming in</t>
        </is>
      </c>
      <c r="B502" t="n">
        <v>1300</v>
      </c>
      <c r="C502" t="n">
        <v>1</v>
      </c>
      <c r="D502" t="n">
        <v>0.06</v>
      </c>
      <c r="E502" t="inlineStr">
        <is>
          <t>when do wisdom teeth come in</t>
        </is>
      </c>
      <c r="F502" t="inlineStr">
        <is>
          <t>Wisdom Teeth</t>
        </is>
      </c>
      <c r="G502" t="inlineStr">
        <is>
          <t>Oral Surgery</t>
        </is>
      </c>
      <c r="H502" t="inlineStr">
        <is>
          <t>question</t>
        </is>
      </c>
    </row>
    <row r="503">
      <c r="A503" t="inlineStr">
        <is>
          <t>what age does wisdom teeth come in</t>
        </is>
      </c>
      <c r="B503" t="n">
        <v>1100</v>
      </c>
      <c r="C503" t="n">
        <v>2</v>
      </c>
      <c r="D503" t="n">
        <v>0.06</v>
      </c>
      <c r="E503" t="inlineStr">
        <is>
          <t>when do wisdom teeth come in</t>
        </is>
      </c>
      <c r="F503" t="inlineStr">
        <is>
          <t>Wisdom Teeth</t>
        </is>
      </c>
      <c r="G503" t="inlineStr">
        <is>
          <t>Oral Surgery</t>
        </is>
      </c>
      <c r="H503" t="inlineStr">
        <is>
          <t>question</t>
        </is>
      </c>
    </row>
    <row r="504">
      <c r="A504" t="inlineStr">
        <is>
          <t>how to know if wisdom teeth are coming in</t>
        </is>
      </c>
      <c r="B504" t="n">
        <v>1100</v>
      </c>
      <c r="C504" t="n">
        <v>0</v>
      </c>
      <c r="D504" t="n">
        <v>1.7</v>
      </c>
      <c r="E504" t="inlineStr">
        <is>
          <t>when do wisdom teeth come in</t>
        </is>
      </c>
      <c r="F504" t="inlineStr">
        <is>
          <t>Wisdom Teeth</t>
        </is>
      </c>
      <c r="G504" t="inlineStr">
        <is>
          <t>Oral Surgery</t>
        </is>
      </c>
      <c r="H504" t="inlineStr">
        <is>
          <t>question</t>
        </is>
      </c>
    </row>
    <row r="505">
      <c r="A505" t="inlineStr">
        <is>
          <t>at what age do wisdom teeth come in</t>
        </is>
      </c>
      <c r="B505" t="n">
        <v>1000</v>
      </c>
      <c r="C505" t="n">
        <v>7</v>
      </c>
      <c r="D505" t="n">
        <v>0</v>
      </c>
      <c r="E505" t="inlineStr">
        <is>
          <t>when do wisdom teeth come in</t>
        </is>
      </c>
      <c r="F505" t="inlineStr">
        <is>
          <t>Wisdom Teeth</t>
        </is>
      </c>
      <c r="G505" t="inlineStr">
        <is>
          <t>Oral Surgery</t>
        </is>
      </c>
      <c r="H505" t="inlineStr">
        <is>
          <t>question</t>
        </is>
      </c>
    </row>
    <row r="506">
      <c r="A506" t="inlineStr">
        <is>
          <t>when do wisdom teeth stop growing</t>
        </is>
      </c>
      <c r="B506" t="n">
        <v>900</v>
      </c>
      <c r="C506" t="n">
        <v>10</v>
      </c>
      <c r="D506" t="n">
        <v>0</v>
      </c>
      <c r="E506" t="inlineStr">
        <is>
          <t>when do wisdom teeth come in</t>
        </is>
      </c>
      <c r="F506" t="inlineStr">
        <is>
          <t>Wisdom Teeth</t>
        </is>
      </c>
      <c r="G506" t="inlineStr">
        <is>
          <t>Oral Surgery</t>
        </is>
      </c>
      <c r="H506" t="inlineStr">
        <is>
          <t>question</t>
        </is>
      </c>
    </row>
    <row r="507">
      <c r="A507" t="inlineStr">
        <is>
          <t>when does wisdom teeth come in</t>
        </is>
      </c>
      <c r="B507" t="n">
        <v>800</v>
      </c>
      <c r="C507" t="n">
        <v>6</v>
      </c>
      <c r="D507" t="n">
        <v>0</v>
      </c>
      <c r="E507" t="inlineStr">
        <is>
          <t>when do wisdom teeth come in</t>
        </is>
      </c>
      <c r="F507" t="inlineStr">
        <is>
          <t>Wisdom Teeth</t>
        </is>
      </c>
      <c r="G507" t="inlineStr">
        <is>
          <t>Oral Surgery</t>
        </is>
      </c>
      <c r="H507" t="inlineStr">
        <is>
          <t>question</t>
        </is>
      </c>
    </row>
    <row r="508">
      <c r="A508" t="inlineStr">
        <is>
          <t>where do wisdom teeth grow</t>
        </is>
      </c>
      <c r="B508" t="n">
        <v>800</v>
      </c>
      <c r="C508" t="n">
        <v>12</v>
      </c>
      <c r="D508" t="n">
        <v>0</v>
      </c>
      <c r="E508" t="inlineStr">
        <is>
          <t>when do wisdom teeth come in</t>
        </is>
      </c>
      <c r="F508" t="inlineStr">
        <is>
          <t>Wisdom Teeth</t>
        </is>
      </c>
      <c r="G508" t="inlineStr">
        <is>
          <t>Oral Surgery</t>
        </is>
      </c>
      <c r="H508" t="inlineStr">
        <is>
          <t>question</t>
        </is>
      </c>
    </row>
    <row r="509">
      <c r="A509" t="inlineStr">
        <is>
          <t>how to tell if your wisdom teeth are coming in</t>
        </is>
      </c>
      <c r="B509" t="n">
        <v>800</v>
      </c>
      <c r="C509" t="n">
        <v>1</v>
      </c>
      <c r="D509" t="n">
        <v>0.06</v>
      </c>
      <c r="E509" t="inlineStr">
        <is>
          <t>when do wisdom teeth come in</t>
        </is>
      </c>
      <c r="F509" t="inlineStr">
        <is>
          <t>Wisdom Teeth</t>
        </is>
      </c>
      <c r="G509" t="inlineStr">
        <is>
          <t>Oral Surgery</t>
        </is>
      </c>
      <c r="H509" t="inlineStr">
        <is>
          <t>question</t>
        </is>
      </c>
    </row>
    <row r="510">
      <c r="A510" t="inlineStr">
        <is>
          <t>benefits of keeping wisdom teeth</t>
        </is>
      </c>
      <c r="B510" t="n">
        <v>2400</v>
      </c>
      <c r="C510" t="n">
        <v>0</v>
      </c>
      <c r="D510" t="n">
        <v>0.03</v>
      </c>
      <c r="E510" t="inlineStr">
        <is>
          <t>benefits of keeping wisdom teeth</t>
        </is>
      </c>
      <c r="F510" t="inlineStr">
        <is>
          <t>Wisdom Teeth</t>
        </is>
      </c>
      <c r="G510" t="inlineStr">
        <is>
          <t>Oral Surgery</t>
        </is>
      </c>
      <c r="H510" t="inlineStr">
        <is>
          <t>matching</t>
        </is>
      </c>
    </row>
    <row r="511">
      <c r="A511" t="inlineStr">
        <is>
          <t>do wisdom teeth have to be removed</t>
        </is>
      </c>
      <c r="B511" t="n">
        <v>1500</v>
      </c>
      <c r="C511" t="n">
        <v>0</v>
      </c>
      <c r="D511" t="n">
        <v>1.9</v>
      </c>
      <c r="E511" t="inlineStr">
        <is>
          <t>benefits of keeping wisdom teeth</t>
        </is>
      </c>
      <c r="F511" t="inlineStr">
        <is>
          <t>Wisdom Teeth</t>
        </is>
      </c>
      <c r="G511" t="inlineStr">
        <is>
          <t>Oral Surgery</t>
        </is>
      </c>
      <c r="H511" t="inlineStr">
        <is>
          <t>matching</t>
        </is>
      </c>
    </row>
    <row r="512">
      <c r="A512" t="inlineStr">
        <is>
          <t>what happens if you don't get your wisdom teeth removed</t>
        </is>
      </c>
      <c r="B512" t="n">
        <v>1100</v>
      </c>
      <c r="C512" t="n">
        <v>0</v>
      </c>
      <c r="D512" t="n">
        <v>0.5</v>
      </c>
      <c r="E512" t="inlineStr">
        <is>
          <t>benefits of keeping wisdom teeth</t>
        </is>
      </c>
      <c r="F512" t="inlineStr">
        <is>
          <t>Wisdom Teeth</t>
        </is>
      </c>
      <c r="G512" t="inlineStr">
        <is>
          <t>Oral Surgery</t>
        </is>
      </c>
      <c r="H512" t="inlineStr">
        <is>
          <t>question</t>
        </is>
      </c>
    </row>
    <row r="513">
      <c r="A513" t="inlineStr">
        <is>
          <t>why are wisdom teeth removed</t>
        </is>
      </c>
      <c r="B513" t="n">
        <v>1000</v>
      </c>
      <c r="C513" t="n">
        <v>8</v>
      </c>
      <c r="D513" t="n">
        <v>0.08</v>
      </c>
      <c r="E513" t="inlineStr">
        <is>
          <t>benefits of keeping wisdom teeth</t>
        </is>
      </c>
      <c r="F513" t="inlineStr">
        <is>
          <t>Wisdom Teeth</t>
        </is>
      </c>
      <c r="G513" t="inlineStr">
        <is>
          <t>Oral Surgery</t>
        </is>
      </c>
      <c r="H513" t="inlineStr">
        <is>
          <t>question</t>
        </is>
      </c>
    </row>
    <row r="514">
      <c r="A514" t="inlineStr">
        <is>
          <t>why do people get their wisdom teeth removed</t>
        </is>
      </c>
      <c r="B514" t="n">
        <v>1000</v>
      </c>
      <c r="C514" t="n">
        <v>0</v>
      </c>
      <c r="D514" t="n">
        <v>2.5</v>
      </c>
      <c r="E514" t="inlineStr">
        <is>
          <t>benefits of keeping wisdom teeth</t>
        </is>
      </c>
      <c r="F514" t="inlineStr">
        <is>
          <t>Wisdom Teeth</t>
        </is>
      </c>
      <c r="G514" t="inlineStr">
        <is>
          <t>Oral Surgery</t>
        </is>
      </c>
      <c r="H514" t="inlineStr">
        <is>
          <t>question</t>
        </is>
      </c>
    </row>
    <row r="515">
      <c r="A515" t="inlineStr">
        <is>
          <t>why do wisdom teeth get removed</t>
        </is>
      </c>
      <c r="B515" t="n">
        <v>900</v>
      </c>
      <c r="C515" t="n">
        <v>0</v>
      </c>
      <c r="D515" t="n">
        <v>0.08</v>
      </c>
      <c r="E515" t="inlineStr">
        <is>
          <t>benefits of keeping wisdom teeth</t>
        </is>
      </c>
      <c r="F515" t="inlineStr">
        <is>
          <t>Wisdom Teeth</t>
        </is>
      </c>
      <c r="G515" t="inlineStr">
        <is>
          <t>Oral Surgery</t>
        </is>
      </c>
      <c r="H515" t="inlineStr">
        <is>
          <t>question</t>
        </is>
      </c>
    </row>
    <row r="516">
      <c r="A516" t="inlineStr">
        <is>
          <t>does everyone have wisdom teeth</t>
        </is>
      </c>
      <c r="B516" t="n">
        <v>6400</v>
      </c>
      <c r="C516" t="n">
        <v>0</v>
      </c>
      <c r="D516" t="n">
        <v>0</v>
      </c>
      <c r="E516" t="inlineStr">
        <is>
          <t>does everyone have wisdom teeth</t>
        </is>
      </c>
      <c r="F516" t="inlineStr">
        <is>
          <t>Wisdom Teeth</t>
        </is>
      </c>
      <c r="G516" t="inlineStr">
        <is>
          <t>Oral Surgery</t>
        </is>
      </c>
      <c r="H516" t="inlineStr">
        <is>
          <t>matching</t>
        </is>
      </c>
    </row>
    <row r="517">
      <c r="A517" t="inlineStr">
        <is>
          <t>why do we have wisdom teeth</t>
        </is>
      </c>
      <c r="B517" t="n">
        <v>5000</v>
      </c>
      <c r="C517" t="n">
        <v>0</v>
      </c>
      <c r="D517" t="n">
        <v>0.1</v>
      </c>
      <c r="E517" t="inlineStr">
        <is>
          <t>does everyone have wisdom teeth</t>
        </is>
      </c>
      <c r="F517" t="inlineStr">
        <is>
          <t>Wisdom Teeth</t>
        </is>
      </c>
      <c r="G517" t="inlineStr">
        <is>
          <t>Oral Surgery</t>
        </is>
      </c>
      <c r="H517" t="inlineStr">
        <is>
          <t>matching</t>
        </is>
      </c>
    </row>
    <row r="518">
      <c r="A518" t="inlineStr">
        <is>
          <t>how many wisdom teeth do you have</t>
        </is>
      </c>
      <c r="B518" t="n">
        <v>3000</v>
      </c>
      <c r="C518" t="n">
        <v>4</v>
      </c>
      <c r="D518" t="n">
        <v>1.9</v>
      </c>
      <c r="E518" t="inlineStr">
        <is>
          <t>does everyone have wisdom teeth</t>
        </is>
      </c>
      <c r="F518" t="inlineStr">
        <is>
          <t>Wisdom Teeth</t>
        </is>
      </c>
      <c r="G518" t="inlineStr">
        <is>
          <t>Oral Surgery</t>
        </is>
      </c>
      <c r="H518" t="inlineStr">
        <is>
          <t>matching</t>
        </is>
      </c>
    </row>
    <row r="519">
      <c r="A519" t="inlineStr">
        <is>
          <t>what do wisdom teeth look like</t>
        </is>
      </c>
      <c r="B519" t="n">
        <v>2300</v>
      </c>
      <c r="C519" t="n">
        <v>2</v>
      </c>
      <c r="D519" t="n">
        <v>0.05</v>
      </c>
      <c r="E519" t="inlineStr">
        <is>
          <t>does everyone have wisdom teeth</t>
        </is>
      </c>
      <c r="F519" t="inlineStr">
        <is>
          <t>Wisdom Teeth</t>
        </is>
      </c>
      <c r="G519" t="inlineStr">
        <is>
          <t>Oral Surgery</t>
        </is>
      </c>
      <c r="H519" t="inlineStr">
        <is>
          <t>matching</t>
        </is>
      </c>
    </row>
    <row r="520">
      <c r="A520" t="inlineStr">
        <is>
          <t>why are they called wisdom teeth</t>
        </is>
      </c>
      <c r="B520" t="n">
        <v>1900</v>
      </c>
      <c r="C520" t="n">
        <v>1</v>
      </c>
      <c r="D520" t="n">
        <v>0</v>
      </c>
      <c r="E520" t="inlineStr">
        <is>
          <t>does everyone have wisdom teeth</t>
        </is>
      </c>
      <c r="F520" t="inlineStr">
        <is>
          <t>Wisdom Teeth</t>
        </is>
      </c>
      <c r="G520" t="inlineStr">
        <is>
          <t>Oral Surgery</t>
        </is>
      </c>
      <c r="H520" t="inlineStr">
        <is>
          <t>matching</t>
        </is>
      </c>
    </row>
    <row r="521">
      <c r="A521" t="inlineStr">
        <is>
          <t>where are wisdom teeth located</t>
        </is>
      </c>
      <c r="B521" t="n">
        <v>1700</v>
      </c>
      <c r="C521" t="n">
        <v>4</v>
      </c>
      <c r="D521" t="n">
        <v>0.6</v>
      </c>
      <c r="E521" t="inlineStr">
        <is>
          <t>does everyone have wisdom teeth</t>
        </is>
      </c>
      <c r="F521" t="inlineStr">
        <is>
          <t>Wisdom Teeth</t>
        </is>
      </c>
      <c r="G521" t="inlineStr">
        <is>
          <t>Oral Surgery</t>
        </is>
      </c>
      <c r="H521" t="inlineStr">
        <is>
          <t>matching</t>
        </is>
      </c>
    </row>
    <row r="522">
      <c r="A522" t="inlineStr">
        <is>
          <t>why do wisdom teeth exist</t>
        </is>
      </c>
      <c r="B522" t="n">
        <v>1600</v>
      </c>
      <c r="C522" t="n">
        <v>18</v>
      </c>
      <c r="D522" t="n">
        <v>0</v>
      </c>
      <c r="E522" t="inlineStr">
        <is>
          <t>does everyone have wisdom teeth</t>
        </is>
      </c>
      <c r="F522" t="inlineStr">
        <is>
          <t>Wisdom Teeth</t>
        </is>
      </c>
      <c r="G522" t="inlineStr">
        <is>
          <t>Oral Surgery</t>
        </is>
      </c>
      <c r="H522" t="inlineStr">
        <is>
          <t>matching</t>
        </is>
      </c>
    </row>
    <row r="523">
      <c r="A523" t="inlineStr">
        <is>
          <t>why are wisdom teeth called wisdom teeth</t>
        </is>
      </c>
      <c r="B523" t="n">
        <v>1500</v>
      </c>
      <c r="C523" t="n">
        <v>0</v>
      </c>
      <c r="D523" t="n">
        <v>0.15</v>
      </c>
      <c r="E523" t="inlineStr">
        <is>
          <t>does everyone have wisdom teeth</t>
        </is>
      </c>
      <c r="F523" t="inlineStr">
        <is>
          <t>Wisdom Teeth</t>
        </is>
      </c>
      <c r="G523" t="inlineStr">
        <is>
          <t>Oral Surgery</t>
        </is>
      </c>
      <c r="H523" t="inlineStr">
        <is>
          <t>matching</t>
        </is>
      </c>
    </row>
    <row r="524">
      <c r="A524" t="inlineStr">
        <is>
          <t>does everyone get wisdom teeth</t>
        </is>
      </c>
      <c r="B524" t="n">
        <v>1500</v>
      </c>
      <c r="C524" t="n">
        <v>0</v>
      </c>
      <c r="D524" t="n">
        <v>0</v>
      </c>
      <c r="E524" t="inlineStr">
        <is>
          <t>does everyone have wisdom teeth</t>
        </is>
      </c>
      <c r="F524" t="inlineStr">
        <is>
          <t>Wisdom Teeth</t>
        </is>
      </c>
      <c r="G524" t="inlineStr">
        <is>
          <t>Oral Surgery</t>
        </is>
      </c>
      <c r="H524" t="inlineStr">
        <is>
          <t>matching</t>
        </is>
      </c>
    </row>
    <row r="525">
      <c r="A525" t="inlineStr">
        <is>
          <t>where are your wisdom teeth</t>
        </is>
      </c>
      <c r="B525" t="n">
        <v>1400</v>
      </c>
      <c r="C525" t="n">
        <v>12</v>
      </c>
      <c r="D525" t="n">
        <v>0</v>
      </c>
      <c r="E525" t="inlineStr">
        <is>
          <t>does everyone have wisdom teeth</t>
        </is>
      </c>
      <c r="F525" t="inlineStr">
        <is>
          <t>Wisdom Teeth</t>
        </is>
      </c>
      <c r="G525" t="inlineStr">
        <is>
          <t>Oral Surgery</t>
        </is>
      </c>
      <c r="H525" t="inlineStr">
        <is>
          <t>question</t>
        </is>
      </c>
    </row>
    <row r="526">
      <c r="A526" t="inlineStr">
        <is>
          <t>how many wisdom teeth does a person have</t>
        </is>
      </c>
      <c r="B526" t="n">
        <v>1300</v>
      </c>
      <c r="C526" t="n">
        <v>3</v>
      </c>
      <c r="D526" t="n">
        <v>25</v>
      </c>
      <c r="E526" t="inlineStr">
        <is>
          <t>does everyone have wisdom teeth</t>
        </is>
      </c>
      <c r="F526" t="inlineStr">
        <is>
          <t>Wisdom Teeth</t>
        </is>
      </c>
      <c r="G526" t="inlineStr">
        <is>
          <t>Oral Surgery</t>
        </is>
      </c>
      <c r="H526" t="inlineStr">
        <is>
          <t>question</t>
        </is>
      </c>
    </row>
    <row r="527">
      <c r="A527" t="inlineStr">
        <is>
          <t>do some people not have wisdom teeth</t>
        </is>
      </c>
      <c r="B527" t="n">
        <v>1100</v>
      </c>
      <c r="C527" t="n">
        <v>1</v>
      </c>
      <c r="D527" t="n">
        <v>0</v>
      </c>
      <c r="E527" t="inlineStr">
        <is>
          <t>does everyone have wisdom teeth</t>
        </is>
      </c>
      <c r="F527" t="inlineStr">
        <is>
          <t>Wisdom Teeth</t>
        </is>
      </c>
      <c r="G527" t="inlineStr">
        <is>
          <t>Oral Surgery</t>
        </is>
      </c>
      <c r="H527" t="inlineStr">
        <is>
          <t>question</t>
        </is>
      </c>
    </row>
    <row r="528">
      <c r="A528" t="inlineStr">
        <is>
          <t>how many wisdom teeth can you have</t>
        </is>
      </c>
      <c r="B528" t="n">
        <v>800</v>
      </c>
      <c r="C528" t="n">
        <v>1</v>
      </c>
      <c r="D528" t="n">
        <v>0.5</v>
      </c>
      <c r="E528" t="inlineStr">
        <is>
          <t>does everyone have wisdom teeth</t>
        </is>
      </c>
      <c r="F528" t="inlineStr">
        <is>
          <t>Wisdom Teeth</t>
        </is>
      </c>
      <c r="G528" t="inlineStr">
        <is>
          <t>Oral Surgery</t>
        </is>
      </c>
      <c r="H528" t="inlineStr">
        <is>
          <t>question</t>
        </is>
      </c>
    </row>
    <row r="529">
      <c r="A529" t="inlineStr">
        <is>
          <t>can you be born without wisdom teeth</t>
        </is>
      </c>
      <c r="B529" t="n">
        <v>800</v>
      </c>
      <c r="C529" t="n">
        <v>1</v>
      </c>
      <c r="D529" t="n">
        <v>0</v>
      </c>
      <c r="E529" t="inlineStr">
        <is>
          <t>does everyone have wisdom teeth</t>
        </is>
      </c>
      <c r="F529" t="inlineStr">
        <is>
          <t>Wisdom Teeth</t>
        </is>
      </c>
      <c r="G529" t="inlineStr">
        <is>
          <t>Oral Surgery</t>
        </is>
      </c>
      <c r="H529" t="inlineStr">
        <is>
          <t>question</t>
        </is>
      </c>
    </row>
    <row r="530">
      <c r="A530" t="inlineStr">
        <is>
          <t>how long does wisdom teeth removal take</t>
        </is>
      </c>
      <c r="B530" t="n">
        <v>8400</v>
      </c>
      <c r="C530" t="n">
        <v>12</v>
      </c>
      <c r="D530" t="n">
        <v>1</v>
      </c>
      <c r="E530" t="inlineStr">
        <is>
          <t>how long does wisdom teeth removal take</t>
        </is>
      </c>
      <c r="F530" t="inlineStr">
        <is>
          <t>Wisdom Teeth</t>
        </is>
      </c>
      <c r="G530" t="inlineStr">
        <is>
          <t>Oral Surgery</t>
        </is>
      </c>
      <c r="H530" t="inlineStr">
        <is>
          <t>matching</t>
        </is>
      </c>
    </row>
    <row r="531">
      <c r="A531" t="inlineStr">
        <is>
          <t>before and after wisdom teeth removal</t>
        </is>
      </c>
      <c r="B531" t="n">
        <v>2400</v>
      </c>
      <c r="C531" t="n">
        <v>4</v>
      </c>
      <c r="D531" t="n">
        <v>0.8</v>
      </c>
      <c r="E531" t="inlineStr">
        <is>
          <t>how long does wisdom teeth removal take</t>
        </is>
      </c>
      <c r="F531" t="inlineStr">
        <is>
          <t>Wisdom Teeth</t>
        </is>
      </c>
      <c r="G531" t="inlineStr">
        <is>
          <t>Oral Surgery</t>
        </is>
      </c>
      <c r="H531" t="inlineStr">
        <is>
          <t>matching</t>
        </is>
      </c>
    </row>
    <row r="532">
      <c r="A532" t="inlineStr">
        <is>
          <t>how long is wisdom teeth surgery</t>
        </is>
      </c>
      <c r="B532" t="n">
        <v>2000</v>
      </c>
      <c r="C532" t="n">
        <v>12</v>
      </c>
      <c r="D532" t="n">
        <v>3</v>
      </c>
      <c r="E532" t="inlineStr">
        <is>
          <t>how long does wisdom teeth removal take</t>
        </is>
      </c>
      <c r="F532" t="inlineStr">
        <is>
          <t>Wisdom Teeth</t>
        </is>
      </c>
      <c r="G532" t="inlineStr">
        <is>
          <t>Oral Surgery</t>
        </is>
      </c>
      <c r="H532" t="inlineStr">
        <is>
          <t>matching</t>
        </is>
      </c>
    </row>
    <row r="533">
      <c r="A533" t="inlineStr">
        <is>
          <t>how to prepare for wisdom teeth removal</t>
        </is>
      </c>
      <c r="B533" t="n">
        <v>1700</v>
      </c>
      <c r="C533" t="n">
        <v>7</v>
      </c>
      <c r="D533" t="n">
        <v>0.1</v>
      </c>
      <c r="E533" t="inlineStr">
        <is>
          <t>how long does wisdom teeth removal take</t>
        </is>
      </c>
      <c r="F533" t="inlineStr">
        <is>
          <t>Wisdom Teeth</t>
        </is>
      </c>
      <c r="G533" t="inlineStr">
        <is>
          <t>Oral Surgery</t>
        </is>
      </c>
      <c r="H533" t="inlineStr">
        <is>
          <t>matching</t>
        </is>
      </c>
    </row>
    <row r="534">
      <c r="A534" t="inlineStr">
        <is>
          <t>how are wisdom teeth removed</t>
        </is>
      </c>
      <c r="B534" t="n">
        <v>900</v>
      </c>
      <c r="C534" t="n">
        <v>0</v>
      </c>
      <c r="D534" t="n">
        <v>2.5</v>
      </c>
      <c r="E534" t="inlineStr">
        <is>
          <t>how long does wisdom teeth removal take</t>
        </is>
      </c>
      <c r="F534" t="inlineStr">
        <is>
          <t>Wisdom Teeth</t>
        </is>
      </c>
      <c r="G534" t="inlineStr">
        <is>
          <t>Oral Surgery</t>
        </is>
      </c>
      <c r="H534" t="inlineStr">
        <is>
          <t>question</t>
        </is>
      </c>
    </row>
    <row r="535">
      <c r="A535" t="inlineStr">
        <is>
          <t>wisdom teeth removal cost</t>
        </is>
      </c>
      <c r="B535" t="n">
        <v>12000</v>
      </c>
      <c r="C535" t="n">
        <v>6</v>
      </c>
      <c r="D535" t="n">
        <v>2.5</v>
      </c>
      <c r="E535" t="inlineStr">
        <is>
          <t>wisdom teeth removal cost</t>
        </is>
      </c>
      <c r="F535" t="inlineStr">
        <is>
          <t>Wisdom Teeth</t>
        </is>
      </c>
      <c r="G535" t="inlineStr">
        <is>
          <t>Oral Surgery</t>
        </is>
      </c>
      <c r="H535" t="inlineStr">
        <is>
          <t>matching</t>
        </is>
      </c>
    </row>
    <row r="536">
      <c r="A536" t="inlineStr">
        <is>
          <t>how much is wisdom teeth removal</t>
        </is>
      </c>
      <c r="B536" t="n">
        <v>4400</v>
      </c>
      <c r="C536" t="n">
        <v>12</v>
      </c>
      <c r="D536" t="n">
        <v>3</v>
      </c>
      <c r="E536" t="inlineStr">
        <is>
          <t>wisdom teeth removal cost</t>
        </is>
      </c>
      <c r="F536" t="inlineStr">
        <is>
          <t>Wisdom Teeth</t>
        </is>
      </c>
      <c r="G536" t="inlineStr">
        <is>
          <t>Oral Surgery</t>
        </is>
      </c>
      <c r="H536" t="inlineStr">
        <is>
          <t>matching</t>
        </is>
      </c>
    </row>
    <row r="537">
      <c r="A537" t="inlineStr">
        <is>
          <t>how much does wisdom teeth removal cost</t>
        </is>
      </c>
      <c r="B537" t="n">
        <v>3600</v>
      </c>
      <c r="C537" t="n">
        <v>6</v>
      </c>
      <c r="D537" t="n">
        <v>2</v>
      </c>
      <c r="E537" t="inlineStr">
        <is>
          <t>wisdom teeth removal cost</t>
        </is>
      </c>
      <c r="F537" t="inlineStr">
        <is>
          <t>Wisdom Teeth</t>
        </is>
      </c>
      <c r="G537" t="inlineStr">
        <is>
          <t>Oral Surgery</t>
        </is>
      </c>
      <c r="H537" t="inlineStr">
        <is>
          <t>matching</t>
        </is>
      </c>
    </row>
    <row r="538">
      <c r="A538" t="inlineStr">
        <is>
          <t>infection wisdom teeth</t>
        </is>
      </c>
      <c r="B538" t="n">
        <v>2800</v>
      </c>
      <c r="C538" t="n">
        <v>0</v>
      </c>
      <c r="D538" t="n">
        <v>2.5</v>
      </c>
      <c r="E538" t="inlineStr">
        <is>
          <t>wisdom teeth removal cost</t>
        </is>
      </c>
      <c r="F538" t="inlineStr">
        <is>
          <t>Wisdom Teeth</t>
        </is>
      </c>
      <c r="G538" t="inlineStr">
        <is>
          <t>Oral Surgery</t>
        </is>
      </c>
      <c r="H538" t="inlineStr">
        <is>
          <t>matching</t>
        </is>
      </c>
    </row>
    <row r="539">
      <c r="A539" t="inlineStr">
        <is>
          <t>how much does it cost to remove wisdom teeth</t>
        </is>
      </c>
      <c r="B539" t="n">
        <v>2300</v>
      </c>
      <c r="C539" t="n">
        <v>12</v>
      </c>
      <c r="D539" t="n">
        <v>2.5</v>
      </c>
      <c r="E539" t="inlineStr">
        <is>
          <t>wisdom teeth removal cost</t>
        </is>
      </c>
      <c r="F539" t="inlineStr">
        <is>
          <t>Wisdom Teeth</t>
        </is>
      </c>
      <c r="G539" t="inlineStr">
        <is>
          <t>Oral Surgery</t>
        </is>
      </c>
      <c r="H539" t="inlineStr">
        <is>
          <t>matching</t>
        </is>
      </c>
    </row>
    <row r="540">
      <c r="A540" t="inlineStr">
        <is>
          <t>does insurance cover wisdom teeth removal</t>
        </is>
      </c>
      <c r="B540" t="n">
        <v>2000</v>
      </c>
      <c r="C540" t="n">
        <v>1</v>
      </c>
      <c r="D540" t="n">
        <v>3.5</v>
      </c>
      <c r="E540" t="inlineStr">
        <is>
          <t>wisdom teeth removal cost</t>
        </is>
      </c>
      <c r="F540" t="inlineStr">
        <is>
          <t>Wisdom Teeth</t>
        </is>
      </c>
      <c r="G540" t="inlineStr">
        <is>
          <t>Oral Surgery</t>
        </is>
      </c>
      <c r="H540" t="inlineStr">
        <is>
          <t>matching</t>
        </is>
      </c>
    </row>
    <row r="541">
      <c r="A541" t="inlineStr">
        <is>
          <t>how much does it cost to get wisdom teeth removed</t>
        </is>
      </c>
      <c r="B541" t="n">
        <v>1900</v>
      </c>
      <c r="C541" t="n">
        <v>0</v>
      </c>
      <c r="D541" t="n">
        <v>1.8</v>
      </c>
      <c r="E541" t="inlineStr">
        <is>
          <t>wisdom teeth removal cost</t>
        </is>
      </c>
      <c r="F541" t="inlineStr">
        <is>
          <t>Wisdom Teeth</t>
        </is>
      </c>
      <c r="G541" t="inlineStr">
        <is>
          <t>Oral Surgery</t>
        </is>
      </c>
      <c r="H541" t="inlineStr">
        <is>
          <t>matching</t>
        </is>
      </c>
    </row>
    <row r="542">
      <c r="A542" t="inlineStr">
        <is>
          <t>day 5 wisdom teeth removal</t>
        </is>
      </c>
      <c r="B542" t="n">
        <v>1800</v>
      </c>
      <c r="C542" t="n">
        <v>1</v>
      </c>
      <c r="D542" t="n">
        <v>3</v>
      </c>
      <c r="E542" t="inlineStr">
        <is>
          <t>wisdom teeth removal cost</t>
        </is>
      </c>
      <c r="F542" t="inlineStr">
        <is>
          <t>Wisdom Teeth</t>
        </is>
      </c>
      <c r="G542" t="inlineStr">
        <is>
          <t>Oral Surgery</t>
        </is>
      </c>
      <c r="H542" t="inlineStr">
        <is>
          <t>matching</t>
        </is>
      </c>
    </row>
    <row r="543">
      <c r="A543" t="inlineStr">
        <is>
          <t>wisdom tooth removal cost</t>
        </is>
      </c>
      <c r="B543" t="n">
        <v>1800</v>
      </c>
      <c r="C543" t="n">
        <v>12</v>
      </c>
      <c r="D543" t="n">
        <v>2.5</v>
      </c>
      <c r="E543" t="inlineStr">
        <is>
          <t>wisdom teeth removal cost</t>
        </is>
      </c>
      <c r="F543" t="inlineStr">
        <is>
          <t>Wisdom Teeth</t>
        </is>
      </c>
      <c r="G543" t="inlineStr">
        <is>
          <t>Oral Surgery</t>
        </is>
      </c>
      <c r="H543" t="inlineStr">
        <is>
          <t>matching</t>
        </is>
      </c>
    </row>
    <row r="544">
      <c r="A544" t="inlineStr">
        <is>
          <t>wisdom teeth age</t>
        </is>
      </c>
      <c r="B544" t="n">
        <v>1600</v>
      </c>
      <c r="C544" t="n">
        <v>1</v>
      </c>
      <c r="D544" t="n">
        <v>0.6</v>
      </c>
      <c r="E544" t="inlineStr">
        <is>
          <t>wisdom teeth removal cost</t>
        </is>
      </c>
      <c r="F544" t="inlineStr">
        <is>
          <t>Wisdom Teeth</t>
        </is>
      </c>
      <c r="G544" t="inlineStr">
        <is>
          <t>Oral Surgery</t>
        </is>
      </c>
      <c r="H544" t="inlineStr">
        <is>
          <t>matching</t>
        </is>
      </c>
    </row>
    <row r="545">
      <c r="A545" t="inlineStr">
        <is>
          <t>when can i smoke after wisdom tooth extraction</t>
        </is>
      </c>
      <c r="B545" t="n">
        <v>1600</v>
      </c>
      <c r="C545" t="n">
        <v>0</v>
      </c>
      <c r="D545" t="n">
        <v>0</v>
      </c>
      <c r="E545" t="inlineStr">
        <is>
          <t>wisdom teeth removal cost</t>
        </is>
      </c>
      <c r="F545" t="inlineStr">
        <is>
          <t>Wisdom Teeth</t>
        </is>
      </c>
      <c r="G545" t="inlineStr">
        <is>
          <t>Oral Surgery</t>
        </is>
      </c>
      <c r="H545" t="inlineStr">
        <is>
          <t>matching</t>
        </is>
      </c>
    </row>
    <row r="546">
      <c r="A546" t="inlineStr">
        <is>
          <t>cost of wisdom teeth removal</t>
        </is>
      </c>
      <c r="B546" t="n">
        <v>1400</v>
      </c>
      <c r="C546" t="n">
        <v>2</v>
      </c>
      <c r="D546" t="n">
        <v>3</v>
      </c>
      <c r="E546" t="inlineStr">
        <is>
          <t>wisdom teeth removal cost</t>
        </is>
      </c>
      <c r="F546" t="inlineStr">
        <is>
          <t>Wisdom Teeth</t>
        </is>
      </c>
      <c r="G546" t="inlineStr">
        <is>
          <t>Oral Surgery</t>
        </is>
      </c>
      <c r="H546" t="inlineStr">
        <is>
          <t>matching</t>
        </is>
      </c>
    </row>
    <row r="547">
      <c r="A547" t="inlineStr">
        <is>
          <t>day 3 wisdom teeth removal</t>
        </is>
      </c>
      <c r="B547" t="n">
        <v>1400</v>
      </c>
      <c r="C547" t="n">
        <v>0</v>
      </c>
      <c r="D547" t="n">
        <v>0.4</v>
      </c>
      <c r="E547" t="inlineStr">
        <is>
          <t>wisdom teeth removal cost</t>
        </is>
      </c>
      <c r="F547" t="inlineStr">
        <is>
          <t>Wisdom Teeth</t>
        </is>
      </c>
      <c r="G547" t="inlineStr">
        <is>
          <t>Oral Surgery</t>
        </is>
      </c>
      <c r="H547" t="inlineStr">
        <is>
          <t>matching</t>
        </is>
      </c>
    </row>
    <row r="548">
      <c r="A548" t="inlineStr">
        <is>
          <t>does dental insurance cover wisdom teeth removal</t>
        </is>
      </c>
      <c r="B548" t="n">
        <v>1300</v>
      </c>
      <c r="C548" t="n">
        <v>2</v>
      </c>
      <c r="D548" t="n">
        <v>3</v>
      </c>
      <c r="E548" t="inlineStr">
        <is>
          <t>wisdom teeth removal cost</t>
        </is>
      </c>
      <c r="F548" t="inlineStr">
        <is>
          <t>Wisdom Teeth</t>
        </is>
      </c>
      <c r="G548" t="inlineStr">
        <is>
          <t>Oral Surgery</t>
        </is>
      </c>
      <c r="H548" t="inlineStr">
        <is>
          <t>related</t>
        </is>
      </c>
    </row>
    <row r="549">
      <c r="A549" t="inlineStr">
        <is>
          <t>how much is a wisdom tooth extraction</t>
        </is>
      </c>
      <c r="B549" t="n">
        <v>1100</v>
      </c>
      <c r="C549" t="n">
        <v>0</v>
      </c>
      <c r="D549" t="n">
        <v>2</v>
      </c>
      <c r="E549" t="inlineStr">
        <is>
          <t>wisdom teeth removal cost</t>
        </is>
      </c>
      <c r="F549" t="inlineStr">
        <is>
          <t>Wisdom Teeth</t>
        </is>
      </c>
      <c r="G549" t="inlineStr">
        <is>
          <t>Oral Surgery</t>
        </is>
      </c>
      <c r="H549" t="inlineStr">
        <is>
          <t>matching</t>
        </is>
      </c>
    </row>
    <row r="550">
      <c r="A550" t="inlineStr">
        <is>
          <t>how to reduce swelling after wisdom teeth removal</t>
        </is>
      </c>
      <c r="B550" t="n">
        <v>1100</v>
      </c>
      <c r="C550" t="n">
        <v>0</v>
      </c>
      <c r="D550" t="n">
        <v>1.2</v>
      </c>
      <c r="E550" t="inlineStr">
        <is>
          <t>wisdom teeth removal cost</t>
        </is>
      </c>
      <c r="F550" t="inlineStr">
        <is>
          <t>Wisdom Teeth</t>
        </is>
      </c>
      <c r="G550" t="inlineStr">
        <is>
          <t>Oral Surgery</t>
        </is>
      </c>
      <c r="H550" t="inlineStr">
        <is>
          <t>question</t>
        </is>
      </c>
    </row>
    <row r="551">
      <c r="A551" t="inlineStr">
        <is>
          <t>how long does it take to get wisdom teeth out</t>
        </is>
      </c>
      <c r="B551" t="n">
        <v>1100</v>
      </c>
      <c r="C551" t="n">
        <v>0</v>
      </c>
      <c r="D551" t="n">
        <v>3.5</v>
      </c>
      <c r="E551" t="inlineStr">
        <is>
          <t>wisdom teeth removal cost</t>
        </is>
      </c>
      <c r="F551" t="inlineStr">
        <is>
          <t>Wisdom Teeth</t>
        </is>
      </c>
      <c r="G551" t="inlineStr">
        <is>
          <t>Oral Surgery</t>
        </is>
      </c>
      <c r="H551" t="inlineStr">
        <is>
          <t>question</t>
        </is>
      </c>
    </row>
    <row r="552">
      <c r="A552" t="inlineStr">
        <is>
          <t>can you vape after wisdom teeth removal</t>
        </is>
      </c>
      <c r="B552" t="n">
        <v>1100</v>
      </c>
      <c r="C552" t="n">
        <v>0</v>
      </c>
      <c r="D552" t="n">
        <v>0</v>
      </c>
      <c r="E552" t="inlineStr">
        <is>
          <t>wisdom teeth removal cost</t>
        </is>
      </c>
      <c r="F552" t="inlineStr">
        <is>
          <t>Wisdom Teeth</t>
        </is>
      </c>
      <c r="G552" t="inlineStr">
        <is>
          <t>Oral Surgery</t>
        </is>
      </c>
      <c r="H552" t="inlineStr">
        <is>
          <t>question</t>
        </is>
      </c>
    </row>
    <row r="553">
      <c r="A553" t="inlineStr">
        <is>
          <t>when to stop using gauze after wisdom tooth extraction</t>
        </is>
      </c>
      <c r="B553" t="n">
        <v>1000</v>
      </c>
      <c r="C553" t="n">
        <v>0</v>
      </c>
      <c r="D553" t="n">
        <v>0.35</v>
      </c>
      <c r="E553" t="inlineStr">
        <is>
          <t>wisdom teeth removal cost</t>
        </is>
      </c>
      <c r="F553" t="inlineStr">
        <is>
          <t>Wisdom Teeth</t>
        </is>
      </c>
      <c r="G553" t="inlineStr">
        <is>
          <t>Oral Surgery</t>
        </is>
      </c>
      <c r="H553" t="inlineStr">
        <is>
          <t>question</t>
        </is>
      </c>
    </row>
    <row r="554">
      <c r="A554" t="inlineStr">
        <is>
          <t>how bad is wisdom teeth removal without anesthesia</t>
        </is>
      </c>
      <c r="B554" t="n">
        <v>1000</v>
      </c>
      <c r="C554" t="n">
        <v>0</v>
      </c>
      <c r="D554" t="n">
        <v>2.5</v>
      </c>
      <c r="E554" t="inlineStr">
        <is>
          <t>wisdom teeth removal cost</t>
        </is>
      </c>
      <c r="F554" t="inlineStr">
        <is>
          <t>Wisdom Teeth</t>
        </is>
      </c>
      <c r="G554" t="inlineStr">
        <is>
          <t>Oral Surgery</t>
        </is>
      </c>
      <c r="H554" t="inlineStr">
        <is>
          <t>question</t>
        </is>
      </c>
    </row>
    <row r="555">
      <c r="A555" t="inlineStr">
        <is>
          <t>how long does swelling last after wisdom teeth removal</t>
        </is>
      </c>
      <c r="B555" t="n">
        <v>1000</v>
      </c>
      <c r="C555" t="n">
        <v>0</v>
      </c>
      <c r="D555" t="n">
        <v>0</v>
      </c>
      <c r="E555" t="inlineStr">
        <is>
          <t>wisdom teeth removal cost</t>
        </is>
      </c>
      <c r="F555" t="inlineStr">
        <is>
          <t>Wisdom Teeth</t>
        </is>
      </c>
      <c r="G555" t="inlineStr">
        <is>
          <t>Oral Surgery</t>
        </is>
      </c>
      <c r="H555" t="inlineStr">
        <is>
          <t>question</t>
        </is>
      </c>
    </row>
    <row r="556">
      <c r="A556" t="inlineStr">
        <is>
          <t>how much to get wisdom teeth removed</t>
        </is>
      </c>
      <c r="B556" t="n">
        <v>900</v>
      </c>
      <c r="C556" t="n">
        <v>7</v>
      </c>
      <c r="D556" t="n">
        <v>1.5</v>
      </c>
      <c r="E556" t="inlineStr">
        <is>
          <t>wisdom teeth removal cost</t>
        </is>
      </c>
      <c r="F556" t="inlineStr">
        <is>
          <t>Wisdom Teeth</t>
        </is>
      </c>
      <c r="G556" t="inlineStr">
        <is>
          <t>Oral Surgery</t>
        </is>
      </c>
      <c r="H556" t="inlineStr">
        <is>
          <t>matching</t>
        </is>
      </c>
    </row>
    <row r="557">
      <c r="A557" t="inlineStr">
        <is>
          <t>when can you smoke after wisdom teeth removal</t>
        </is>
      </c>
      <c r="B557" t="n">
        <v>900</v>
      </c>
      <c r="C557" t="n">
        <v>1</v>
      </c>
      <c r="D557" t="n">
        <v>0.2</v>
      </c>
      <c r="E557" t="inlineStr">
        <is>
          <t>wisdom teeth removal cost</t>
        </is>
      </c>
      <c r="F557" t="inlineStr">
        <is>
          <t>Wisdom Teeth</t>
        </is>
      </c>
      <c r="G557" t="inlineStr">
        <is>
          <t>Oral Surgery</t>
        </is>
      </c>
      <c r="H557" t="inlineStr">
        <is>
          <t>question</t>
        </is>
      </c>
    </row>
    <row r="558">
      <c r="A558" t="inlineStr">
        <is>
          <t>when can i vape after wisdom teeth removal</t>
        </is>
      </c>
      <c r="B558" t="n">
        <v>900</v>
      </c>
      <c r="C558" t="n">
        <v>0</v>
      </c>
      <c r="D558" t="n">
        <v>0</v>
      </c>
      <c r="E558" t="inlineStr">
        <is>
          <t>wisdom teeth removal cost</t>
        </is>
      </c>
      <c r="F558" t="inlineStr">
        <is>
          <t>Wisdom Teeth</t>
        </is>
      </c>
      <c r="G558" t="inlineStr">
        <is>
          <t>Oral Surgery</t>
        </is>
      </c>
      <c r="H558" t="inlineStr">
        <is>
          <t>question</t>
        </is>
      </c>
    </row>
    <row r="559">
      <c r="A559" t="inlineStr">
        <is>
          <t>average cost of wisdom teeth removal</t>
        </is>
      </c>
      <c r="B559" t="n">
        <v>800</v>
      </c>
      <c r="C559" t="n">
        <v>6</v>
      </c>
      <c r="D559" t="n">
        <v>2.5</v>
      </c>
      <c r="E559" t="inlineStr">
        <is>
          <t>wisdom teeth removal cost</t>
        </is>
      </c>
      <c r="F559" t="inlineStr">
        <is>
          <t>Wisdom Teeth</t>
        </is>
      </c>
      <c r="G559" t="inlineStr">
        <is>
          <t>Oral Surgery</t>
        </is>
      </c>
      <c r="H559" t="inlineStr">
        <is>
          <t>matching</t>
        </is>
      </c>
    </row>
    <row r="560">
      <c r="A560" t="inlineStr">
        <is>
          <t>can you keep your wisdom teeth</t>
        </is>
      </c>
      <c r="B560" t="n">
        <v>800</v>
      </c>
      <c r="C560" t="n">
        <v>2</v>
      </c>
      <c r="D560" t="n">
        <v>25</v>
      </c>
      <c r="E560" t="inlineStr">
        <is>
          <t>wisdom teeth removal cost</t>
        </is>
      </c>
      <c r="F560" t="inlineStr">
        <is>
          <t>Wisdom Teeth</t>
        </is>
      </c>
      <c r="G560" t="inlineStr">
        <is>
          <t>Oral Surgery</t>
        </is>
      </c>
      <c r="H560" t="inlineStr">
        <is>
          <t>question</t>
        </is>
      </c>
    </row>
    <row r="561">
      <c r="A561" t="inlineStr">
        <is>
          <t>why do wisdom teeth hurt</t>
        </is>
      </c>
      <c r="B561" t="n">
        <v>800</v>
      </c>
      <c r="C561" t="n">
        <v>2</v>
      </c>
      <c r="D561" t="n">
        <v>1.9</v>
      </c>
      <c r="E561" t="inlineStr">
        <is>
          <t>wisdom teeth removal cost</t>
        </is>
      </c>
      <c r="F561" t="inlineStr">
        <is>
          <t>Wisdom Teeth</t>
        </is>
      </c>
      <c r="G561" t="inlineStr">
        <is>
          <t>Oral Surgery</t>
        </is>
      </c>
      <c r="H561" t="inlineStr">
        <is>
          <t>question</t>
        </is>
      </c>
    </row>
    <row r="562">
      <c r="A562" t="inlineStr">
        <is>
          <t>cost to remove wisdom teeth</t>
        </is>
      </c>
      <c r="B562" t="n">
        <v>700</v>
      </c>
      <c r="C562" t="n">
        <v>0</v>
      </c>
      <c r="D562" t="n">
        <v>2.5</v>
      </c>
      <c r="E562" t="inlineStr">
        <is>
          <t>wisdom teeth removal cost</t>
        </is>
      </c>
      <c r="F562" t="inlineStr">
        <is>
          <t>Wisdom Teeth</t>
        </is>
      </c>
      <c r="G562" t="inlineStr">
        <is>
          <t>Oral Surgery</t>
        </is>
      </c>
      <c r="H562" t="inlineStr">
        <is>
          <t>matching</t>
        </is>
      </c>
    </row>
    <row r="563">
      <c r="A563" t="inlineStr">
        <is>
          <t>how much does a wisdom tooth extraction cost</t>
        </is>
      </c>
      <c r="B563" t="n">
        <v>700</v>
      </c>
      <c r="C563" t="n">
        <v>0</v>
      </c>
      <c r="D563" t="n">
        <v>2.5</v>
      </c>
      <c r="E563" t="inlineStr">
        <is>
          <t>wisdom teeth removal cost</t>
        </is>
      </c>
      <c r="F563" t="inlineStr">
        <is>
          <t>Wisdom Teeth</t>
        </is>
      </c>
      <c r="G563" t="inlineStr">
        <is>
          <t>Oral Surgery</t>
        </is>
      </c>
      <c r="H563" t="inlineStr">
        <is>
          <t>matching</t>
        </is>
      </c>
    </row>
    <row r="564">
      <c r="A564" t="inlineStr">
        <is>
          <t>how much is it to remove wisdom teeth</t>
        </is>
      </c>
      <c r="B564" t="n">
        <v>600</v>
      </c>
      <c r="C564" t="n">
        <v>11</v>
      </c>
      <c r="D564" t="n">
        <v>2</v>
      </c>
      <c r="E564" t="inlineStr">
        <is>
          <t>wisdom teeth removal cost</t>
        </is>
      </c>
      <c r="F564" t="inlineStr">
        <is>
          <t>Wisdom Teeth</t>
        </is>
      </c>
      <c r="G564" t="inlineStr">
        <is>
          <t>Oral Surgery</t>
        </is>
      </c>
      <c r="H564" t="inlineStr">
        <is>
          <t>matching</t>
        </is>
      </c>
    </row>
    <row r="565">
      <c r="A565" t="inlineStr">
        <is>
          <t>how much is it to get wisdom teeth removed</t>
        </is>
      </c>
      <c r="B565" t="n">
        <v>600</v>
      </c>
      <c r="C565" t="n">
        <v>12</v>
      </c>
      <c r="D565" t="n">
        <v>1.8</v>
      </c>
      <c r="E565" t="inlineStr">
        <is>
          <t>wisdom teeth removal cost</t>
        </is>
      </c>
      <c r="F565" t="inlineStr">
        <is>
          <t>Wisdom Teeth</t>
        </is>
      </c>
      <c r="G565" t="inlineStr">
        <is>
          <t>Oral Surgery</t>
        </is>
      </c>
      <c r="H565" t="inlineStr">
        <is>
          <t>matching</t>
        </is>
      </c>
    </row>
    <row r="566">
      <c r="A566" t="inlineStr">
        <is>
          <t>remove wisdom teeth</t>
        </is>
      </c>
      <c r="B566" t="n">
        <v>600</v>
      </c>
      <c r="C566" t="n">
        <v>16</v>
      </c>
      <c r="D566" t="n">
        <v>3</v>
      </c>
      <c r="E566" t="inlineStr">
        <is>
          <t>wisdom teeth removal cost</t>
        </is>
      </c>
      <c r="F566" t="inlineStr">
        <is>
          <t>Wisdom Teeth</t>
        </is>
      </c>
      <c r="G566" t="inlineStr">
        <is>
          <t>Oral Surgery</t>
        </is>
      </c>
      <c r="H566" t="inlineStr">
        <is>
          <t>related</t>
        </is>
      </c>
    </row>
    <row r="567">
      <c r="A567" t="inlineStr">
        <is>
          <t>tooth extraction cost without insurance</t>
        </is>
      </c>
      <c r="B567" t="n">
        <v>1700</v>
      </c>
      <c r="C567" t="n">
        <v>7</v>
      </c>
      <c r="D567" t="n">
        <v>1.9</v>
      </c>
      <c r="E567" t="inlineStr">
        <is>
          <t>tooth extraction cost without insurance</t>
        </is>
      </c>
      <c r="F567" t="inlineStr">
        <is>
          <t>Tooth Extraction</t>
        </is>
      </c>
      <c r="G567" t="inlineStr">
        <is>
          <t>Oral Surgery</t>
        </is>
      </c>
      <c r="H567" t="inlineStr">
        <is>
          <t>matching</t>
        </is>
      </c>
    </row>
    <row r="568">
      <c r="A568" t="inlineStr">
        <is>
          <t>how much to pull a tooth without insurance</t>
        </is>
      </c>
      <c r="B568" t="n">
        <v>800</v>
      </c>
      <c r="C568" t="n">
        <v>10</v>
      </c>
      <c r="D568" t="n">
        <v>3</v>
      </c>
      <c r="E568" t="inlineStr">
        <is>
          <t>tooth extraction cost without insurance</t>
        </is>
      </c>
      <c r="F568" t="inlineStr">
        <is>
          <t>Tooth Extraction</t>
        </is>
      </c>
      <c r="G568" t="inlineStr">
        <is>
          <t>Oral Surgery</t>
        </is>
      </c>
      <c r="H568" t="inlineStr">
        <is>
          <t>matching</t>
        </is>
      </c>
    </row>
    <row r="569">
      <c r="A569" t="inlineStr">
        <is>
          <t>tooth extraction cost with insurance</t>
        </is>
      </c>
      <c r="B569" t="n">
        <v>700</v>
      </c>
      <c r="C569" t="n">
        <v>12</v>
      </c>
      <c r="D569" t="n">
        <v>2</v>
      </c>
      <c r="E569" t="inlineStr">
        <is>
          <t>tooth extraction cost with insurance</t>
        </is>
      </c>
      <c r="F569" t="inlineStr">
        <is>
          <t>Tooth Extraction</t>
        </is>
      </c>
      <c r="G569" t="inlineStr">
        <is>
          <t>Oral Surgery</t>
        </is>
      </c>
      <c r="H569" t="inlineStr">
        <is>
          <t>matching</t>
        </is>
      </c>
    </row>
    <row r="570">
      <c r="A570" t="inlineStr">
        <is>
          <t>what to eat after tooth extraction</t>
        </is>
      </c>
      <c r="B570" t="n">
        <v>7400</v>
      </c>
      <c r="C570" t="n">
        <v>1</v>
      </c>
      <c r="D570" t="n">
        <v>0.01</v>
      </c>
      <c r="E570" t="inlineStr">
        <is>
          <t>what to eat after tooth extraction</t>
        </is>
      </c>
      <c r="F570" t="inlineStr">
        <is>
          <t>Tooth Extraction</t>
        </is>
      </c>
      <c r="G570" t="inlineStr">
        <is>
          <t>Oral Surgery</t>
        </is>
      </c>
      <c r="H570" t="inlineStr">
        <is>
          <t>matching</t>
        </is>
      </c>
    </row>
    <row r="571">
      <c r="A571" t="inlineStr">
        <is>
          <t>when can i eat solid food after tooth extraction</t>
        </is>
      </c>
      <c r="B571" t="n">
        <v>6600</v>
      </c>
      <c r="C571" t="n">
        <v>0</v>
      </c>
      <c r="D571" t="n">
        <v>0.05</v>
      </c>
      <c r="E571" t="inlineStr">
        <is>
          <t>what to eat after tooth extraction</t>
        </is>
      </c>
      <c r="F571" t="inlineStr">
        <is>
          <t>Tooth Extraction</t>
        </is>
      </c>
      <c r="G571" t="inlineStr">
        <is>
          <t>Oral Surgery</t>
        </is>
      </c>
      <c r="H571" t="inlineStr">
        <is>
          <t>matching</t>
        </is>
      </c>
    </row>
    <row r="572">
      <c r="A572" t="inlineStr">
        <is>
          <t>what can i eat after tooth extraction</t>
        </is>
      </c>
      <c r="B572" t="n">
        <v>5900</v>
      </c>
      <c r="C572" t="n">
        <v>0</v>
      </c>
      <c r="D572" t="n">
        <v>0.01</v>
      </c>
      <c r="E572" t="inlineStr">
        <is>
          <t>what to eat after tooth extraction</t>
        </is>
      </c>
      <c r="F572" t="inlineStr">
        <is>
          <t>Tooth Extraction</t>
        </is>
      </c>
      <c r="G572" t="inlineStr">
        <is>
          <t>Oral Surgery</t>
        </is>
      </c>
      <c r="H572" t="inlineStr">
        <is>
          <t>matching</t>
        </is>
      </c>
    </row>
    <row r="573">
      <c r="A573" t="inlineStr">
        <is>
          <t>50 soft foods to eat after tooth extraction</t>
        </is>
      </c>
      <c r="B573" t="n">
        <v>5600</v>
      </c>
      <c r="C573" t="n">
        <v>3</v>
      </c>
      <c r="D573" t="n">
        <v>0.03</v>
      </c>
      <c r="E573" t="inlineStr">
        <is>
          <t>what to eat after tooth extraction</t>
        </is>
      </c>
      <c r="F573" t="inlineStr">
        <is>
          <t>Tooth Extraction</t>
        </is>
      </c>
      <c r="G573" t="inlineStr">
        <is>
          <t>Oral Surgery</t>
        </is>
      </c>
      <c r="H573" t="inlineStr">
        <is>
          <t>matching</t>
        </is>
      </c>
    </row>
    <row r="574">
      <c r="A574" t="inlineStr">
        <is>
          <t>foods to eat after tooth extraction</t>
        </is>
      </c>
      <c r="B574" t="n">
        <v>4800</v>
      </c>
      <c r="C574" t="n">
        <v>1</v>
      </c>
      <c r="D574" t="n">
        <v>0.03</v>
      </c>
      <c r="E574" t="inlineStr">
        <is>
          <t>what to eat after tooth extraction</t>
        </is>
      </c>
      <c r="F574" t="inlineStr">
        <is>
          <t>Tooth Extraction</t>
        </is>
      </c>
      <c r="G574" t="inlineStr">
        <is>
          <t>Oral Surgery</t>
        </is>
      </c>
      <c r="H574" t="inlineStr">
        <is>
          <t>matching</t>
        </is>
      </c>
    </row>
    <row r="575">
      <c r="A575" t="inlineStr">
        <is>
          <t>when can i eat after tooth extraction</t>
        </is>
      </c>
      <c r="B575" t="n">
        <v>2500</v>
      </c>
      <c r="C575" t="n">
        <v>1</v>
      </c>
      <c r="D575" t="n">
        <v>0.03</v>
      </c>
      <c r="E575" t="inlineStr">
        <is>
          <t>what to eat after tooth extraction</t>
        </is>
      </c>
      <c r="F575" t="inlineStr">
        <is>
          <t>Tooth Extraction</t>
        </is>
      </c>
      <c r="G575" t="inlineStr">
        <is>
          <t>Oral Surgery</t>
        </is>
      </c>
      <c r="H575" t="inlineStr">
        <is>
          <t>matching</t>
        </is>
      </c>
    </row>
    <row r="576">
      <c r="A576" t="inlineStr">
        <is>
          <t>how long after tooth extraction can i eat</t>
        </is>
      </c>
      <c r="B576" t="n">
        <v>2300</v>
      </c>
      <c r="C576" t="n">
        <v>0</v>
      </c>
      <c r="D576" t="n">
        <v>0.3</v>
      </c>
      <c r="E576" t="inlineStr">
        <is>
          <t>what to eat after tooth extraction</t>
        </is>
      </c>
      <c r="F576" t="inlineStr">
        <is>
          <t>Tooth Extraction</t>
        </is>
      </c>
      <c r="G576" t="inlineStr">
        <is>
          <t>Oral Surgery</t>
        </is>
      </c>
      <c r="H576" t="inlineStr">
        <is>
          <t>matching</t>
        </is>
      </c>
    </row>
    <row r="577">
      <c r="A577" t="inlineStr">
        <is>
          <t>food to eat after tooth extraction</t>
        </is>
      </c>
      <c r="B577" t="n">
        <v>2300</v>
      </c>
      <c r="C577" t="n">
        <v>0</v>
      </c>
      <c r="D577" t="n">
        <v>0.03</v>
      </c>
      <c r="E577" t="inlineStr">
        <is>
          <t>what to eat after tooth extraction</t>
        </is>
      </c>
      <c r="F577" t="inlineStr">
        <is>
          <t>Tooth Extraction</t>
        </is>
      </c>
      <c r="G577" t="inlineStr">
        <is>
          <t>Oral Surgery</t>
        </is>
      </c>
      <c r="H577" t="inlineStr">
        <is>
          <t>matching</t>
        </is>
      </c>
    </row>
    <row r="578">
      <c r="A578" t="inlineStr">
        <is>
          <t>soft foods to eat after tooth extraction</t>
        </is>
      </c>
      <c r="B578" t="n">
        <v>2000</v>
      </c>
      <c r="C578" t="n">
        <v>2</v>
      </c>
      <c r="D578" t="n">
        <v>0.03</v>
      </c>
      <c r="E578" t="inlineStr">
        <is>
          <t>what to eat after tooth extraction</t>
        </is>
      </c>
      <c r="F578" t="inlineStr">
        <is>
          <t>Tooth Extraction</t>
        </is>
      </c>
      <c r="G578" t="inlineStr">
        <is>
          <t>Oral Surgery</t>
        </is>
      </c>
      <c r="H578" t="inlineStr">
        <is>
          <t>matching</t>
        </is>
      </c>
    </row>
    <row r="579">
      <c r="A579" t="inlineStr">
        <is>
          <t>what can you eat after tooth extraction</t>
        </is>
      </c>
      <c r="B579" t="n">
        <v>1900</v>
      </c>
      <c r="C579" t="n">
        <v>0</v>
      </c>
      <c r="D579" t="n">
        <v>0.04</v>
      </c>
      <c r="E579" t="inlineStr">
        <is>
          <t>what to eat after tooth extraction</t>
        </is>
      </c>
      <c r="F579" t="inlineStr">
        <is>
          <t>Tooth Extraction</t>
        </is>
      </c>
      <c r="G579" t="inlineStr">
        <is>
          <t>Oral Surgery</t>
        </is>
      </c>
      <c r="H579" t="inlineStr">
        <is>
          <t>matching</t>
        </is>
      </c>
    </row>
    <row r="580">
      <c r="A580" t="inlineStr">
        <is>
          <t>what can i eat 7 days after tooth extraction</t>
        </is>
      </c>
      <c r="B580" t="n">
        <v>1300</v>
      </c>
      <c r="C580" t="n">
        <v>1</v>
      </c>
      <c r="D580" t="n">
        <v>0</v>
      </c>
      <c r="E580" t="inlineStr">
        <is>
          <t>what to eat after tooth extraction</t>
        </is>
      </c>
      <c r="F580" t="inlineStr">
        <is>
          <t>Tooth Extraction</t>
        </is>
      </c>
      <c r="G580" t="inlineStr">
        <is>
          <t>Oral Surgery</t>
        </is>
      </c>
      <c r="H580" t="inlineStr">
        <is>
          <t>question</t>
        </is>
      </c>
    </row>
    <row r="581">
      <c r="A581" t="inlineStr">
        <is>
          <t>can i eat ice cream after tooth extraction</t>
        </is>
      </c>
      <c r="B581" t="n">
        <v>1200</v>
      </c>
      <c r="C581" t="n">
        <v>0</v>
      </c>
      <c r="D581" t="n">
        <v>0</v>
      </c>
      <c r="E581" t="inlineStr">
        <is>
          <t>what to eat after tooth extraction</t>
        </is>
      </c>
      <c r="F581" t="inlineStr">
        <is>
          <t>Tooth Extraction</t>
        </is>
      </c>
      <c r="G581" t="inlineStr">
        <is>
          <t>Oral Surgery</t>
        </is>
      </c>
      <c r="H581" t="inlineStr">
        <is>
          <t>question</t>
        </is>
      </c>
    </row>
    <row r="582">
      <c r="A582" t="inlineStr">
        <is>
          <t>when can you eat after tooth extraction</t>
        </is>
      </c>
      <c r="B582" t="n">
        <v>1200</v>
      </c>
      <c r="C582" t="n">
        <v>0</v>
      </c>
      <c r="D582" t="n">
        <v>0.05</v>
      </c>
      <c r="E582" t="inlineStr">
        <is>
          <t>what to eat after tooth extraction</t>
        </is>
      </c>
      <c r="F582" t="inlineStr">
        <is>
          <t>Tooth Extraction</t>
        </is>
      </c>
      <c r="G582" t="inlineStr">
        <is>
          <t>Oral Surgery</t>
        </is>
      </c>
      <c r="H582" t="inlineStr">
        <is>
          <t>question</t>
        </is>
      </c>
    </row>
    <row r="583">
      <c r="A583" t="inlineStr">
        <is>
          <t>how long after a tooth extraction can i eat</t>
        </is>
      </c>
      <c r="B583" t="n">
        <v>1100</v>
      </c>
      <c r="C583" t="n">
        <v>0</v>
      </c>
      <c r="D583" t="n">
        <v>0.6</v>
      </c>
      <c r="E583" t="inlineStr">
        <is>
          <t>what to eat after tooth extraction</t>
        </is>
      </c>
      <c r="F583" t="inlineStr">
        <is>
          <t>Tooth Extraction</t>
        </is>
      </c>
      <c r="G583" t="inlineStr">
        <is>
          <t>Oral Surgery</t>
        </is>
      </c>
      <c r="H583" t="inlineStr">
        <is>
          <t>question</t>
        </is>
      </c>
    </row>
    <row r="584">
      <c r="A584" t="inlineStr">
        <is>
          <t>why no dairy after tooth extraction</t>
        </is>
      </c>
      <c r="B584" t="n">
        <v>1100</v>
      </c>
      <c r="C584" t="n">
        <v>0</v>
      </c>
      <c r="D584" t="n">
        <v>0.09</v>
      </c>
      <c r="E584" t="inlineStr">
        <is>
          <t>what to eat after tooth extraction</t>
        </is>
      </c>
      <c r="F584" t="inlineStr">
        <is>
          <t>Tooth Extraction</t>
        </is>
      </c>
      <c r="G584" t="inlineStr">
        <is>
          <t>Oral Surgery</t>
        </is>
      </c>
      <c r="H584" t="inlineStr">
        <is>
          <t>question</t>
        </is>
      </c>
    </row>
    <row r="585">
      <c r="A585" t="inlineStr">
        <is>
          <t>what can i eat after a tooth extraction</t>
        </is>
      </c>
      <c r="B585" t="n">
        <v>1000</v>
      </c>
      <c r="C585" t="n">
        <v>0</v>
      </c>
      <c r="D585" t="n">
        <v>0.01</v>
      </c>
      <c r="E585" t="inlineStr">
        <is>
          <t>what to eat after tooth extraction</t>
        </is>
      </c>
      <c r="F585" t="inlineStr">
        <is>
          <t>Tooth Extraction</t>
        </is>
      </c>
      <c r="G585" t="inlineStr">
        <is>
          <t>Oral Surgery</t>
        </is>
      </c>
      <c r="H585" t="inlineStr">
        <is>
          <t>question</t>
        </is>
      </c>
    </row>
    <row r="586">
      <c r="A586" t="inlineStr">
        <is>
          <t>can i eat after tooth extraction</t>
        </is>
      </c>
      <c r="B586" t="n">
        <v>1000</v>
      </c>
      <c r="C586" t="n">
        <v>1</v>
      </c>
      <c r="D586" t="n">
        <v>0.35</v>
      </c>
      <c r="E586" t="inlineStr">
        <is>
          <t>what to eat after tooth extraction</t>
        </is>
      </c>
      <c r="F586" t="inlineStr">
        <is>
          <t>Tooth Extraction</t>
        </is>
      </c>
      <c r="G586" t="inlineStr">
        <is>
          <t>Oral Surgery</t>
        </is>
      </c>
      <c r="H586" t="inlineStr">
        <is>
          <t>question</t>
        </is>
      </c>
    </row>
    <row r="587">
      <c r="A587" t="inlineStr">
        <is>
          <t>what to eat after a tooth extraction</t>
        </is>
      </c>
      <c r="B587" t="n">
        <v>900</v>
      </c>
      <c r="C587" t="n">
        <v>1</v>
      </c>
      <c r="D587" t="n">
        <v>0.03</v>
      </c>
      <c r="E587" t="inlineStr">
        <is>
          <t>what to eat after tooth extraction</t>
        </is>
      </c>
      <c r="F587" t="inlineStr">
        <is>
          <t>Tooth Extraction</t>
        </is>
      </c>
      <c r="G587" t="inlineStr">
        <is>
          <t>Oral Surgery</t>
        </is>
      </c>
      <c r="H587" t="inlineStr">
        <is>
          <t>question</t>
        </is>
      </c>
    </row>
    <row r="588">
      <c r="A588" t="inlineStr">
        <is>
          <t>what can i eat 3 days after tooth extraction</t>
        </is>
      </c>
      <c r="B588" t="n">
        <v>800</v>
      </c>
      <c r="C588" t="n">
        <v>2</v>
      </c>
      <c r="D588" t="n">
        <v>0</v>
      </c>
      <c r="E588" t="inlineStr">
        <is>
          <t>what to eat after tooth extraction</t>
        </is>
      </c>
      <c r="F588" t="inlineStr">
        <is>
          <t>Tooth Extraction</t>
        </is>
      </c>
      <c r="G588" t="inlineStr">
        <is>
          <t>Oral Surgery</t>
        </is>
      </c>
      <c r="H588" t="inlineStr">
        <is>
          <t>question</t>
        </is>
      </c>
    </row>
    <row r="589">
      <c r="A589" t="inlineStr">
        <is>
          <t>smoking after tooth extraction</t>
        </is>
      </c>
      <c r="B589" t="n">
        <v>2200</v>
      </c>
      <c r="C589" t="n">
        <v>0</v>
      </c>
      <c r="D589" t="n">
        <v>0.02</v>
      </c>
      <c r="E589" t="inlineStr">
        <is>
          <t>smoking after tooth extraction</t>
        </is>
      </c>
      <c r="F589" t="inlineStr">
        <is>
          <t>Tooth Extraction</t>
        </is>
      </c>
      <c r="G589" t="inlineStr">
        <is>
          <t>Oral Surgery</t>
        </is>
      </c>
      <c r="H589" t="inlineStr">
        <is>
          <t>matching</t>
        </is>
      </c>
    </row>
    <row r="590">
      <c r="A590" t="inlineStr">
        <is>
          <t>when can i smoke after tooth extraction</t>
        </is>
      </c>
      <c r="B590" t="n">
        <v>1700</v>
      </c>
      <c r="C590" t="n">
        <v>0</v>
      </c>
      <c r="D590" t="n">
        <v>0</v>
      </c>
      <c r="E590" t="inlineStr">
        <is>
          <t>smoking after tooth extraction</t>
        </is>
      </c>
      <c r="F590" t="inlineStr">
        <is>
          <t>Tooth Extraction</t>
        </is>
      </c>
      <c r="G590" t="inlineStr">
        <is>
          <t>Oral Surgery</t>
        </is>
      </c>
      <c r="H590" t="inlineStr">
        <is>
          <t>matching</t>
        </is>
      </c>
    </row>
    <row r="591">
      <c r="A591" t="inlineStr">
        <is>
          <t>can i drink alcohol 24 hours after tooth extraction</t>
        </is>
      </c>
      <c r="B591" t="n">
        <v>1700</v>
      </c>
      <c r="C591" t="n">
        <v>0</v>
      </c>
      <c r="D591" t="n">
        <v>0</v>
      </c>
      <c r="E591" t="inlineStr">
        <is>
          <t>smoking after tooth extraction</t>
        </is>
      </c>
      <c r="F591" t="inlineStr">
        <is>
          <t>Tooth Extraction</t>
        </is>
      </c>
      <c r="G591" t="inlineStr">
        <is>
          <t>Oral Surgery</t>
        </is>
      </c>
      <c r="H591" t="inlineStr">
        <is>
          <t>matching</t>
        </is>
      </c>
    </row>
    <row r="592">
      <c r="A592" t="inlineStr">
        <is>
          <t>can i drink coffee after tooth extraction</t>
        </is>
      </c>
      <c r="B592" t="n">
        <v>1600</v>
      </c>
      <c r="C592" t="n">
        <v>0</v>
      </c>
      <c r="D592" t="n">
        <v>0.06</v>
      </c>
      <c r="E592" t="inlineStr">
        <is>
          <t>smoking after tooth extraction</t>
        </is>
      </c>
      <c r="F592" t="inlineStr">
        <is>
          <t>Tooth Extraction</t>
        </is>
      </c>
      <c r="G592" t="inlineStr">
        <is>
          <t>Oral Surgery</t>
        </is>
      </c>
      <c r="H592" t="inlineStr">
        <is>
          <t>matching</t>
        </is>
      </c>
    </row>
    <row r="593">
      <c r="A593" t="inlineStr">
        <is>
          <t>how long after tooth extraction can i use a straw</t>
        </is>
      </c>
      <c r="B593" t="n">
        <v>1300</v>
      </c>
      <c r="C593" t="n">
        <v>0</v>
      </c>
      <c r="D593" t="n">
        <v>6</v>
      </c>
      <c r="E593" t="inlineStr">
        <is>
          <t>smoking after tooth extraction</t>
        </is>
      </c>
      <c r="F593" t="inlineStr">
        <is>
          <t>Tooth Extraction</t>
        </is>
      </c>
      <c r="G593" t="inlineStr">
        <is>
          <t>Oral Surgery</t>
        </is>
      </c>
      <c r="H593" t="inlineStr">
        <is>
          <t>question</t>
        </is>
      </c>
    </row>
    <row r="594">
      <c r="A594" t="inlineStr">
        <is>
          <t>how long after tooth extraction can i smoke</t>
        </is>
      </c>
      <c r="B594" t="n">
        <v>1000</v>
      </c>
      <c r="C594" t="n">
        <v>0</v>
      </c>
      <c r="D594" t="n">
        <v>0</v>
      </c>
      <c r="E594" t="inlineStr">
        <is>
          <t>smoking after tooth extraction</t>
        </is>
      </c>
      <c r="F594" t="inlineStr">
        <is>
          <t>Tooth Extraction</t>
        </is>
      </c>
      <c r="G594" t="inlineStr">
        <is>
          <t>Oral Surgery</t>
        </is>
      </c>
      <c r="H594" t="inlineStr">
        <is>
          <t>question</t>
        </is>
      </c>
    </row>
    <row r="595">
      <c r="A595" t="inlineStr">
        <is>
          <t>when can i use a straw after tooth extraction</t>
        </is>
      </c>
      <c r="B595" t="n">
        <v>900</v>
      </c>
      <c r="C595" t="n">
        <v>0</v>
      </c>
      <c r="D595" t="n">
        <v>4.5</v>
      </c>
      <c r="E595" t="inlineStr">
        <is>
          <t>smoking after tooth extraction</t>
        </is>
      </c>
      <c r="F595" t="inlineStr">
        <is>
          <t>Tooth Extraction</t>
        </is>
      </c>
      <c r="G595" t="inlineStr">
        <is>
          <t>Oral Surgery</t>
        </is>
      </c>
      <c r="H595" t="inlineStr">
        <is>
          <t>question</t>
        </is>
      </c>
    </row>
    <row r="596">
      <c r="A596" t="inlineStr">
        <is>
          <t>can i use a straw 7 days after tooth extraction</t>
        </is>
      </c>
      <c r="B596" t="n">
        <v>800</v>
      </c>
      <c r="C596" t="n">
        <v>0</v>
      </c>
      <c r="D596" t="n">
        <v>0</v>
      </c>
      <c r="E596" t="inlineStr">
        <is>
          <t>smoking after tooth extraction</t>
        </is>
      </c>
      <c r="F596" t="inlineStr">
        <is>
          <t>Tooth Extraction</t>
        </is>
      </c>
      <c r="G596" t="inlineStr">
        <is>
          <t>Oral Surgery</t>
        </is>
      </c>
      <c r="H596" t="inlineStr">
        <is>
          <t>question</t>
        </is>
      </c>
    </row>
    <row r="597">
      <c r="A597" t="inlineStr">
        <is>
          <t>normal socket after tooth extraction</t>
        </is>
      </c>
      <c r="B597" t="n">
        <v>24000</v>
      </c>
      <c r="C597" t="n">
        <v>0</v>
      </c>
      <c r="D597" t="n">
        <v>0</v>
      </c>
      <c r="E597" t="inlineStr">
        <is>
          <t>normal socket after tooth extraction</t>
        </is>
      </c>
      <c r="F597" t="inlineStr">
        <is>
          <t>Tooth Extraction</t>
        </is>
      </c>
      <c r="G597" t="inlineStr">
        <is>
          <t>Oral Surgery</t>
        </is>
      </c>
      <c r="H597" t="inlineStr">
        <is>
          <t>matching</t>
        </is>
      </c>
    </row>
    <row r="598">
      <c r="A598" t="inlineStr">
        <is>
          <t>tooth extraction site after 3 days</t>
        </is>
      </c>
      <c r="B598" t="n">
        <v>7300</v>
      </c>
      <c r="C598" t="n">
        <v>0</v>
      </c>
      <c r="D598" t="n">
        <v>3</v>
      </c>
      <c r="E598" t="inlineStr">
        <is>
          <t>normal socket after tooth extraction</t>
        </is>
      </c>
      <c r="F598" t="inlineStr">
        <is>
          <t>Tooth Extraction</t>
        </is>
      </c>
      <c r="G598" t="inlineStr">
        <is>
          <t>Oral Surgery</t>
        </is>
      </c>
      <c r="H598" t="inlineStr">
        <is>
          <t>matching</t>
        </is>
      </c>
    </row>
    <row r="599">
      <c r="A599" t="inlineStr">
        <is>
          <t>tooth extraction healing white stuff</t>
        </is>
      </c>
      <c r="B599" t="n">
        <v>4600</v>
      </c>
      <c r="C599" t="n">
        <v>5</v>
      </c>
      <c r="D599" t="n">
        <v>2.5</v>
      </c>
      <c r="E599" t="inlineStr">
        <is>
          <t>normal socket after tooth extraction</t>
        </is>
      </c>
      <c r="F599" t="inlineStr">
        <is>
          <t>Tooth Extraction</t>
        </is>
      </c>
      <c r="G599" t="inlineStr">
        <is>
          <t>Oral Surgery</t>
        </is>
      </c>
      <c r="H599" t="inlineStr">
        <is>
          <t>matching</t>
        </is>
      </c>
    </row>
    <row r="600">
      <c r="A600" t="inlineStr">
        <is>
          <t>healing normal socket after tooth extraction</t>
        </is>
      </c>
      <c r="B600" t="n">
        <v>4400</v>
      </c>
      <c r="C600" t="n">
        <v>2</v>
      </c>
      <c r="D600" t="n">
        <v>0.07000000000000001</v>
      </c>
      <c r="E600" t="inlineStr">
        <is>
          <t>normal socket after tooth extraction</t>
        </is>
      </c>
      <c r="F600" t="inlineStr">
        <is>
          <t>Tooth Extraction</t>
        </is>
      </c>
      <c r="G600" t="inlineStr">
        <is>
          <t>Oral Surgery</t>
        </is>
      </c>
      <c r="H600" t="inlineStr">
        <is>
          <t>matching</t>
        </is>
      </c>
    </row>
    <row r="601">
      <c r="A601" t="inlineStr">
        <is>
          <t>tooth extraction healing</t>
        </is>
      </c>
      <c r="B601" t="n">
        <v>3400</v>
      </c>
      <c r="C601" t="n">
        <v>3</v>
      </c>
      <c r="D601" t="n">
        <v>0.02</v>
      </c>
      <c r="E601" t="inlineStr">
        <is>
          <t>normal socket after tooth extraction</t>
        </is>
      </c>
      <c r="F601" t="inlineStr">
        <is>
          <t>Tooth Extraction</t>
        </is>
      </c>
      <c r="G601" t="inlineStr">
        <is>
          <t>Oral Surgery</t>
        </is>
      </c>
      <c r="H601" t="inlineStr">
        <is>
          <t>matching</t>
        </is>
      </c>
    </row>
    <row r="602">
      <c r="A602" t="inlineStr">
        <is>
          <t>tooth extraction healing stages</t>
        </is>
      </c>
      <c r="B602" t="n">
        <v>3300</v>
      </c>
      <c r="C602" t="n">
        <v>1</v>
      </c>
      <c r="D602" t="n">
        <v>0.35</v>
      </c>
      <c r="E602" t="inlineStr">
        <is>
          <t>normal socket after tooth extraction</t>
        </is>
      </c>
      <c r="F602" t="inlineStr">
        <is>
          <t>Tooth Extraction</t>
        </is>
      </c>
      <c r="G602" t="inlineStr">
        <is>
          <t>Oral Surgery</t>
        </is>
      </c>
      <c r="H602" t="inlineStr">
        <is>
          <t>matching</t>
        </is>
      </c>
    </row>
    <row r="603">
      <c r="A603" t="inlineStr">
        <is>
          <t>pictures of granulation tissue after tooth extraction</t>
        </is>
      </c>
      <c r="B603" t="n">
        <v>3000</v>
      </c>
      <c r="C603" t="n">
        <v>1</v>
      </c>
      <c r="D603" t="n">
        <v>0.04</v>
      </c>
      <c r="E603" t="inlineStr">
        <is>
          <t>normal socket after tooth extraction</t>
        </is>
      </c>
      <c r="F603" t="inlineStr">
        <is>
          <t>Tooth Extraction</t>
        </is>
      </c>
      <c r="G603" t="inlineStr">
        <is>
          <t>Oral Surgery</t>
        </is>
      </c>
      <c r="H603" t="inlineStr">
        <is>
          <t>matching</t>
        </is>
      </c>
    </row>
    <row r="604">
      <c r="A604" t="inlineStr">
        <is>
          <t>how long to keep gauze in after tooth extraction</t>
        </is>
      </c>
      <c r="B604" t="n">
        <v>2400</v>
      </c>
      <c r="C604" t="n">
        <v>0</v>
      </c>
      <c r="D604" t="n">
        <v>0.04</v>
      </c>
      <c r="E604" t="inlineStr">
        <is>
          <t>normal socket after tooth extraction</t>
        </is>
      </c>
      <c r="F604" t="inlineStr">
        <is>
          <t>Tooth Extraction</t>
        </is>
      </c>
      <c r="G604" t="inlineStr">
        <is>
          <t>Oral Surgery</t>
        </is>
      </c>
      <c r="H604" t="inlineStr">
        <is>
          <t>matching</t>
        </is>
      </c>
    </row>
    <row r="605">
      <c r="A605" t="inlineStr">
        <is>
          <t>tooth extraction aftercare</t>
        </is>
      </c>
      <c r="B605" t="n">
        <v>2300</v>
      </c>
      <c r="C605" t="n">
        <v>13</v>
      </c>
      <c r="D605" t="n">
        <v>2</v>
      </c>
      <c r="E605" t="inlineStr">
        <is>
          <t>normal socket after tooth extraction</t>
        </is>
      </c>
      <c r="F605" t="inlineStr">
        <is>
          <t>Tooth Extraction</t>
        </is>
      </c>
      <c r="G605" t="inlineStr">
        <is>
          <t>Oral Surgery</t>
        </is>
      </c>
      <c r="H605" t="inlineStr">
        <is>
          <t>matching</t>
        </is>
      </c>
    </row>
    <row r="606">
      <c r="A606" t="inlineStr">
        <is>
          <t>what does blood clot after tooth extraction look like</t>
        </is>
      </c>
      <c r="B606" t="n">
        <v>2100</v>
      </c>
      <c r="C606" t="n">
        <v>1</v>
      </c>
      <c r="D606" t="n">
        <v>1.3</v>
      </c>
      <c r="E606" t="inlineStr">
        <is>
          <t>normal socket after tooth extraction</t>
        </is>
      </c>
      <c r="F606" t="inlineStr">
        <is>
          <t>Tooth Extraction</t>
        </is>
      </c>
      <c r="G606" t="inlineStr">
        <is>
          <t>Oral Surgery</t>
        </is>
      </c>
      <c r="H606" t="inlineStr">
        <is>
          <t>matching</t>
        </is>
      </c>
    </row>
    <row r="607">
      <c r="A607" t="inlineStr">
        <is>
          <t>tooth extraction recovery</t>
        </is>
      </c>
      <c r="B607" t="n">
        <v>2000</v>
      </c>
      <c r="C607" t="n">
        <v>4</v>
      </c>
      <c r="D607" t="n">
        <v>2.5</v>
      </c>
      <c r="E607" t="inlineStr">
        <is>
          <t>normal socket after tooth extraction</t>
        </is>
      </c>
      <c r="F607" t="inlineStr">
        <is>
          <t>Tooth Extraction</t>
        </is>
      </c>
      <c r="G607" t="inlineStr">
        <is>
          <t>Oral Surgery</t>
        </is>
      </c>
      <c r="H607" t="inlineStr">
        <is>
          <t>matching</t>
        </is>
      </c>
    </row>
    <row r="608">
      <c r="A608" t="inlineStr">
        <is>
          <t>tooth extraction healing stages pictures</t>
        </is>
      </c>
      <c r="B608" t="n">
        <v>1800</v>
      </c>
      <c r="C608" t="n">
        <v>3</v>
      </c>
      <c r="D608" t="n">
        <v>1.8</v>
      </c>
      <c r="E608" t="inlineStr">
        <is>
          <t>normal socket after tooth extraction</t>
        </is>
      </c>
      <c r="F608" t="inlineStr">
        <is>
          <t>Tooth Extraction</t>
        </is>
      </c>
      <c r="G608" t="inlineStr">
        <is>
          <t>Oral Surgery</t>
        </is>
      </c>
      <c r="H608" t="inlineStr">
        <is>
          <t>matching</t>
        </is>
      </c>
    </row>
    <row r="609">
      <c r="A609" t="inlineStr">
        <is>
          <t>healing tooth extraction</t>
        </is>
      </c>
      <c r="B609" t="n">
        <v>1800</v>
      </c>
      <c r="C609" t="n">
        <v>1</v>
      </c>
      <c r="D609" t="n">
        <v>2.5</v>
      </c>
      <c r="E609" t="inlineStr">
        <is>
          <t>normal socket after tooth extraction</t>
        </is>
      </c>
      <c r="F609" t="inlineStr">
        <is>
          <t>Tooth Extraction</t>
        </is>
      </c>
      <c r="G609" t="inlineStr">
        <is>
          <t>Oral Surgery</t>
        </is>
      </c>
      <c r="H609" t="inlineStr">
        <is>
          <t>matching</t>
        </is>
      </c>
    </row>
    <row r="610">
      <c r="A610" t="inlineStr">
        <is>
          <t>pain after tooth extraction</t>
        </is>
      </c>
      <c r="B610" t="n">
        <v>1600</v>
      </c>
      <c r="C610" t="n">
        <v>0</v>
      </c>
      <c r="D610" t="n">
        <v>0.15</v>
      </c>
      <c r="E610" t="inlineStr">
        <is>
          <t>normal socket after tooth extraction</t>
        </is>
      </c>
      <c r="F610" t="inlineStr">
        <is>
          <t>Tooth Extraction</t>
        </is>
      </c>
      <c r="G610" t="inlineStr">
        <is>
          <t>Oral Surgery</t>
        </is>
      </c>
      <c r="H610" t="inlineStr">
        <is>
          <t>matching</t>
        </is>
      </c>
    </row>
    <row r="611">
      <c r="A611" t="inlineStr">
        <is>
          <t>what to do after tooth extraction</t>
        </is>
      </c>
      <c r="B611" t="n">
        <v>1500</v>
      </c>
      <c r="C611" t="n">
        <v>12</v>
      </c>
      <c r="D611" t="n">
        <v>0.05</v>
      </c>
      <c r="E611" t="inlineStr">
        <is>
          <t>normal socket after tooth extraction</t>
        </is>
      </c>
      <c r="F611" t="inlineStr">
        <is>
          <t>Tooth Extraction</t>
        </is>
      </c>
      <c r="G611" t="inlineStr">
        <is>
          <t>Oral Surgery</t>
        </is>
      </c>
      <c r="H611" t="inlineStr">
        <is>
          <t>matching</t>
        </is>
      </c>
    </row>
    <row r="612">
      <c r="A612" t="inlineStr">
        <is>
          <t>how long does pain last after tooth extraction</t>
        </is>
      </c>
      <c r="B612" t="n">
        <v>1200</v>
      </c>
      <c r="C612" t="n">
        <v>2</v>
      </c>
      <c r="D612" t="n">
        <v>0.02</v>
      </c>
      <c r="E612" t="inlineStr">
        <is>
          <t>normal socket after tooth extraction</t>
        </is>
      </c>
      <c r="F612" t="inlineStr">
        <is>
          <t>Tooth Extraction</t>
        </is>
      </c>
      <c r="G612" t="inlineStr">
        <is>
          <t>Oral Surgery</t>
        </is>
      </c>
      <c r="H612" t="inlineStr">
        <is>
          <t>question</t>
        </is>
      </c>
    </row>
    <row r="613">
      <c r="A613" t="inlineStr">
        <is>
          <t>what should a tooth extraction look like when healing pictures</t>
        </is>
      </c>
      <c r="B613" t="n">
        <v>1100</v>
      </c>
      <c r="C613" t="n">
        <v>3</v>
      </c>
      <c r="D613" t="n">
        <v>0.02</v>
      </c>
      <c r="E613" t="inlineStr">
        <is>
          <t>normal socket after tooth extraction</t>
        </is>
      </c>
      <c r="F613" t="inlineStr">
        <is>
          <t>Tooth Extraction</t>
        </is>
      </c>
      <c r="G613" t="inlineStr">
        <is>
          <t>Oral Surgery</t>
        </is>
      </c>
      <c r="H613" t="inlineStr">
        <is>
          <t>question</t>
        </is>
      </c>
    </row>
    <row r="614">
      <c r="A614" t="inlineStr">
        <is>
          <t>how long does it take for a tooth extraction to heal</t>
        </is>
      </c>
      <c r="B614" t="n">
        <v>1000</v>
      </c>
      <c r="C614" t="n">
        <v>4</v>
      </c>
      <c r="D614" t="n">
        <v>0</v>
      </c>
      <c r="E614" t="inlineStr">
        <is>
          <t>normal socket after tooth extraction</t>
        </is>
      </c>
      <c r="F614" t="inlineStr">
        <is>
          <t>Tooth Extraction</t>
        </is>
      </c>
      <c r="G614" t="inlineStr">
        <is>
          <t>Oral Surgery</t>
        </is>
      </c>
      <c r="H614" t="inlineStr">
        <is>
          <t>question</t>
        </is>
      </c>
    </row>
    <row r="615">
      <c r="A615" t="inlineStr">
        <is>
          <t>when to stop using gauze after tooth extraction</t>
        </is>
      </c>
      <c r="B615" t="n">
        <v>1000</v>
      </c>
      <c r="C615" t="n">
        <v>0</v>
      </c>
      <c r="D615" t="n">
        <v>0.15</v>
      </c>
      <c r="E615" t="inlineStr">
        <is>
          <t>normal socket after tooth extraction</t>
        </is>
      </c>
      <c r="F615" t="inlineStr">
        <is>
          <t>Tooth Extraction</t>
        </is>
      </c>
      <c r="G615" t="inlineStr">
        <is>
          <t>Oral Surgery</t>
        </is>
      </c>
      <c r="H615" t="inlineStr">
        <is>
          <t>question</t>
        </is>
      </c>
    </row>
    <row r="616">
      <c r="A616" t="inlineStr">
        <is>
          <t>how long does a tooth extraction take to heal</t>
        </is>
      </c>
      <c r="B616" t="n">
        <v>1000</v>
      </c>
      <c r="C616" t="n">
        <v>2</v>
      </c>
      <c r="D616" t="n">
        <v>0.09</v>
      </c>
      <c r="E616" t="inlineStr">
        <is>
          <t>normal socket after tooth extraction</t>
        </is>
      </c>
      <c r="F616" t="inlineStr">
        <is>
          <t>Tooth Extraction</t>
        </is>
      </c>
      <c r="G616" t="inlineStr">
        <is>
          <t>Oral Surgery</t>
        </is>
      </c>
      <c r="H616" t="inlineStr">
        <is>
          <t>question</t>
        </is>
      </c>
    </row>
    <row r="617">
      <c r="A617" t="inlineStr">
        <is>
          <t>how long does tooth extraction take to heal</t>
        </is>
      </c>
      <c r="B617" t="n">
        <v>1000</v>
      </c>
      <c r="C617" t="n">
        <v>2</v>
      </c>
      <c r="D617" t="n">
        <v>0.15</v>
      </c>
      <c r="E617" t="inlineStr">
        <is>
          <t>normal socket after tooth extraction</t>
        </is>
      </c>
      <c r="F617" t="inlineStr">
        <is>
          <t>Tooth Extraction</t>
        </is>
      </c>
      <c r="G617" t="inlineStr">
        <is>
          <t>Oral Surgery</t>
        </is>
      </c>
      <c r="H617" t="inlineStr">
        <is>
          <t>question</t>
        </is>
      </c>
    </row>
    <row r="618">
      <c r="A618" t="inlineStr">
        <is>
          <t>how long to leave gauze in after tooth extraction</t>
        </is>
      </c>
      <c r="B618" t="n">
        <v>800</v>
      </c>
      <c r="C618" t="n">
        <v>0</v>
      </c>
      <c r="D618" t="n">
        <v>1.4</v>
      </c>
      <c r="E618" t="inlineStr">
        <is>
          <t>normal socket after tooth extraction</t>
        </is>
      </c>
      <c r="F618" t="inlineStr">
        <is>
          <t>Tooth Extraction</t>
        </is>
      </c>
      <c r="G618" t="inlineStr">
        <is>
          <t>Oral Surgery</t>
        </is>
      </c>
      <c r="H618" t="inlineStr">
        <is>
          <t>question</t>
        </is>
      </c>
    </row>
    <row r="619">
      <c r="A619" t="inlineStr">
        <is>
          <t>infected tooth extraction site</t>
        </is>
      </c>
      <c r="B619" t="n">
        <v>1700</v>
      </c>
      <c r="C619" t="n">
        <v>3</v>
      </c>
      <c r="D619" t="n">
        <v>5</v>
      </c>
      <c r="E619" t="inlineStr">
        <is>
          <t>infected tooth extraction site</t>
        </is>
      </c>
      <c r="F619" t="inlineStr">
        <is>
          <t>Tooth Extraction</t>
        </is>
      </c>
      <c r="G619" t="inlineStr">
        <is>
          <t>Oral Surgery</t>
        </is>
      </c>
      <c r="H619" t="inlineStr">
        <is>
          <t>matching</t>
        </is>
      </c>
    </row>
    <row r="620">
      <c r="A620" t="inlineStr">
        <is>
          <t>infected tooth extraction</t>
        </is>
      </c>
      <c r="B620" t="n">
        <v>1500</v>
      </c>
      <c r="C620" t="n">
        <v>1</v>
      </c>
      <c r="D620" t="n">
        <v>3</v>
      </c>
      <c r="E620" t="inlineStr">
        <is>
          <t>infected tooth extraction site</t>
        </is>
      </c>
      <c r="F620" t="inlineStr">
        <is>
          <t>Tooth Extraction</t>
        </is>
      </c>
      <c r="G620" t="inlineStr">
        <is>
          <t>Oral Surgery</t>
        </is>
      </c>
      <c r="H620" t="inlineStr">
        <is>
          <t>matching</t>
        </is>
      </c>
    </row>
    <row r="621">
      <c r="A621" t="inlineStr">
        <is>
          <t>infection after tooth extraction</t>
        </is>
      </c>
      <c r="B621" t="n">
        <v>1500</v>
      </c>
      <c r="C621" t="n">
        <v>3</v>
      </c>
      <c r="D621" t="n">
        <v>1.4</v>
      </c>
      <c r="E621" t="inlineStr">
        <is>
          <t>infected tooth extraction site</t>
        </is>
      </c>
      <c r="F621" t="inlineStr">
        <is>
          <t>Tooth Extraction</t>
        </is>
      </c>
      <c r="G621" t="inlineStr">
        <is>
          <t>Oral Surgery</t>
        </is>
      </c>
      <c r="H621" t="inlineStr">
        <is>
          <t>matching</t>
        </is>
      </c>
    </row>
    <row r="622">
      <c r="A622" t="inlineStr">
        <is>
          <t>rotten tooth extraction cost</t>
        </is>
      </c>
      <c r="B622" t="n">
        <v>2000</v>
      </c>
      <c r="C622" t="n">
        <v>2</v>
      </c>
      <c r="D622" t="n">
        <v>2</v>
      </c>
      <c r="E622" t="inlineStr">
        <is>
          <t>rotten tooth extraction cost</t>
        </is>
      </c>
      <c r="F622" t="inlineStr">
        <is>
          <t>Tooth Extraction</t>
        </is>
      </c>
      <c r="G622" t="inlineStr">
        <is>
          <t>Oral Surgery</t>
        </is>
      </c>
      <c r="H622" t="inlineStr">
        <is>
          <t>matching</t>
        </is>
      </c>
    </row>
    <row r="623">
      <c r="A623" t="inlineStr">
        <is>
          <t>molar tooth extraction</t>
        </is>
      </c>
      <c r="B623" t="n">
        <v>1100</v>
      </c>
      <c r="C623" t="n">
        <v>0</v>
      </c>
      <c r="D623" t="n">
        <v>3</v>
      </c>
      <c r="E623" t="inlineStr">
        <is>
          <t>rotten tooth extraction cost</t>
        </is>
      </c>
      <c r="F623" t="inlineStr">
        <is>
          <t>Tooth Extraction</t>
        </is>
      </c>
      <c r="G623" t="inlineStr">
        <is>
          <t>Oral Surgery</t>
        </is>
      </c>
      <c r="H623" t="inlineStr">
        <is>
          <t>related</t>
        </is>
      </c>
    </row>
    <row r="624">
      <c r="A624" t="inlineStr">
        <is>
          <t>average cost of tooth extraction by oral surgeon</t>
        </is>
      </c>
      <c r="B624" t="n">
        <v>600</v>
      </c>
      <c r="C624" t="n">
        <v>5</v>
      </c>
      <c r="D624" t="n">
        <v>1.7</v>
      </c>
      <c r="E624" t="inlineStr">
        <is>
          <t>rotten tooth extraction cost</t>
        </is>
      </c>
      <c r="F624" t="inlineStr">
        <is>
          <t>Tooth Extraction</t>
        </is>
      </c>
      <c r="G624" t="inlineStr">
        <is>
          <t>Oral Surgery</t>
        </is>
      </c>
      <c r="H624" t="inlineStr">
        <is>
          <t>matching</t>
        </is>
      </c>
    </row>
    <row r="625">
      <c r="A625" t="inlineStr">
        <is>
          <t>tooth extraction cost</t>
        </is>
      </c>
      <c r="B625" t="n">
        <v>8500</v>
      </c>
      <c r="C625" t="n">
        <v>12</v>
      </c>
      <c r="D625" t="n">
        <v>2.5</v>
      </c>
      <c r="E625" t="inlineStr">
        <is>
          <t>tooth extraction cost</t>
        </is>
      </c>
      <c r="F625" t="inlineStr">
        <is>
          <t>Tooth Extraction</t>
        </is>
      </c>
      <c r="G625" t="inlineStr">
        <is>
          <t>Oral Surgery</t>
        </is>
      </c>
      <c r="H625" t="inlineStr">
        <is>
          <t>matching</t>
        </is>
      </c>
    </row>
    <row r="626">
      <c r="A626" t="inlineStr">
        <is>
          <t>how much is a tooth extraction</t>
        </is>
      </c>
      <c r="B626" t="n">
        <v>2700</v>
      </c>
      <c r="C626" t="n">
        <v>8</v>
      </c>
      <c r="D626" t="n">
        <v>2</v>
      </c>
      <c r="E626" t="inlineStr">
        <is>
          <t>tooth extraction cost</t>
        </is>
      </c>
      <c r="F626" t="inlineStr">
        <is>
          <t>Tooth Extraction</t>
        </is>
      </c>
      <c r="G626" t="inlineStr">
        <is>
          <t>Oral Surgery</t>
        </is>
      </c>
      <c r="H626" t="inlineStr">
        <is>
          <t>matching</t>
        </is>
      </c>
    </row>
    <row r="627">
      <c r="A627" t="inlineStr">
        <is>
          <t>how long does a tooth extraction take</t>
        </is>
      </c>
      <c r="B627" t="n">
        <v>1800</v>
      </c>
      <c r="C627" t="n">
        <v>0</v>
      </c>
      <c r="D627" t="n">
        <v>2.5</v>
      </c>
      <c r="E627" t="inlineStr">
        <is>
          <t>tooth extraction cost</t>
        </is>
      </c>
      <c r="F627" t="inlineStr">
        <is>
          <t>Tooth Extraction</t>
        </is>
      </c>
      <c r="G627" t="inlineStr">
        <is>
          <t>Oral Surgery</t>
        </is>
      </c>
      <c r="H627" t="inlineStr">
        <is>
          <t>matching</t>
        </is>
      </c>
    </row>
    <row r="628">
      <c r="A628" t="inlineStr">
        <is>
          <t>how much does it cost to get a tooth pulled</t>
        </is>
      </c>
      <c r="B628" t="n">
        <v>1700</v>
      </c>
      <c r="C628" t="n">
        <v>7</v>
      </c>
      <c r="D628" t="n">
        <v>2.5</v>
      </c>
      <c r="E628" t="inlineStr">
        <is>
          <t>tooth extraction cost</t>
        </is>
      </c>
      <c r="F628" t="inlineStr">
        <is>
          <t>Tooth Extraction</t>
        </is>
      </c>
      <c r="G628" t="inlineStr">
        <is>
          <t>Oral Surgery</t>
        </is>
      </c>
      <c r="H628" t="inlineStr">
        <is>
          <t>matching</t>
        </is>
      </c>
    </row>
    <row r="629">
      <c r="A629" t="inlineStr">
        <is>
          <t>tooth extraction pain</t>
        </is>
      </c>
      <c r="B629" t="n">
        <v>1600</v>
      </c>
      <c r="C629" t="n">
        <v>1</v>
      </c>
      <c r="D629" t="n">
        <v>3.5</v>
      </c>
      <c r="E629" t="inlineStr">
        <is>
          <t>tooth extraction cost</t>
        </is>
      </c>
      <c r="F629" t="inlineStr">
        <is>
          <t>Tooth Extraction</t>
        </is>
      </c>
      <c r="G629" t="inlineStr">
        <is>
          <t>Oral Surgery</t>
        </is>
      </c>
      <c r="H629" t="inlineStr">
        <is>
          <t>matching</t>
        </is>
      </c>
    </row>
    <row r="630">
      <c r="A630" t="inlineStr">
        <is>
          <t>things to avoid after tooth extraction</t>
        </is>
      </c>
      <c r="B630" t="n">
        <v>1600</v>
      </c>
      <c r="C630" t="n">
        <v>4</v>
      </c>
      <c r="D630" t="n">
        <v>0.25</v>
      </c>
      <c r="E630" t="inlineStr">
        <is>
          <t>tooth extraction cost</t>
        </is>
      </c>
      <c r="F630" t="inlineStr">
        <is>
          <t>Tooth Extraction</t>
        </is>
      </c>
      <c r="G630" t="inlineStr">
        <is>
          <t>Oral Surgery</t>
        </is>
      </c>
      <c r="H630" t="inlineStr">
        <is>
          <t>matching</t>
        </is>
      </c>
    </row>
    <row r="631">
      <c r="A631" t="inlineStr">
        <is>
          <t>cost of tooth extraction</t>
        </is>
      </c>
      <c r="B631" t="n">
        <v>1500</v>
      </c>
      <c r="C631" t="n">
        <v>8</v>
      </c>
      <c r="D631" t="n">
        <v>2.5</v>
      </c>
      <c r="E631" t="inlineStr">
        <is>
          <t>tooth extraction cost</t>
        </is>
      </c>
      <c r="F631" t="inlineStr">
        <is>
          <t>Tooth Extraction</t>
        </is>
      </c>
      <c r="G631" t="inlineStr">
        <is>
          <t>Oral Surgery</t>
        </is>
      </c>
      <c r="H631" t="inlineStr">
        <is>
          <t>matching</t>
        </is>
      </c>
    </row>
    <row r="632">
      <c r="A632" t="inlineStr">
        <is>
          <t>how much does it cost to have a tooth pulled</t>
        </is>
      </c>
      <c r="B632" t="n">
        <v>1200</v>
      </c>
      <c r="C632" t="n">
        <v>0</v>
      </c>
      <c r="D632" t="n">
        <v>2.5</v>
      </c>
      <c r="E632" t="inlineStr">
        <is>
          <t>tooth extraction cost</t>
        </is>
      </c>
      <c r="F632" t="inlineStr">
        <is>
          <t>Tooth Extraction</t>
        </is>
      </c>
      <c r="G632" t="inlineStr">
        <is>
          <t>Oral Surgery</t>
        </is>
      </c>
      <c r="H632" t="inlineStr">
        <is>
          <t>matching</t>
        </is>
      </c>
    </row>
    <row r="633">
      <c r="A633" t="inlineStr">
        <is>
          <t>how much to get a tooth pulled</t>
        </is>
      </c>
      <c r="B633" t="n">
        <v>1000</v>
      </c>
      <c r="C633" t="n">
        <v>10</v>
      </c>
      <c r="D633" t="n">
        <v>2</v>
      </c>
      <c r="E633" t="inlineStr">
        <is>
          <t>tooth extraction cost</t>
        </is>
      </c>
      <c r="F633" t="inlineStr">
        <is>
          <t>Tooth Extraction</t>
        </is>
      </c>
      <c r="G633" t="inlineStr">
        <is>
          <t>Oral Surgery</t>
        </is>
      </c>
      <c r="H633" t="inlineStr">
        <is>
          <t>matching</t>
        </is>
      </c>
    </row>
    <row r="634">
      <c r="A634" t="inlineStr">
        <is>
          <t>how to stop bleeding after tooth extraction</t>
        </is>
      </c>
      <c r="B634" t="n">
        <v>1000</v>
      </c>
      <c r="C634" t="n">
        <v>6</v>
      </c>
      <c r="D634" t="n">
        <v>0.15</v>
      </c>
      <c r="E634" t="inlineStr">
        <is>
          <t>tooth extraction cost</t>
        </is>
      </c>
      <c r="F634" t="inlineStr">
        <is>
          <t>Tooth Extraction</t>
        </is>
      </c>
      <c r="G634" t="inlineStr">
        <is>
          <t>Oral Surgery</t>
        </is>
      </c>
      <c r="H634" t="inlineStr">
        <is>
          <t>question</t>
        </is>
      </c>
    </row>
    <row r="635">
      <c r="A635" t="inlineStr">
        <is>
          <t>when can i drink soda after tooth extraction</t>
        </is>
      </c>
      <c r="B635" t="n">
        <v>1000</v>
      </c>
      <c r="C635" t="n">
        <v>0</v>
      </c>
      <c r="D635" t="n">
        <v>0</v>
      </c>
      <c r="E635" t="inlineStr">
        <is>
          <t>tooth extraction cost</t>
        </is>
      </c>
      <c r="F635" t="inlineStr">
        <is>
          <t>Tooth Extraction</t>
        </is>
      </c>
      <c r="G635" t="inlineStr">
        <is>
          <t>Oral Surgery</t>
        </is>
      </c>
      <c r="H635" t="inlineStr">
        <is>
          <t>question</t>
        </is>
      </c>
    </row>
    <row r="636">
      <c r="A636" t="inlineStr">
        <is>
          <t>when can i sleep on my side after tooth extraction</t>
        </is>
      </c>
      <c r="B636" t="n">
        <v>900</v>
      </c>
      <c r="C636" t="n">
        <v>0</v>
      </c>
      <c r="D636" t="n">
        <v>0</v>
      </c>
      <c r="E636" t="inlineStr">
        <is>
          <t>tooth extraction cost</t>
        </is>
      </c>
      <c r="F636" t="inlineStr">
        <is>
          <t>Tooth Extraction</t>
        </is>
      </c>
      <c r="G636" t="inlineStr">
        <is>
          <t>Oral Surgery</t>
        </is>
      </c>
      <c r="H636" t="inlineStr">
        <is>
          <t>question</t>
        </is>
      </c>
    </row>
    <row r="637">
      <c r="A637" t="inlineStr">
        <is>
          <t>when can i brush my teeth after tooth extraction</t>
        </is>
      </c>
      <c r="B637" t="n">
        <v>900</v>
      </c>
      <c r="C637" t="n">
        <v>0</v>
      </c>
      <c r="D637" t="n">
        <v>3.5</v>
      </c>
      <c r="E637" t="inlineStr">
        <is>
          <t>tooth extraction cost</t>
        </is>
      </c>
      <c r="F637" t="inlineStr">
        <is>
          <t>Tooth Extraction</t>
        </is>
      </c>
      <c r="G637" t="inlineStr">
        <is>
          <t>Oral Surgery</t>
        </is>
      </c>
      <c r="H637" t="inlineStr">
        <is>
          <t>question</t>
        </is>
      </c>
    </row>
    <row r="638">
      <c r="A638" t="inlineStr">
        <is>
          <t>cost to pull a tooth</t>
        </is>
      </c>
      <c r="B638" t="n">
        <v>800</v>
      </c>
      <c r="C638" t="n">
        <v>9</v>
      </c>
      <c r="D638" t="n">
        <v>2.5</v>
      </c>
      <c r="E638" t="inlineStr">
        <is>
          <t>tooth extraction cost</t>
        </is>
      </c>
      <c r="F638" t="inlineStr">
        <is>
          <t>Tooth Extraction</t>
        </is>
      </c>
      <c r="G638" t="inlineStr">
        <is>
          <t>Oral Surgery</t>
        </is>
      </c>
      <c r="H638" t="inlineStr">
        <is>
          <t>matching</t>
        </is>
      </c>
    </row>
    <row r="639">
      <c r="A639" t="inlineStr">
        <is>
          <t>how much does tooth extraction cost</t>
        </is>
      </c>
      <c r="B639" t="n">
        <v>600</v>
      </c>
      <c r="C639" t="n">
        <v>8</v>
      </c>
      <c r="D639" t="n">
        <v>2.5</v>
      </c>
      <c r="E639" t="inlineStr">
        <is>
          <t>tooth extraction cost</t>
        </is>
      </c>
      <c r="F639" t="inlineStr">
        <is>
          <t>Tooth Extraction</t>
        </is>
      </c>
      <c r="G639" t="inlineStr">
        <is>
          <t>Oral Surgery</t>
        </is>
      </c>
      <c r="H639" t="inlineStr">
        <is>
          <t>matching</t>
        </is>
      </c>
    </row>
    <row r="640">
      <c r="A640" t="inlineStr">
        <is>
          <t>price of tooth extraction</t>
        </is>
      </c>
      <c r="B640" t="n">
        <v>600</v>
      </c>
      <c r="C640" t="n">
        <v>7</v>
      </c>
      <c r="D640" t="n">
        <v>2</v>
      </c>
      <c r="E640" t="inlineStr">
        <is>
          <t>tooth extraction cost</t>
        </is>
      </c>
      <c r="F640" t="inlineStr">
        <is>
          <t>Tooth Extraction</t>
        </is>
      </c>
      <c r="G640" t="inlineStr">
        <is>
          <t>Oral Surgery</t>
        </is>
      </c>
      <c r="H640" t="inlineStr">
        <is>
          <t>related</t>
        </is>
      </c>
    </row>
    <row r="641">
      <c r="A641" t="inlineStr">
        <is>
          <t>tooth crown cost with insurance</t>
        </is>
      </c>
      <c r="B641" t="n">
        <v>2500</v>
      </c>
      <c r="C641" t="n">
        <v>8</v>
      </c>
      <c r="D641" t="n">
        <v>1.8</v>
      </c>
      <c r="E641" t="inlineStr">
        <is>
          <t>tooth crown cost with insurance</t>
        </is>
      </c>
      <c r="F641" t="inlineStr">
        <is>
          <t>Dental Crowns</t>
        </is>
      </c>
      <c r="G641" t="inlineStr">
        <is>
          <t>Restorative Dentistry</t>
        </is>
      </c>
      <c r="H641" t="inlineStr">
        <is>
          <t>matching</t>
        </is>
      </c>
    </row>
    <row r="642">
      <c r="A642" t="inlineStr">
        <is>
          <t>how much is a crown with insurance</t>
        </is>
      </c>
      <c r="B642" t="n">
        <v>800</v>
      </c>
      <c r="C642" t="n">
        <v>16</v>
      </c>
      <c r="D642" t="n">
        <v>3</v>
      </c>
      <c r="E642" t="inlineStr">
        <is>
          <t>tooth crown cost with insurance</t>
        </is>
      </c>
      <c r="F642" t="inlineStr">
        <is>
          <t>Dental Crowns</t>
        </is>
      </c>
      <c r="G642" t="inlineStr">
        <is>
          <t>Restorative Dentistry</t>
        </is>
      </c>
      <c r="H642" t="inlineStr">
        <is>
          <t>related</t>
        </is>
      </c>
    </row>
    <row r="643">
      <c r="A643" t="inlineStr">
        <is>
          <t>front tooth crown cost</t>
        </is>
      </c>
      <c r="B643" t="n">
        <v>1500</v>
      </c>
      <c r="C643" t="n">
        <v>3</v>
      </c>
      <c r="D643" t="n">
        <v>1.7</v>
      </c>
      <c r="E643" t="inlineStr">
        <is>
          <t>front tooth crown cost</t>
        </is>
      </c>
      <c r="F643" t="inlineStr">
        <is>
          <t>Dental Crowns</t>
        </is>
      </c>
      <c r="G643" t="inlineStr">
        <is>
          <t>Restorative Dentistry</t>
        </is>
      </c>
      <c r="H643" t="inlineStr">
        <is>
          <t>matching</t>
        </is>
      </c>
    </row>
    <row r="644">
      <c r="A644" t="inlineStr">
        <is>
          <t>how much is a gold tooth</t>
        </is>
      </c>
      <c r="B644" t="n">
        <v>600</v>
      </c>
      <c r="C644" t="n">
        <v>0</v>
      </c>
      <c r="D644" t="n">
        <v>1.4</v>
      </c>
      <c r="E644" t="inlineStr">
        <is>
          <t>how much is a gold tooth</t>
        </is>
      </c>
      <c r="F644" t="inlineStr">
        <is>
          <t>Dental Crowns</t>
        </is>
      </c>
      <c r="G644" t="inlineStr">
        <is>
          <t>Restorative Dentistry</t>
        </is>
      </c>
      <c r="H644" t="inlineStr">
        <is>
          <t>matching</t>
        </is>
      </c>
    </row>
    <row r="645">
      <c r="A645" t="inlineStr">
        <is>
          <t>how much does a gold tooth cost</t>
        </is>
      </c>
      <c r="B645" t="n">
        <v>600</v>
      </c>
      <c r="C645" t="n">
        <v>0</v>
      </c>
      <c r="D645" t="n">
        <v>0.15</v>
      </c>
      <c r="E645" t="inlineStr">
        <is>
          <t>how much is a gold tooth</t>
        </is>
      </c>
      <c r="F645" t="inlineStr">
        <is>
          <t>Dental Crowns</t>
        </is>
      </c>
      <c r="G645" t="inlineStr">
        <is>
          <t>Restorative Dentistry</t>
        </is>
      </c>
      <c r="H645" t="inlineStr">
        <is>
          <t>matching</t>
        </is>
      </c>
    </row>
    <row r="646">
      <c r="A646" t="inlineStr">
        <is>
          <t>what is a dental crown</t>
        </is>
      </c>
      <c r="B646" t="n">
        <v>23000</v>
      </c>
      <c r="C646" t="n">
        <v>6</v>
      </c>
      <c r="D646" t="n">
        <v>0.8</v>
      </c>
      <c r="E646" t="inlineStr">
        <is>
          <t>what is a dental crown</t>
        </is>
      </c>
      <c r="F646" t="inlineStr">
        <is>
          <t>Dental Crowns</t>
        </is>
      </c>
      <c r="G646" t="inlineStr">
        <is>
          <t>Restorative Dentistry</t>
        </is>
      </c>
      <c r="H646" t="inlineStr">
        <is>
          <t>matching</t>
        </is>
      </c>
    </row>
    <row r="647">
      <c r="A647" t="inlineStr">
        <is>
          <t>dental crown procedure</t>
        </is>
      </c>
      <c r="B647" t="n">
        <v>2300</v>
      </c>
      <c r="C647" t="n">
        <v>0</v>
      </c>
      <c r="D647" t="n">
        <v>1.6</v>
      </c>
      <c r="E647" t="inlineStr">
        <is>
          <t>what is a dental crown</t>
        </is>
      </c>
      <c r="F647" t="inlineStr">
        <is>
          <t>Dental Crowns</t>
        </is>
      </c>
      <c r="G647" t="inlineStr">
        <is>
          <t>Restorative Dentistry</t>
        </is>
      </c>
      <c r="H647" t="inlineStr">
        <is>
          <t>matching</t>
        </is>
      </c>
    </row>
    <row r="648">
      <c r="A648" t="inlineStr">
        <is>
          <t>crown for teeth</t>
        </is>
      </c>
      <c r="B648" t="n">
        <v>1800</v>
      </c>
      <c r="C648" t="n">
        <v>12</v>
      </c>
      <c r="D648" t="n">
        <v>3</v>
      </c>
      <c r="E648" t="inlineStr">
        <is>
          <t>what is a dental crown</t>
        </is>
      </c>
      <c r="F648" t="inlineStr">
        <is>
          <t>Dental Crowns</t>
        </is>
      </c>
      <c r="G648" t="inlineStr">
        <is>
          <t>Restorative Dentistry</t>
        </is>
      </c>
      <c r="H648" t="inlineStr">
        <is>
          <t>related</t>
        </is>
      </c>
    </row>
    <row r="649">
      <c r="A649" t="inlineStr">
        <is>
          <t>dental cement for crown</t>
        </is>
      </c>
      <c r="B649" t="n">
        <v>1500</v>
      </c>
      <c r="C649" t="n">
        <v>0</v>
      </c>
      <c r="D649" t="n">
        <v>0.25</v>
      </c>
      <c r="E649" t="inlineStr">
        <is>
          <t>what is a dental crown</t>
        </is>
      </c>
      <c r="F649" t="inlineStr">
        <is>
          <t>Dental Crowns</t>
        </is>
      </c>
      <c r="G649" t="inlineStr">
        <is>
          <t>Restorative Dentistry</t>
        </is>
      </c>
      <c r="H649" t="inlineStr">
        <is>
          <t>matching</t>
        </is>
      </c>
    </row>
    <row r="650">
      <c r="A650" t="inlineStr">
        <is>
          <t>crowns on teeth</t>
        </is>
      </c>
      <c r="B650" t="n">
        <v>1400</v>
      </c>
      <c r="C650" t="n">
        <v>8</v>
      </c>
      <c r="D650" t="n">
        <v>3</v>
      </c>
      <c r="E650" t="inlineStr">
        <is>
          <t>what is a dental crown</t>
        </is>
      </c>
      <c r="F650" t="inlineStr">
        <is>
          <t>Dental Crowns</t>
        </is>
      </c>
      <c r="G650" t="inlineStr">
        <is>
          <t>Restorative Dentistry</t>
        </is>
      </c>
      <c r="H650" t="inlineStr">
        <is>
          <t>related</t>
        </is>
      </c>
    </row>
    <row r="651">
      <c r="A651" t="inlineStr">
        <is>
          <t>types of dental crowns</t>
        </is>
      </c>
      <c r="B651" t="n">
        <v>1200</v>
      </c>
      <c r="C651" t="n">
        <v>1</v>
      </c>
      <c r="D651" t="n">
        <v>1.7</v>
      </c>
      <c r="E651" t="inlineStr">
        <is>
          <t>what is a dental crown</t>
        </is>
      </c>
      <c r="F651" t="inlineStr">
        <is>
          <t>Dental Crowns</t>
        </is>
      </c>
      <c r="G651" t="inlineStr">
        <is>
          <t>Restorative Dentistry</t>
        </is>
      </c>
      <c r="H651" t="inlineStr">
        <is>
          <t>related</t>
        </is>
      </c>
    </row>
    <row r="652">
      <c r="A652" t="inlineStr">
        <is>
          <t>crown on teeth</t>
        </is>
      </c>
      <c r="B652" t="n">
        <v>1100</v>
      </c>
      <c r="C652" t="n">
        <v>4</v>
      </c>
      <c r="D652" t="n">
        <v>2</v>
      </c>
      <c r="E652" t="inlineStr">
        <is>
          <t>what is a dental crown</t>
        </is>
      </c>
      <c r="F652" t="inlineStr">
        <is>
          <t>Dental Crowns</t>
        </is>
      </c>
      <c r="G652" t="inlineStr">
        <is>
          <t>Restorative Dentistry</t>
        </is>
      </c>
      <c r="H652" t="inlineStr">
        <is>
          <t>related</t>
        </is>
      </c>
    </row>
    <row r="653">
      <c r="A653" t="inlineStr">
        <is>
          <t>how much are crowns for teeth</t>
        </is>
      </c>
      <c r="B653" t="n">
        <v>800</v>
      </c>
      <c r="C653" t="n">
        <v>10</v>
      </c>
      <c r="D653" t="n">
        <v>2</v>
      </c>
      <c r="E653" t="inlineStr">
        <is>
          <t>what is a dental crown</t>
        </is>
      </c>
      <c r="F653" t="inlineStr">
        <is>
          <t>Dental Crowns</t>
        </is>
      </c>
      <c r="G653" t="inlineStr">
        <is>
          <t>Restorative Dentistry</t>
        </is>
      </c>
      <c r="H653" t="inlineStr">
        <is>
          <t>matching</t>
        </is>
      </c>
    </row>
    <row r="654">
      <c r="A654" t="inlineStr">
        <is>
          <t>types of dental crowns and cost</t>
        </is>
      </c>
      <c r="B654" t="n">
        <v>8600</v>
      </c>
      <c r="C654" t="n">
        <v>0</v>
      </c>
      <c r="D654" t="n">
        <v>1.6</v>
      </c>
      <c r="E654" t="inlineStr">
        <is>
          <t>types of dental crowns and cost</t>
        </is>
      </c>
      <c r="F654" t="inlineStr">
        <is>
          <t>Dental Crowns</t>
        </is>
      </c>
      <c r="G654" t="inlineStr">
        <is>
          <t>Restorative Dentistry</t>
        </is>
      </c>
      <c r="H654" t="inlineStr">
        <is>
          <t>matching</t>
        </is>
      </c>
    </row>
    <row r="655">
      <c r="A655" t="inlineStr">
        <is>
          <t>how much does a crown cost</t>
        </is>
      </c>
      <c r="B655" t="n">
        <v>5300</v>
      </c>
      <c r="C655" t="n">
        <v>0</v>
      </c>
      <c r="D655" t="n">
        <v>1.7</v>
      </c>
      <c r="E655" t="inlineStr">
        <is>
          <t>types of dental crowns and cost</t>
        </is>
      </c>
      <c r="F655" t="inlineStr">
        <is>
          <t>Dental Crowns</t>
        </is>
      </c>
      <c r="G655" t="inlineStr">
        <is>
          <t>Restorative Dentistry</t>
        </is>
      </c>
      <c r="H655" t="inlineStr">
        <is>
          <t>related</t>
        </is>
      </c>
    </row>
    <row r="656">
      <c r="A656" t="inlineStr">
        <is>
          <t>how much is a crown</t>
        </is>
      </c>
      <c r="B656" t="n">
        <v>3800</v>
      </c>
      <c r="C656" t="n">
        <v>18</v>
      </c>
      <c r="D656" t="n">
        <v>2</v>
      </c>
      <c r="E656" t="inlineStr">
        <is>
          <t>types of dental crowns and cost</t>
        </is>
      </c>
      <c r="F656" t="inlineStr">
        <is>
          <t>Dental Crowns</t>
        </is>
      </c>
      <c r="G656" t="inlineStr">
        <is>
          <t>Restorative Dentistry</t>
        </is>
      </c>
      <c r="H656" t="inlineStr">
        <is>
          <t>related</t>
        </is>
      </c>
    </row>
    <row r="657">
      <c r="A657" t="inlineStr">
        <is>
          <t>dental crown cost</t>
        </is>
      </c>
      <c r="B657" t="n">
        <v>2500</v>
      </c>
      <c r="C657" t="n">
        <v>12</v>
      </c>
      <c r="D657" t="n">
        <v>2</v>
      </c>
      <c r="E657" t="inlineStr">
        <is>
          <t>types of dental crowns and cost</t>
        </is>
      </c>
      <c r="F657" t="inlineStr">
        <is>
          <t>Dental Crowns</t>
        </is>
      </c>
      <c r="G657" t="inlineStr">
        <is>
          <t>Restorative Dentistry</t>
        </is>
      </c>
      <c r="H657" t="inlineStr">
        <is>
          <t>matching</t>
        </is>
      </c>
    </row>
    <row r="658">
      <c r="A658" t="inlineStr">
        <is>
          <t>dental crown price</t>
        </is>
      </c>
      <c r="B658" t="n">
        <v>1600</v>
      </c>
      <c r="C658" t="n">
        <v>0</v>
      </c>
      <c r="D658" t="n">
        <v>2</v>
      </c>
      <c r="E658" t="inlineStr">
        <is>
          <t>types of dental crowns and cost</t>
        </is>
      </c>
      <c r="F658" t="inlineStr">
        <is>
          <t>Dental Crowns</t>
        </is>
      </c>
      <c r="G658" t="inlineStr">
        <is>
          <t>Restorative Dentistry</t>
        </is>
      </c>
      <c r="H658" t="inlineStr">
        <is>
          <t>matching</t>
        </is>
      </c>
    </row>
    <row r="659">
      <c r="A659" t="inlineStr">
        <is>
          <t>crown tooth cost</t>
        </is>
      </c>
      <c r="B659" t="n">
        <v>1500</v>
      </c>
      <c r="C659" t="n">
        <v>0</v>
      </c>
      <c r="D659" t="n">
        <v>2.5</v>
      </c>
      <c r="E659" t="inlineStr">
        <is>
          <t>types of dental crowns and cost</t>
        </is>
      </c>
      <c r="F659" t="inlineStr">
        <is>
          <t>Dental Crowns</t>
        </is>
      </c>
      <c r="G659" t="inlineStr">
        <is>
          <t>Restorative Dentistry</t>
        </is>
      </c>
      <c r="H659" t="inlineStr">
        <is>
          <t>matching</t>
        </is>
      </c>
    </row>
    <row r="660">
      <c r="A660" t="inlineStr">
        <is>
          <t>tooth crown cost</t>
        </is>
      </c>
      <c r="B660" t="n">
        <v>1500</v>
      </c>
      <c r="C660" t="n">
        <v>9</v>
      </c>
      <c r="D660" t="n">
        <v>2</v>
      </c>
      <c r="E660" t="inlineStr">
        <is>
          <t>types of dental crowns and cost</t>
        </is>
      </c>
      <c r="F660" t="inlineStr">
        <is>
          <t>Dental Crowns</t>
        </is>
      </c>
      <c r="G660" t="inlineStr">
        <is>
          <t>Restorative Dentistry</t>
        </is>
      </c>
      <c r="H660" t="inlineStr">
        <is>
          <t>matching</t>
        </is>
      </c>
    </row>
    <row r="661">
      <c r="A661" t="inlineStr">
        <is>
          <t>cost of crown</t>
        </is>
      </c>
      <c r="B661" t="n">
        <v>1400</v>
      </c>
      <c r="C661" t="n">
        <v>18</v>
      </c>
      <c r="D661" t="n">
        <v>2</v>
      </c>
      <c r="E661" t="inlineStr">
        <is>
          <t>types of dental crowns and cost</t>
        </is>
      </c>
      <c r="F661" t="inlineStr">
        <is>
          <t>Dental Crowns</t>
        </is>
      </c>
      <c r="G661" t="inlineStr">
        <is>
          <t>Restorative Dentistry</t>
        </is>
      </c>
      <c r="H661" t="inlineStr">
        <is>
          <t>related</t>
        </is>
      </c>
    </row>
    <row r="662">
      <c r="A662" t="inlineStr">
        <is>
          <t>cost of dental crown</t>
        </is>
      </c>
      <c r="B662" t="n">
        <v>1200</v>
      </c>
      <c r="C662" t="n">
        <v>0</v>
      </c>
      <c r="D662" t="n">
        <v>1.7</v>
      </c>
      <c r="E662" t="inlineStr">
        <is>
          <t>types of dental crowns and cost</t>
        </is>
      </c>
      <c r="F662" t="inlineStr">
        <is>
          <t>Dental Crowns</t>
        </is>
      </c>
      <c r="G662" t="inlineStr">
        <is>
          <t>Restorative Dentistry</t>
        </is>
      </c>
      <c r="H662" t="inlineStr">
        <is>
          <t>matching</t>
        </is>
      </c>
    </row>
    <row r="663">
      <c r="A663" t="inlineStr">
        <is>
          <t>crown cost</t>
        </is>
      </c>
      <c r="B663" t="n">
        <v>1200</v>
      </c>
      <c r="C663" t="n">
        <v>9</v>
      </c>
      <c r="D663" t="n">
        <v>2</v>
      </c>
      <c r="E663" t="inlineStr">
        <is>
          <t>types of dental crowns and cost</t>
        </is>
      </c>
      <c r="F663" t="inlineStr">
        <is>
          <t>Dental Crowns</t>
        </is>
      </c>
      <c r="G663" t="inlineStr">
        <is>
          <t>Restorative Dentistry</t>
        </is>
      </c>
      <c r="H663" t="inlineStr">
        <is>
          <t>related</t>
        </is>
      </c>
    </row>
    <row r="664">
      <c r="A664" t="inlineStr">
        <is>
          <t>crown teeth cost</t>
        </is>
      </c>
      <c r="B664" t="n">
        <v>1100</v>
      </c>
      <c r="C664" t="n">
        <v>0</v>
      </c>
      <c r="D664" t="n">
        <v>2.5</v>
      </c>
      <c r="E664" t="inlineStr">
        <is>
          <t>types of dental crowns and cost</t>
        </is>
      </c>
      <c r="F664" t="inlineStr">
        <is>
          <t>Dental Crowns</t>
        </is>
      </c>
      <c r="G664" t="inlineStr">
        <is>
          <t>Restorative Dentistry</t>
        </is>
      </c>
      <c r="H664" t="inlineStr">
        <is>
          <t>matching</t>
        </is>
      </c>
    </row>
    <row r="665">
      <c r="A665" t="inlineStr">
        <is>
          <t>how much does a dental crown cost</t>
        </is>
      </c>
      <c r="B665" t="n">
        <v>1100</v>
      </c>
      <c r="C665" t="n">
        <v>0</v>
      </c>
      <c r="D665" t="n">
        <v>2.5</v>
      </c>
      <c r="E665" t="inlineStr">
        <is>
          <t>types of dental crowns and cost</t>
        </is>
      </c>
      <c r="F665" t="inlineStr">
        <is>
          <t>Dental Crowns</t>
        </is>
      </c>
      <c r="G665" t="inlineStr">
        <is>
          <t>Restorative Dentistry</t>
        </is>
      </c>
      <c r="H665" t="inlineStr">
        <is>
          <t>matching</t>
        </is>
      </c>
    </row>
    <row r="666">
      <c r="A666" t="inlineStr">
        <is>
          <t>how much is a crown for a tooth</t>
        </is>
      </c>
      <c r="B666" t="n">
        <v>1000</v>
      </c>
      <c r="C666" t="n">
        <v>14</v>
      </c>
      <c r="D666" t="n">
        <v>1.8</v>
      </c>
      <c r="E666" t="inlineStr">
        <is>
          <t>types of dental crowns and cost</t>
        </is>
      </c>
      <c r="F666" t="inlineStr">
        <is>
          <t>Dental Crowns</t>
        </is>
      </c>
      <c r="G666" t="inlineStr">
        <is>
          <t>Restorative Dentistry</t>
        </is>
      </c>
      <c r="H666" t="inlineStr">
        <is>
          <t>matching</t>
        </is>
      </c>
    </row>
    <row r="667">
      <c r="A667" t="inlineStr">
        <is>
          <t>how much is a dental crown</t>
        </is>
      </c>
      <c r="B667" t="n">
        <v>1000</v>
      </c>
      <c r="C667" t="n">
        <v>0</v>
      </c>
      <c r="D667" t="n">
        <v>1.8</v>
      </c>
      <c r="E667" t="inlineStr">
        <is>
          <t>types of dental crowns and cost</t>
        </is>
      </c>
      <c r="F667" t="inlineStr">
        <is>
          <t>Dental Crowns</t>
        </is>
      </c>
      <c r="G667" t="inlineStr">
        <is>
          <t>Restorative Dentistry</t>
        </is>
      </c>
      <c r="H667" t="inlineStr">
        <is>
          <t>matching</t>
        </is>
      </c>
    </row>
    <row r="668">
      <c r="A668" t="inlineStr">
        <is>
          <t>how much does a tooth crown cost</t>
        </is>
      </c>
      <c r="B668" t="n">
        <v>1000</v>
      </c>
      <c r="C668" t="n">
        <v>17</v>
      </c>
      <c r="D668" t="n">
        <v>1.6</v>
      </c>
      <c r="E668" t="inlineStr">
        <is>
          <t>types of dental crowns and cost</t>
        </is>
      </c>
      <c r="F668" t="inlineStr">
        <is>
          <t>Dental Crowns</t>
        </is>
      </c>
      <c r="G668" t="inlineStr">
        <is>
          <t>Restorative Dentistry</t>
        </is>
      </c>
      <c r="H668" t="inlineStr">
        <is>
          <t>matching</t>
        </is>
      </c>
    </row>
    <row r="669">
      <c r="A669" t="inlineStr">
        <is>
          <t>cost of a crown</t>
        </is>
      </c>
      <c r="B669" t="n">
        <v>1000</v>
      </c>
      <c r="C669" t="n">
        <v>10</v>
      </c>
      <c r="D669" t="n">
        <v>1.3</v>
      </c>
      <c r="E669" t="inlineStr">
        <is>
          <t>types of dental crowns and cost</t>
        </is>
      </c>
      <c r="F669" t="inlineStr">
        <is>
          <t>Dental Crowns</t>
        </is>
      </c>
      <c r="G669" t="inlineStr">
        <is>
          <t>Restorative Dentistry</t>
        </is>
      </c>
      <c r="H669" t="inlineStr">
        <is>
          <t>related</t>
        </is>
      </c>
    </row>
    <row r="670">
      <c r="A670" t="inlineStr">
        <is>
          <t>how much are crowns</t>
        </is>
      </c>
      <c r="B670" t="n">
        <v>800</v>
      </c>
      <c r="C670" t="n">
        <v>20</v>
      </c>
      <c r="D670" t="n">
        <v>2</v>
      </c>
      <c r="E670" t="inlineStr">
        <is>
          <t>types of dental crowns and cost</t>
        </is>
      </c>
      <c r="F670" t="inlineStr">
        <is>
          <t>Dental Crowns</t>
        </is>
      </c>
      <c r="G670" t="inlineStr">
        <is>
          <t>Restorative Dentistry</t>
        </is>
      </c>
      <c r="H670" t="inlineStr">
        <is>
          <t>related</t>
        </is>
      </c>
    </row>
    <row r="671">
      <c r="A671" t="inlineStr">
        <is>
          <t>how much is a tooth crown</t>
        </is>
      </c>
      <c r="B671" t="n">
        <v>700</v>
      </c>
      <c r="C671" t="n">
        <v>20</v>
      </c>
      <c r="D671" t="n">
        <v>1.7</v>
      </c>
      <c r="E671" t="inlineStr">
        <is>
          <t>types of dental crowns and cost</t>
        </is>
      </c>
      <c r="F671" t="inlineStr">
        <is>
          <t>Dental Crowns</t>
        </is>
      </c>
      <c r="G671" t="inlineStr">
        <is>
          <t>Restorative Dentistry</t>
        </is>
      </c>
      <c r="H671" t="inlineStr">
        <is>
          <t>matching</t>
        </is>
      </c>
    </row>
    <row r="672">
      <c r="A672" t="inlineStr">
        <is>
          <t>zirconia crown price</t>
        </is>
      </c>
      <c r="B672" t="n">
        <v>700</v>
      </c>
      <c r="C672" t="n">
        <v>10</v>
      </c>
      <c r="D672" t="n">
        <v>1.7</v>
      </c>
      <c r="E672" t="inlineStr">
        <is>
          <t>types of dental crowns and cost</t>
        </is>
      </c>
      <c r="F672" t="inlineStr">
        <is>
          <t>Dental Crowns</t>
        </is>
      </c>
      <c r="G672" t="inlineStr">
        <is>
          <t>Restorative Dentistry</t>
        </is>
      </c>
      <c r="H672" t="inlineStr">
        <is>
          <t>related</t>
        </is>
      </c>
    </row>
    <row r="673">
      <c r="A673" t="inlineStr">
        <is>
          <t>average cost of a crown</t>
        </is>
      </c>
      <c r="B673" t="n">
        <v>700</v>
      </c>
      <c r="C673" t="n">
        <v>18</v>
      </c>
      <c r="D673" t="n">
        <v>1.5</v>
      </c>
      <c r="E673" t="inlineStr">
        <is>
          <t>types of dental crowns and cost</t>
        </is>
      </c>
      <c r="F673" t="inlineStr">
        <is>
          <t>Dental Crowns</t>
        </is>
      </c>
      <c r="G673" t="inlineStr">
        <is>
          <t>Restorative Dentistry</t>
        </is>
      </c>
      <c r="H673" t="inlineStr">
        <is>
          <t>related</t>
        </is>
      </c>
    </row>
    <row r="674">
      <c r="A674" t="inlineStr">
        <is>
          <t>cost of a dental crown</t>
        </is>
      </c>
      <c r="B674" t="n">
        <v>600</v>
      </c>
      <c r="C674" t="n">
        <v>0</v>
      </c>
      <c r="D674" t="n">
        <v>1.7</v>
      </c>
      <c r="E674" t="inlineStr">
        <is>
          <t>types of dental crowns and cost</t>
        </is>
      </c>
      <c r="F674" t="inlineStr">
        <is>
          <t>Dental Crowns</t>
        </is>
      </c>
      <c r="G674" t="inlineStr">
        <is>
          <t>Restorative Dentistry</t>
        </is>
      </c>
      <c r="H674" t="inlineStr">
        <is>
          <t>matching</t>
        </is>
      </c>
    </row>
    <row r="675">
      <c r="A675" t="inlineStr">
        <is>
          <t>dental crowns cost</t>
        </is>
      </c>
      <c r="B675" t="n">
        <v>600</v>
      </c>
      <c r="C675" t="n">
        <v>0</v>
      </c>
      <c r="D675" t="n">
        <v>1.7</v>
      </c>
      <c r="E675" t="inlineStr">
        <is>
          <t>types of dental crowns and cost</t>
        </is>
      </c>
      <c r="F675" t="inlineStr">
        <is>
          <t>Dental Crowns</t>
        </is>
      </c>
      <c r="G675" t="inlineStr">
        <is>
          <t>Restorative Dentistry</t>
        </is>
      </c>
      <c r="H675" t="inlineStr">
        <is>
          <t>matching</t>
        </is>
      </c>
    </row>
    <row r="676">
      <c r="A676" t="inlineStr">
        <is>
          <t>cost of crown dental</t>
        </is>
      </c>
      <c r="B676" t="n">
        <v>600</v>
      </c>
      <c r="C676" t="n">
        <v>10</v>
      </c>
      <c r="D676" t="n">
        <v>2</v>
      </c>
      <c r="E676" t="inlineStr">
        <is>
          <t>types of dental crowns and cost</t>
        </is>
      </c>
      <c r="F676" t="inlineStr">
        <is>
          <t>Dental Crowns</t>
        </is>
      </c>
      <c r="G676" t="inlineStr">
        <is>
          <t>Restorative Dentistry</t>
        </is>
      </c>
      <c r="H676" t="inlineStr">
        <is>
          <t>matching</t>
        </is>
      </c>
    </row>
    <row r="677">
      <c r="A677" t="inlineStr">
        <is>
          <t>before and after partial dentures</t>
        </is>
      </c>
      <c r="B677" t="n">
        <v>3300</v>
      </c>
      <c r="C677" t="n">
        <v>0</v>
      </c>
      <c r="D677" t="n">
        <v>2.5</v>
      </c>
      <c r="E677" t="inlineStr">
        <is>
          <t>before and after partial dentures</t>
        </is>
      </c>
      <c r="F677" t="inlineStr">
        <is>
          <t>Dentures</t>
        </is>
      </c>
      <c r="G677" t="inlineStr">
        <is>
          <t>Implants &amp; Tooth Replacement</t>
        </is>
      </c>
      <c r="H677" t="inlineStr">
        <is>
          <t>matching</t>
        </is>
      </c>
    </row>
    <row r="678">
      <c r="A678" t="inlineStr">
        <is>
          <t>flexible partial dentures</t>
        </is>
      </c>
      <c r="B678" t="n">
        <v>2300</v>
      </c>
      <c r="C678" t="n">
        <v>2</v>
      </c>
      <c r="D678" t="n">
        <v>1.4</v>
      </c>
      <c r="E678" t="inlineStr">
        <is>
          <t>before and after partial dentures</t>
        </is>
      </c>
      <c r="F678" t="inlineStr">
        <is>
          <t>Dentures</t>
        </is>
      </c>
      <c r="G678" t="inlineStr">
        <is>
          <t>Implants &amp; Tooth Replacement</t>
        </is>
      </c>
      <c r="H678" t="inlineStr">
        <is>
          <t>matching</t>
        </is>
      </c>
    </row>
    <row r="679">
      <c r="A679" t="inlineStr">
        <is>
          <t>partial dentures cost</t>
        </is>
      </c>
      <c r="B679" t="n">
        <v>2200</v>
      </c>
      <c r="C679" t="n">
        <v>7</v>
      </c>
      <c r="D679" t="n">
        <v>1.6</v>
      </c>
      <c r="E679" t="inlineStr">
        <is>
          <t>before and after partial dentures</t>
        </is>
      </c>
      <c r="F679" t="inlineStr">
        <is>
          <t>Dentures</t>
        </is>
      </c>
      <c r="G679" t="inlineStr">
        <is>
          <t>Implants &amp; Tooth Replacement</t>
        </is>
      </c>
      <c r="H679" t="inlineStr">
        <is>
          <t>matching</t>
        </is>
      </c>
    </row>
    <row r="680">
      <c r="A680" t="inlineStr">
        <is>
          <t>partial dentures for back teeth</t>
        </is>
      </c>
      <c r="B680" t="n">
        <v>1500</v>
      </c>
      <c r="C680" t="n">
        <v>0</v>
      </c>
      <c r="D680" t="n">
        <v>1.5</v>
      </c>
      <c r="E680" t="inlineStr">
        <is>
          <t>before and after partial dentures</t>
        </is>
      </c>
      <c r="F680" t="inlineStr">
        <is>
          <t>Dentures</t>
        </is>
      </c>
      <c r="G680" t="inlineStr">
        <is>
          <t>Implants &amp; Tooth Replacement</t>
        </is>
      </c>
      <c r="H680" t="inlineStr">
        <is>
          <t>matching</t>
        </is>
      </c>
    </row>
    <row r="681">
      <c r="A681" t="inlineStr">
        <is>
          <t>how much do partial dentures cost without insurance</t>
        </is>
      </c>
      <c r="B681" t="n">
        <v>1400</v>
      </c>
      <c r="C681" t="n">
        <v>0</v>
      </c>
      <c r="D681" t="n">
        <v>1.6</v>
      </c>
      <c r="E681" t="inlineStr">
        <is>
          <t>before and after partial dentures</t>
        </is>
      </c>
      <c r="F681" t="inlineStr">
        <is>
          <t>Dentures</t>
        </is>
      </c>
      <c r="G681" t="inlineStr">
        <is>
          <t>Implants &amp; Tooth Replacement</t>
        </is>
      </c>
      <c r="H681" t="inlineStr">
        <is>
          <t>question</t>
        </is>
      </c>
    </row>
    <row r="682">
      <c r="A682" t="inlineStr">
        <is>
          <t>how much are partial dentures</t>
        </is>
      </c>
      <c r="B682" t="n">
        <v>1200</v>
      </c>
      <c r="C682" t="n">
        <v>7</v>
      </c>
      <c r="D682" t="n">
        <v>1.7</v>
      </c>
      <c r="E682" t="inlineStr">
        <is>
          <t>before and after partial dentures</t>
        </is>
      </c>
      <c r="F682" t="inlineStr">
        <is>
          <t>Dentures</t>
        </is>
      </c>
      <c r="G682" t="inlineStr">
        <is>
          <t>Implants &amp; Tooth Replacement</t>
        </is>
      </c>
      <c r="H682" t="inlineStr">
        <is>
          <t>related</t>
        </is>
      </c>
    </row>
    <row r="683">
      <c r="A683" t="inlineStr">
        <is>
          <t>partial dentures cost with insurance</t>
        </is>
      </c>
      <c r="B683" t="n">
        <v>1100</v>
      </c>
      <c r="C683" t="n">
        <v>7</v>
      </c>
      <c r="D683" t="n">
        <v>1.8</v>
      </c>
      <c r="E683" t="inlineStr">
        <is>
          <t>before and after partial dentures</t>
        </is>
      </c>
      <c r="F683" t="inlineStr">
        <is>
          <t>Dentures</t>
        </is>
      </c>
      <c r="G683" t="inlineStr">
        <is>
          <t>Implants &amp; Tooth Replacement</t>
        </is>
      </c>
      <c r="H683" t="inlineStr">
        <is>
          <t>related</t>
        </is>
      </c>
    </row>
    <row r="684">
      <c r="A684" t="inlineStr">
        <is>
          <t>how much does a partial denture cost</t>
        </is>
      </c>
      <c r="B684" t="n">
        <v>1100</v>
      </c>
      <c r="C684" t="n">
        <v>6</v>
      </c>
      <c r="D684" t="n">
        <v>1.5</v>
      </c>
      <c r="E684" t="inlineStr">
        <is>
          <t>before and after partial dentures</t>
        </is>
      </c>
      <c r="F684" t="inlineStr">
        <is>
          <t>Dentures</t>
        </is>
      </c>
      <c r="G684" t="inlineStr">
        <is>
          <t>Implants &amp; Tooth Replacement</t>
        </is>
      </c>
      <c r="H684" t="inlineStr">
        <is>
          <t>related</t>
        </is>
      </c>
    </row>
    <row r="685">
      <c r="A685" t="inlineStr">
        <is>
          <t>how much is a partial denture</t>
        </is>
      </c>
      <c r="B685" t="n">
        <v>900</v>
      </c>
      <c r="C685" t="n">
        <v>5</v>
      </c>
      <c r="D685" t="n">
        <v>1.7</v>
      </c>
      <c r="E685" t="inlineStr">
        <is>
          <t>before and after partial dentures</t>
        </is>
      </c>
      <c r="F685" t="inlineStr">
        <is>
          <t>Dentures</t>
        </is>
      </c>
      <c r="G685" t="inlineStr">
        <is>
          <t>Implants &amp; Tooth Replacement</t>
        </is>
      </c>
      <c r="H685" t="inlineStr">
        <is>
          <t>related</t>
        </is>
      </c>
    </row>
    <row r="686">
      <c r="A686" t="inlineStr">
        <is>
          <t>cost of partial dentures</t>
        </is>
      </c>
      <c r="B686" t="n">
        <v>900</v>
      </c>
      <c r="C686" t="n">
        <v>5</v>
      </c>
      <c r="D686" t="n">
        <v>1.6</v>
      </c>
      <c r="E686" t="inlineStr">
        <is>
          <t>before and after partial dentures</t>
        </is>
      </c>
      <c r="F686" t="inlineStr">
        <is>
          <t>Dentures</t>
        </is>
      </c>
      <c r="G686" t="inlineStr">
        <is>
          <t>Implants &amp; Tooth Replacement</t>
        </is>
      </c>
      <c r="H686" t="inlineStr">
        <is>
          <t>related</t>
        </is>
      </c>
    </row>
    <row r="687">
      <c r="A687" t="inlineStr">
        <is>
          <t>how much do partial dentures cost</t>
        </is>
      </c>
      <c r="B687" t="n">
        <v>800</v>
      </c>
      <c r="C687" t="n">
        <v>7</v>
      </c>
      <c r="D687" t="n">
        <v>1.5</v>
      </c>
      <c r="E687" t="inlineStr">
        <is>
          <t>before and after partial dentures</t>
        </is>
      </c>
      <c r="F687" t="inlineStr">
        <is>
          <t>Dentures</t>
        </is>
      </c>
      <c r="G687" t="inlineStr">
        <is>
          <t>Implants &amp; Tooth Replacement</t>
        </is>
      </c>
      <c r="H687" t="inlineStr">
        <is>
          <t>related</t>
        </is>
      </c>
    </row>
    <row r="688">
      <c r="A688" t="inlineStr">
        <is>
          <t>dental flipper cost</t>
        </is>
      </c>
      <c r="B688" t="n">
        <v>600</v>
      </c>
      <c r="C688" t="n">
        <v>1</v>
      </c>
      <c r="D688" t="n">
        <v>1.2</v>
      </c>
      <c r="E688" t="inlineStr">
        <is>
          <t>before and after partial dentures</t>
        </is>
      </c>
      <c r="F688" t="inlineStr">
        <is>
          <t>Dentures</t>
        </is>
      </c>
      <c r="G688" t="inlineStr">
        <is>
          <t>Implants &amp; Tooth Replacement</t>
        </is>
      </c>
      <c r="H688" t="inlineStr">
        <is>
          <t>matching</t>
        </is>
      </c>
    </row>
    <row r="689">
      <c r="A689" t="inlineStr">
        <is>
          <t>snap in dentures</t>
        </is>
      </c>
      <c r="B689" t="n">
        <v>6300</v>
      </c>
      <c r="C689" t="n">
        <v>10</v>
      </c>
      <c r="D689" t="n">
        <v>1.8</v>
      </c>
      <c r="E689" t="inlineStr">
        <is>
          <t>snap in dentures</t>
        </is>
      </c>
      <c r="F689" t="inlineStr">
        <is>
          <t>Dentures</t>
        </is>
      </c>
      <c r="G689" t="inlineStr">
        <is>
          <t>Implants &amp; Tooth Replacement</t>
        </is>
      </c>
      <c r="H689" t="inlineStr">
        <is>
          <t>matching</t>
        </is>
      </c>
    </row>
    <row r="690">
      <c r="A690" t="inlineStr">
        <is>
          <t>snap on dentures</t>
        </is>
      </c>
      <c r="B690" t="n">
        <v>3500</v>
      </c>
      <c r="C690" t="n">
        <v>6</v>
      </c>
      <c r="D690" t="n">
        <v>2.5</v>
      </c>
      <c r="E690" t="inlineStr">
        <is>
          <t>snap in dentures</t>
        </is>
      </c>
      <c r="F690" t="inlineStr">
        <is>
          <t>Dentures</t>
        </is>
      </c>
      <c r="G690" t="inlineStr">
        <is>
          <t>Implants &amp; Tooth Replacement</t>
        </is>
      </c>
      <c r="H690" t="inlineStr">
        <is>
          <t>matching</t>
        </is>
      </c>
    </row>
    <row r="691">
      <c r="A691" t="inlineStr">
        <is>
          <t>implant supported dentures</t>
        </is>
      </c>
      <c r="B691" t="n">
        <v>2600</v>
      </c>
      <c r="C691" t="n">
        <v>2</v>
      </c>
      <c r="D691" t="n">
        <v>3</v>
      </c>
      <c r="E691" t="inlineStr">
        <is>
          <t>snap in dentures</t>
        </is>
      </c>
      <c r="F691" t="inlineStr">
        <is>
          <t>Dentures</t>
        </is>
      </c>
      <c r="G691" t="inlineStr">
        <is>
          <t>Implants &amp; Tooth Replacement</t>
        </is>
      </c>
      <c r="H691" t="inlineStr">
        <is>
          <t>matching</t>
        </is>
      </c>
    </row>
    <row r="692">
      <c r="A692" t="inlineStr">
        <is>
          <t>implant-supported dentures</t>
        </is>
      </c>
      <c r="B692" t="n">
        <v>2500</v>
      </c>
      <c r="C692" t="n">
        <v>1</v>
      </c>
      <c r="D692" t="n">
        <v>0</v>
      </c>
      <c r="E692" t="inlineStr">
        <is>
          <t>snap in dentures</t>
        </is>
      </c>
      <c r="F692" t="inlineStr">
        <is>
          <t>Dentures</t>
        </is>
      </c>
      <c r="G692" t="inlineStr">
        <is>
          <t>Implants &amp; Tooth Replacement</t>
        </is>
      </c>
      <c r="H692" t="inlineStr">
        <is>
          <t>matching</t>
        </is>
      </c>
    </row>
    <row r="693">
      <c r="A693" t="inlineStr">
        <is>
          <t>snap in dentures cost</t>
        </is>
      </c>
      <c r="B693" t="n">
        <v>1500</v>
      </c>
      <c r="C693" t="n">
        <v>7</v>
      </c>
      <c r="D693" t="n">
        <v>1.7</v>
      </c>
      <c r="E693" t="inlineStr">
        <is>
          <t>snap in dentures</t>
        </is>
      </c>
      <c r="F693" t="inlineStr">
        <is>
          <t>Dentures</t>
        </is>
      </c>
      <c r="G693" t="inlineStr">
        <is>
          <t>Implants &amp; Tooth Replacement</t>
        </is>
      </c>
      <c r="H693" t="inlineStr">
        <is>
          <t>matching</t>
        </is>
      </c>
    </row>
    <row r="694">
      <c r="A694" t="inlineStr">
        <is>
          <t>permanent dentures cost</t>
        </is>
      </c>
      <c r="B694" t="n">
        <v>1500</v>
      </c>
      <c r="C694" t="n">
        <v>11</v>
      </c>
      <c r="D694" t="n">
        <v>1.9</v>
      </c>
      <c r="E694" t="inlineStr">
        <is>
          <t>snap in dentures</t>
        </is>
      </c>
      <c r="F694" t="inlineStr">
        <is>
          <t>Dentures</t>
        </is>
      </c>
      <c r="G694" t="inlineStr">
        <is>
          <t>Implants &amp; Tooth Replacement</t>
        </is>
      </c>
      <c r="H694" t="inlineStr">
        <is>
          <t>matching</t>
        </is>
      </c>
    </row>
    <row r="695">
      <c r="A695" t="inlineStr">
        <is>
          <t>cost of snap in dentures</t>
        </is>
      </c>
      <c r="B695" t="n">
        <v>1000</v>
      </c>
      <c r="C695" t="n">
        <v>6</v>
      </c>
      <c r="D695" t="n">
        <v>1.6</v>
      </c>
      <c r="E695" t="inlineStr">
        <is>
          <t>snap in dentures</t>
        </is>
      </c>
      <c r="F695" t="inlineStr">
        <is>
          <t>Dentures</t>
        </is>
      </c>
      <c r="G695" t="inlineStr">
        <is>
          <t>Implants &amp; Tooth Replacement</t>
        </is>
      </c>
      <c r="H695" t="inlineStr">
        <is>
          <t>related</t>
        </is>
      </c>
    </row>
    <row r="696">
      <c r="A696" t="inlineStr">
        <is>
          <t>denture implants cost</t>
        </is>
      </c>
      <c r="B696" t="n">
        <v>900</v>
      </c>
      <c r="C696" t="n">
        <v>9</v>
      </c>
      <c r="D696" t="n">
        <v>0</v>
      </c>
      <c r="E696" t="inlineStr">
        <is>
          <t>snap in dentures</t>
        </is>
      </c>
      <c r="F696" t="inlineStr">
        <is>
          <t>Dentures</t>
        </is>
      </c>
      <c r="G696" t="inlineStr">
        <is>
          <t>Implants &amp; Tooth Replacement</t>
        </is>
      </c>
      <c r="H696" t="inlineStr">
        <is>
          <t>related</t>
        </is>
      </c>
    </row>
    <row r="697">
      <c r="A697" t="inlineStr">
        <is>
          <t>how much are implant dentures</t>
        </is>
      </c>
      <c r="B697" t="n">
        <v>800</v>
      </c>
      <c r="C697" t="n">
        <v>9</v>
      </c>
      <c r="D697" t="n">
        <v>2</v>
      </c>
      <c r="E697" t="inlineStr">
        <is>
          <t>snap in dentures</t>
        </is>
      </c>
      <c r="F697" t="inlineStr">
        <is>
          <t>Dentures</t>
        </is>
      </c>
      <c r="G697" t="inlineStr">
        <is>
          <t>Implants &amp; Tooth Replacement</t>
        </is>
      </c>
      <c r="H697" t="inlineStr">
        <is>
          <t>related</t>
        </is>
      </c>
    </row>
    <row r="698">
      <c r="A698" t="inlineStr">
        <is>
          <t>how much do snap-in dentures cost</t>
        </is>
      </c>
      <c r="B698" t="n">
        <v>700</v>
      </c>
      <c r="C698" t="n">
        <v>5</v>
      </c>
      <c r="D698" t="n">
        <v>1.2</v>
      </c>
      <c r="E698" t="inlineStr">
        <is>
          <t>snap in dentures</t>
        </is>
      </c>
      <c r="F698" t="inlineStr">
        <is>
          <t>Dentures</t>
        </is>
      </c>
      <c r="G698" t="inlineStr">
        <is>
          <t>Implants &amp; Tooth Replacement</t>
        </is>
      </c>
      <c r="H698" t="inlineStr">
        <is>
          <t>related</t>
        </is>
      </c>
    </row>
    <row r="699">
      <c r="A699" t="inlineStr">
        <is>
          <t>how much are permanent dentures</t>
        </is>
      </c>
      <c r="B699" t="n">
        <v>600</v>
      </c>
      <c r="C699" t="n">
        <v>0</v>
      </c>
      <c r="D699" t="n">
        <v>1.7</v>
      </c>
      <c r="E699" t="inlineStr">
        <is>
          <t>snap in dentures</t>
        </is>
      </c>
      <c r="F699" t="inlineStr">
        <is>
          <t>Dentures</t>
        </is>
      </c>
      <c r="G699" t="inlineStr">
        <is>
          <t>Implants &amp; Tooth Replacement</t>
        </is>
      </c>
      <c r="H699" t="inlineStr">
        <is>
          <t>related</t>
        </is>
      </c>
    </row>
    <row r="700">
      <c r="A700" t="inlineStr">
        <is>
          <t>snap on dentures cost</t>
        </is>
      </c>
      <c r="B700" t="n">
        <v>600</v>
      </c>
      <c r="C700" t="n">
        <v>5</v>
      </c>
      <c r="D700" t="n">
        <v>2.5</v>
      </c>
      <c r="E700" t="inlineStr">
        <is>
          <t>snap in dentures</t>
        </is>
      </c>
      <c r="F700" t="inlineStr">
        <is>
          <t>Dentures</t>
        </is>
      </c>
      <c r="G700" t="inlineStr">
        <is>
          <t>Implants &amp; Tooth Replacement</t>
        </is>
      </c>
      <c r="H700" t="inlineStr">
        <is>
          <t>related</t>
        </is>
      </c>
    </row>
    <row r="701">
      <c r="A701" t="inlineStr">
        <is>
          <t>how much do implant dentures cost</t>
        </is>
      </c>
      <c r="B701" t="n">
        <v>400</v>
      </c>
      <c r="C701" t="n">
        <v>14</v>
      </c>
      <c r="D701" t="n">
        <v>1.9</v>
      </c>
      <c r="E701" t="inlineStr">
        <is>
          <t>snap in dentures</t>
        </is>
      </c>
      <c r="F701" t="inlineStr">
        <is>
          <t>Dentures</t>
        </is>
      </c>
      <c r="G701" t="inlineStr">
        <is>
          <t>Implants &amp; Tooth Replacement</t>
        </is>
      </c>
      <c r="H701" t="inlineStr">
        <is>
          <t>related</t>
        </is>
      </c>
    </row>
    <row r="702">
      <c r="A702" t="inlineStr">
        <is>
          <t>how much are denture implants</t>
        </is>
      </c>
      <c r="B702" t="n">
        <v>350</v>
      </c>
      <c r="C702" t="n">
        <v>8</v>
      </c>
      <c r="D702" t="n">
        <v>2.5</v>
      </c>
      <c r="E702" t="inlineStr">
        <is>
          <t>snap in dentures</t>
        </is>
      </c>
      <c r="F702" t="inlineStr">
        <is>
          <t>Dentures</t>
        </is>
      </c>
      <c r="G702" t="inlineStr">
        <is>
          <t>Implants &amp; Tooth Replacement</t>
        </is>
      </c>
      <c r="H702" t="inlineStr">
        <is>
          <t>related</t>
        </is>
      </c>
    </row>
    <row r="703">
      <c r="A703" t="inlineStr">
        <is>
          <t>flexible dentures</t>
        </is>
      </c>
      <c r="B703" t="n">
        <v>18000</v>
      </c>
      <c r="C703" t="n">
        <v>0</v>
      </c>
      <c r="D703" t="n">
        <v>1.5</v>
      </c>
      <c r="E703" t="inlineStr">
        <is>
          <t>flexible dentures</t>
        </is>
      </c>
      <c r="F703" t="inlineStr">
        <is>
          <t>Dentures</t>
        </is>
      </c>
      <c r="G703" t="inlineStr">
        <is>
          <t>Implants &amp; Tooth Replacement</t>
        </is>
      </c>
      <c r="H703" t="inlineStr">
        <is>
          <t>matching</t>
        </is>
      </c>
    </row>
    <row r="704">
      <c r="A704" t="inlineStr">
        <is>
          <t>silicone dentures</t>
        </is>
      </c>
      <c r="B704" t="n">
        <v>3400</v>
      </c>
      <c r="C704" t="n">
        <v>0</v>
      </c>
      <c r="D704" t="n">
        <v>0.25</v>
      </c>
      <c r="E704" t="inlineStr">
        <is>
          <t>flexible dentures</t>
        </is>
      </c>
      <c r="F704" t="inlineStr">
        <is>
          <t>Dentures</t>
        </is>
      </c>
      <c r="G704" t="inlineStr">
        <is>
          <t>Implants &amp; Tooth Replacement</t>
        </is>
      </c>
      <c r="H704" t="inlineStr">
        <is>
          <t>matching</t>
        </is>
      </c>
    </row>
    <row r="705">
      <c r="A705" t="inlineStr">
        <is>
          <t>price of flexible denture per tooth</t>
        </is>
      </c>
      <c r="B705" t="n">
        <v>1800</v>
      </c>
      <c r="C705" t="n">
        <v>4</v>
      </c>
      <c r="D705" t="n">
        <v>0</v>
      </c>
      <c r="E705" t="inlineStr">
        <is>
          <t>flexible dentures</t>
        </is>
      </c>
      <c r="F705" t="inlineStr">
        <is>
          <t>Dentures</t>
        </is>
      </c>
      <c r="G705" t="inlineStr">
        <is>
          <t>Implants &amp; Tooth Replacement</t>
        </is>
      </c>
      <c r="H705" t="inlineStr">
        <is>
          <t>related</t>
        </is>
      </c>
    </row>
    <row r="706">
      <c r="A706" t="inlineStr">
        <is>
          <t>cost of full dentures with extractions</t>
        </is>
      </c>
      <c r="B706" t="n">
        <v>2300</v>
      </c>
      <c r="C706" t="n">
        <v>12</v>
      </c>
      <c r="D706" t="n">
        <v>1.8</v>
      </c>
      <c r="E706" t="inlineStr">
        <is>
          <t>cost of full dentures with extractions</t>
        </is>
      </c>
      <c r="F706" t="inlineStr">
        <is>
          <t>Dentures</t>
        </is>
      </c>
      <c r="G706" t="inlineStr">
        <is>
          <t>Implants &amp; Tooth Replacement</t>
        </is>
      </c>
      <c r="H706" t="inlineStr">
        <is>
          <t>matching</t>
        </is>
      </c>
    </row>
    <row r="707">
      <c r="A707" t="inlineStr">
        <is>
          <t>how much do dentures cost with extractions with insurance</t>
        </is>
      </c>
      <c r="B707" t="n">
        <v>800</v>
      </c>
      <c r="C707" t="n">
        <v>0</v>
      </c>
      <c r="D707" t="n">
        <v>1.2</v>
      </c>
      <c r="E707" t="inlineStr">
        <is>
          <t>cost of full dentures with extractions</t>
        </is>
      </c>
      <c r="F707" t="inlineStr">
        <is>
          <t>Dentures</t>
        </is>
      </c>
      <c r="G707" t="inlineStr">
        <is>
          <t>Implants &amp; Tooth Replacement</t>
        </is>
      </c>
      <c r="H707" t="inlineStr">
        <is>
          <t>related</t>
        </is>
      </c>
    </row>
    <row r="708">
      <c r="A708" t="inlineStr">
        <is>
          <t>how much do dentures cost without insurance</t>
        </is>
      </c>
      <c r="B708" t="n">
        <v>1100</v>
      </c>
      <c r="C708" t="n">
        <v>0</v>
      </c>
      <c r="D708" t="n">
        <v>1.3</v>
      </c>
      <c r="E708" t="inlineStr">
        <is>
          <t>how much do dentures cost without insurance</t>
        </is>
      </c>
      <c r="F708" t="inlineStr">
        <is>
          <t>Dentures</t>
        </is>
      </c>
      <c r="G708" t="inlineStr">
        <is>
          <t>Implants &amp; Tooth Replacement</t>
        </is>
      </c>
      <c r="H708" t="inlineStr">
        <is>
          <t>related</t>
        </is>
      </c>
    </row>
    <row r="709">
      <c r="A709" t="inlineStr">
        <is>
          <t>dentures cost without insurance</t>
        </is>
      </c>
      <c r="B709" t="n">
        <v>700</v>
      </c>
      <c r="C709" t="n">
        <v>15</v>
      </c>
      <c r="D709" t="n">
        <v>1.2</v>
      </c>
      <c r="E709" t="inlineStr">
        <is>
          <t>how much do dentures cost without insurance</t>
        </is>
      </c>
      <c r="F709" t="inlineStr">
        <is>
          <t>Dentures</t>
        </is>
      </c>
      <c r="G709" t="inlineStr">
        <is>
          <t>Implants &amp; Tooth Replacement</t>
        </is>
      </c>
      <c r="H709" t="inlineStr">
        <is>
          <t>related</t>
        </is>
      </c>
    </row>
    <row r="710">
      <c r="A710" t="inlineStr">
        <is>
          <t>types of dentures and cost</t>
        </is>
      </c>
      <c r="B710" t="n">
        <v>2200</v>
      </c>
      <c r="C710" t="n">
        <v>15</v>
      </c>
      <c r="D710" t="n">
        <v>1.6</v>
      </c>
      <c r="E710" t="inlineStr">
        <is>
          <t>types of dentures and cost</t>
        </is>
      </c>
      <c r="F710" t="inlineStr">
        <is>
          <t>Dentures</t>
        </is>
      </c>
      <c r="G710" t="inlineStr">
        <is>
          <t>Implants &amp; Tooth Replacement</t>
        </is>
      </c>
      <c r="H710" t="inlineStr">
        <is>
          <t>matching</t>
        </is>
      </c>
    </row>
    <row r="711">
      <c r="A711" t="inlineStr">
        <is>
          <t>reline dentures</t>
        </is>
      </c>
      <c r="B711" t="n">
        <v>2100</v>
      </c>
      <c r="C711" t="n">
        <v>0</v>
      </c>
      <c r="D711" t="n">
        <v>0.7</v>
      </c>
      <c r="E711" t="inlineStr">
        <is>
          <t>types of dentures and cost</t>
        </is>
      </c>
      <c r="F711" t="inlineStr">
        <is>
          <t>Dentures</t>
        </is>
      </c>
      <c r="G711" t="inlineStr">
        <is>
          <t>Implants &amp; Tooth Replacement</t>
        </is>
      </c>
      <c r="H711" t="inlineStr">
        <is>
          <t>matching</t>
        </is>
      </c>
    </row>
    <row r="712">
      <c r="A712" t="inlineStr">
        <is>
          <t>temporary dentures</t>
        </is>
      </c>
      <c r="B712" t="n">
        <v>2000</v>
      </c>
      <c r="C712" t="n">
        <v>0</v>
      </c>
      <c r="D712" t="n">
        <v>0.9</v>
      </c>
      <c r="E712" t="inlineStr">
        <is>
          <t>types of dentures and cost</t>
        </is>
      </c>
      <c r="F712" t="inlineStr">
        <is>
          <t>Dentures</t>
        </is>
      </c>
      <c r="G712" t="inlineStr">
        <is>
          <t>Implants &amp; Tooth Replacement</t>
        </is>
      </c>
      <c r="H712" t="inlineStr">
        <is>
          <t>matching</t>
        </is>
      </c>
    </row>
    <row r="713">
      <c r="A713" t="inlineStr">
        <is>
          <t>what are dentures</t>
        </is>
      </c>
      <c r="B713" t="n">
        <v>1700</v>
      </c>
      <c r="C713" t="n">
        <v>22</v>
      </c>
      <c r="D713" t="n">
        <v>0.8</v>
      </c>
      <c r="E713" t="inlineStr">
        <is>
          <t>types of dentures and cost</t>
        </is>
      </c>
      <c r="F713" t="inlineStr">
        <is>
          <t>Dentures</t>
        </is>
      </c>
      <c r="G713" t="inlineStr">
        <is>
          <t>Implants &amp; Tooth Replacement</t>
        </is>
      </c>
      <c r="H713" t="inlineStr">
        <is>
          <t>matching</t>
        </is>
      </c>
    </row>
    <row r="714">
      <c r="A714" t="inlineStr">
        <is>
          <t>types of dentures</t>
        </is>
      </c>
      <c r="B714" t="n">
        <v>1700</v>
      </c>
      <c r="C714" t="n">
        <v>0</v>
      </c>
      <c r="D714" t="n">
        <v>1.3</v>
      </c>
      <c r="E714" t="inlineStr">
        <is>
          <t>types of dentures and cost</t>
        </is>
      </c>
      <c r="F714" t="inlineStr">
        <is>
          <t>Dentures</t>
        </is>
      </c>
      <c r="G714" t="inlineStr">
        <is>
          <t>Implants &amp; Tooth Replacement</t>
        </is>
      </c>
      <c r="H714" t="inlineStr">
        <is>
          <t>matching</t>
        </is>
      </c>
    </row>
    <row r="715">
      <c r="A715" t="inlineStr">
        <is>
          <t>what are dentures made of</t>
        </is>
      </c>
      <c r="B715" t="n">
        <v>1400</v>
      </c>
      <c r="C715" t="n">
        <v>0</v>
      </c>
      <c r="D715" t="n">
        <v>0.04</v>
      </c>
      <c r="E715" t="inlineStr">
        <is>
          <t>types of dentures and cost</t>
        </is>
      </c>
      <c r="F715" t="inlineStr">
        <is>
          <t>Dentures</t>
        </is>
      </c>
      <c r="G715" t="inlineStr">
        <is>
          <t>Implants &amp; Tooth Replacement</t>
        </is>
      </c>
      <c r="H715" t="inlineStr">
        <is>
          <t>matching</t>
        </is>
      </c>
    </row>
    <row r="716">
      <c r="A716" t="inlineStr">
        <is>
          <t>cheap dentures</t>
        </is>
      </c>
      <c r="B716" t="n">
        <v>1200</v>
      </c>
      <c r="C716" t="n">
        <v>12</v>
      </c>
      <c r="D716" t="n">
        <v>0.8</v>
      </c>
      <c r="E716" t="inlineStr">
        <is>
          <t>types of dentures and cost</t>
        </is>
      </c>
      <c r="F716" t="inlineStr">
        <is>
          <t>Dentures</t>
        </is>
      </c>
      <c r="G716" t="inlineStr">
        <is>
          <t>Implants &amp; Tooth Replacement</t>
        </is>
      </c>
      <c r="H716" t="inlineStr">
        <is>
          <t>related</t>
        </is>
      </c>
    </row>
    <row r="717">
      <c r="A717" t="inlineStr">
        <is>
          <t>upper dentures</t>
        </is>
      </c>
      <c r="B717" t="n">
        <v>1200</v>
      </c>
      <c r="C717" t="n">
        <v>0</v>
      </c>
      <c r="D717" t="n">
        <v>0.35</v>
      </c>
      <c r="E717" t="inlineStr">
        <is>
          <t>types of dentures and cost</t>
        </is>
      </c>
      <c r="F717" t="inlineStr">
        <is>
          <t>Dentures</t>
        </is>
      </c>
      <c r="G717" t="inlineStr">
        <is>
          <t>Implants &amp; Tooth Replacement</t>
        </is>
      </c>
      <c r="H717" t="inlineStr">
        <is>
          <t>related</t>
        </is>
      </c>
    </row>
    <row r="718">
      <c r="A718" t="inlineStr">
        <is>
          <t>how to care for dentures</t>
        </is>
      </c>
      <c r="B718" t="n">
        <v>1200</v>
      </c>
      <c r="C718" t="n">
        <v>0</v>
      </c>
      <c r="D718" t="n">
        <v>0.05</v>
      </c>
      <c r="E718" t="inlineStr">
        <is>
          <t>types of dentures and cost</t>
        </is>
      </c>
      <c r="F718" t="inlineStr">
        <is>
          <t>Dentures</t>
        </is>
      </c>
      <c r="G718" t="inlineStr">
        <is>
          <t>Implants &amp; Tooth Replacement</t>
        </is>
      </c>
      <c r="H718" t="inlineStr">
        <is>
          <t>question</t>
        </is>
      </c>
    </row>
    <row r="719">
      <c r="A719" t="inlineStr">
        <is>
          <t>how to clean dentures</t>
        </is>
      </c>
      <c r="B719" t="n">
        <v>1200</v>
      </c>
      <c r="C719" t="n">
        <v>17</v>
      </c>
      <c r="D719" t="n">
        <v>0.02</v>
      </c>
      <c r="E719" t="inlineStr">
        <is>
          <t>types of dentures and cost</t>
        </is>
      </c>
      <c r="F719" t="inlineStr">
        <is>
          <t>Dentures</t>
        </is>
      </c>
      <c r="G719" t="inlineStr">
        <is>
          <t>Implants &amp; Tooth Replacement</t>
        </is>
      </c>
      <c r="H719" t="inlineStr">
        <is>
          <t>question</t>
        </is>
      </c>
    </row>
    <row r="720">
      <c r="A720" t="inlineStr">
        <is>
          <t>how much are false teeth</t>
        </is>
      </c>
      <c r="B720" t="n">
        <v>700</v>
      </c>
      <c r="C720" t="n">
        <v>11</v>
      </c>
      <c r="D720" t="n">
        <v>1.6</v>
      </c>
      <c r="E720" t="inlineStr">
        <is>
          <t>types of dentures and cost</t>
        </is>
      </c>
      <c r="F720" t="inlineStr">
        <is>
          <t>Dentures</t>
        </is>
      </c>
      <c r="G720" t="inlineStr">
        <is>
          <t>Implants &amp; Tooth Replacement</t>
        </is>
      </c>
      <c r="H720" t="inlineStr">
        <is>
          <t>matching</t>
        </is>
      </c>
    </row>
    <row r="721">
      <c r="A721" t="inlineStr">
        <is>
          <t>before and after dentures</t>
        </is>
      </c>
      <c r="B721" t="n">
        <v>3800</v>
      </c>
      <c r="C721" t="n">
        <v>0</v>
      </c>
      <c r="D721" t="n">
        <v>0.3</v>
      </c>
      <c r="E721" t="inlineStr">
        <is>
          <t>before and after dentures</t>
        </is>
      </c>
      <c r="F721" t="inlineStr">
        <is>
          <t>Dentures</t>
        </is>
      </c>
      <c r="G721" t="inlineStr">
        <is>
          <t>Implants &amp; Tooth Replacement</t>
        </is>
      </c>
      <c r="H721" t="inlineStr">
        <is>
          <t>matching</t>
        </is>
      </c>
    </row>
    <row r="722">
      <c r="A722" t="inlineStr">
        <is>
          <t>dentures cost</t>
        </is>
      </c>
      <c r="B722" t="n">
        <v>24000</v>
      </c>
      <c r="C722" t="n">
        <v>16</v>
      </c>
      <c r="D722" t="n">
        <v>1.4</v>
      </c>
      <c r="E722" t="inlineStr">
        <is>
          <t>dentures cost</t>
        </is>
      </c>
      <c r="F722" t="inlineStr">
        <is>
          <t>Dentures</t>
        </is>
      </c>
      <c r="G722" t="inlineStr">
        <is>
          <t>Implants &amp; Tooth Replacement</t>
        </is>
      </c>
      <c r="H722" t="inlineStr">
        <is>
          <t>matching</t>
        </is>
      </c>
    </row>
    <row r="723">
      <c r="A723" t="inlineStr">
        <is>
          <t>how much do dentures cost</t>
        </is>
      </c>
      <c r="B723" t="n">
        <v>17000</v>
      </c>
      <c r="C723" t="n">
        <v>15</v>
      </c>
      <c r="D723" t="n">
        <v>1.3</v>
      </c>
      <c r="E723" t="inlineStr">
        <is>
          <t>dentures cost</t>
        </is>
      </c>
      <c r="F723" t="inlineStr">
        <is>
          <t>Dentures</t>
        </is>
      </c>
      <c r="G723" t="inlineStr">
        <is>
          <t>Implants &amp; Tooth Replacement</t>
        </is>
      </c>
      <c r="H723" t="inlineStr">
        <is>
          <t>matching</t>
        </is>
      </c>
    </row>
    <row r="724">
      <c r="A724" t="inlineStr">
        <is>
          <t>cost of dentures</t>
        </is>
      </c>
      <c r="B724" t="n">
        <v>5100</v>
      </c>
      <c r="C724" t="n">
        <v>16</v>
      </c>
      <c r="D724" t="n">
        <v>1.3</v>
      </c>
      <c r="E724" t="inlineStr">
        <is>
          <t>dentures cost</t>
        </is>
      </c>
      <c r="F724" t="inlineStr">
        <is>
          <t>Dentures</t>
        </is>
      </c>
      <c r="G724" t="inlineStr">
        <is>
          <t>Implants &amp; Tooth Replacement</t>
        </is>
      </c>
      <c r="H724" t="inlineStr">
        <is>
          <t>matching</t>
        </is>
      </c>
    </row>
    <row r="725">
      <c r="A725" t="inlineStr">
        <is>
          <t>denture cost</t>
        </is>
      </c>
      <c r="B725" t="n">
        <v>1900</v>
      </c>
      <c r="C725" t="n">
        <v>15</v>
      </c>
      <c r="D725" t="n">
        <v>1.6</v>
      </c>
      <c r="E725" t="inlineStr">
        <is>
          <t>dentures cost</t>
        </is>
      </c>
      <c r="F725" t="inlineStr">
        <is>
          <t>Dentures</t>
        </is>
      </c>
      <c r="G725" t="inlineStr">
        <is>
          <t>Implants &amp; Tooth Replacement</t>
        </is>
      </c>
      <c r="H725" t="inlineStr">
        <is>
          <t>related</t>
        </is>
      </c>
    </row>
    <row r="726">
      <c r="A726" t="inlineStr">
        <is>
          <t>average cost of dentures</t>
        </is>
      </c>
      <c r="B726" t="n">
        <v>1700</v>
      </c>
      <c r="C726" t="n">
        <v>10</v>
      </c>
      <c r="D726" t="n">
        <v>1.4</v>
      </c>
      <c r="E726" t="inlineStr">
        <is>
          <t>dentures cost</t>
        </is>
      </c>
      <c r="F726" t="inlineStr">
        <is>
          <t>Dentures</t>
        </is>
      </c>
      <c r="G726" t="inlineStr">
        <is>
          <t>Implants &amp; Tooth Replacement</t>
        </is>
      </c>
      <c r="H726" t="inlineStr">
        <is>
          <t>matching</t>
        </is>
      </c>
    </row>
    <row r="727">
      <c r="A727" t="inlineStr">
        <is>
          <t>how much is dentures</t>
        </is>
      </c>
      <c r="B727" t="n">
        <v>1100</v>
      </c>
      <c r="C727" t="n">
        <v>0</v>
      </c>
      <c r="D727" t="n">
        <v>1.6</v>
      </c>
      <c r="E727" t="inlineStr">
        <is>
          <t>dentures cost</t>
        </is>
      </c>
      <c r="F727" t="inlineStr">
        <is>
          <t>Dentures</t>
        </is>
      </c>
      <c r="G727" t="inlineStr">
        <is>
          <t>Implants &amp; Tooth Replacement</t>
        </is>
      </c>
      <c r="H727" t="inlineStr">
        <is>
          <t>question</t>
        </is>
      </c>
    </row>
    <row r="728">
      <c r="A728" t="inlineStr">
        <is>
          <t>how much does dentures cost</t>
        </is>
      </c>
      <c r="B728" t="n">
        <v>900</v>
      </c>
      <c r="C728" t="n">
        <v>0</v>
      </c>
      <c r="D728" t="n">
        <v>1.3</v>
      </c>
      <c r="E728" t="inlineStr">
        <is>
          <t>dentures cost</t>
        </is>
      </c>
      <c r="F728" t="inlineStr">
        <is>
          <t>Dentures</t>
        </is>
      </c>
      <c r="G728" t="inlineStr">
        <is>
          <t>Implants &amp; Tooth Replacement</t>
        </is>
      </c>
      <c r="H728" t="inlineStr">
        <is>
          <t>related</t>
        </is>
      </c>
    </row>
    <row r="729">
      <c r="A729" t="inlineStr">
        <is>
          <t>how much for dentures</t>
        </is>
      </c>
      <c r="B729" t="n">
        <v>900</v>
      </c>
      <c r="C729" t="n">
        <v>0</v>
      </c>
      <c r="D729" t="n">
        <v>1.6</v>
      </c>
      <c r="E729" t="inlineStr">
        <is>
          <t>dentures cost</t>
        </is>
      </c>
      <c r="F729" t="inlineStr">
        <is>
          <t>Dentures</t>
        </is>
      </c>
      <c r="G729" t="inlineStr">
        <is>
          <t>Implants &amp; Tooth Replacement</t>
        </is>
      </c>
      <c r="H729" t="inlineStr">
        <is>
          <t>question</t>
        </is>
      </c>
    </row>
    <row r="730">
      <c r="A730" t="inlineStr">
        <is>
          <t>how much does it cost to get dentures</t>
        </is>
      </c>
      <c r="B730" t="n">
        <v>800</v>
      </c>
      <c r="C730" t="n">
        <v>16</v>
      </c>
      <c r="D730" t="n">
        <v>1.4</v>
      </c>
      <c r="E730" t="inlineStr">
        <is>
          <t>dentures cost</t>
        </is>
      </c>
      <c r="F730" t="inlineStr">
        <is>
          <t>Dentures</t>
        </is>
      </c>
      <c r="G730" t="inlineStr">
        <is>
          <t>Implants &amp; Tooth Replacement</t>
        </is>
      </c>
      <c r="H730" t="inlineStr">
        <is>
          <t>related</t>
        </is>
      </c>
    </row>
    <row r="731">
      <c r="A731" t="inlineStr">
        <is>
          <t>price of dentures</t>
        </is>
      </c>
      <c r="B731" t="n">
        <v>800</v>
      </c>
      <c r="C731" t="n">
        <v>13</v>
      </c>
      <c r="D731" t="n">
        <v>1.2</v>
      </c>
      <c r="E731" t="inlineStr">
        <is>
          <t>dentures cost</t>
        </is>
      </c>
      <c r="F731" t="inlineStr">
        <is>
          <t>Dentures</t>
        </is>
      </c>
      <c r="G731" t="inlineStr">
        <is>
          <t>Implants &amp; Tooth Replacement</t>
        </is>
      </c>
      <c r="H731" t="inlineStr">
        <is>
          <t>related</t>
        </is>
      </c>
    </row>
    <row r="732">
      <c r="A732" t="inlineStr">
        <is>
          <t>single tooth denture cost</t>
        </is>
      </c>
      <c r="B732" t="n">
        <v>700</v>
      </c>
      <c r="C732" t="n">
        <v>6</v>
      </c>
      <c r="D732" t="n">
        <v>1.7</v>
      </c>
      <c r="E732" t="inlineStr">
        <is>
          <t>dentures cost</t>
        </is>
      </c>
      <c r="F732" t="inlineStr">
        <is>
          <t>Dentures</t>
        </is>
      </c>
      <c r="G732" t="inlineStr">
        <is>
          <t>Implants &amp; Tooth Replacement</t>
        </is>
      </c>
      <c r="H732" t="inlineStr">
        <is>
          <t>matching</t>
        </is>
      </c>
    </row>
    <row r="733">
      <c r="A733" t="inlineStr">
        <is>
          <t>denture prices</t>
        </is>
      </c>
      <c r="B733" t="n">
        <v>700</v>
      </c>
      <c r="C733" t="n">
        <v>9</v>
      </c>
      <c r="D733" t="n">
        <v>1.6</v>
      </c>
      <c r="E733" t="inlineStr">
        <is>
          <t>dentures cost</t>
        </is>
      </c>
      <c r="F733" t="inlineStr">
        <is>
          <t>Dentures</t>
        </is>
      </c>
      <c r="G733" t="inlineStr">
        <is>
          <t>Implants &amp; Tooth Replacement</t>
        </is>
      </c>
      <c r="H733" t="inlineStr">
        <is>
          <t>related</t>
        </is>
      </c>
    </row>
    <row r="734">
      <c r="A734" t="inlineStr">
        <is>
          <t>does dental insurance cover dentures</t>
        </is>
      </c>
      <c r="B734" t="n">
        <v>600</v>
      </c>
      <c r="C734" t="n">
        <v>12</v>
      </c>
      <c r="D734" t="n">
        <v>1.5</v>
      </c>
      <c r="E734" t="inlineStr">
        <is>
          <t>dentures cost</t>
        </is>
      </c>
      <c r="F734" t="inlineStr">
        <is>
          <t>Dentures</t>
        </is>
      </c>
      <c r="G734" t="inlineStr">
        <is>
          <t>Implants &amp; Tooth Replacement</t>
        </is>
      </c>
      <c r="H734" t="inlineStr">
        <is>
          <t>related</t>
        </is>
      </c>
    </row>
    <row r="735">
      <c r="A735" t="inlineStr">
        <is>
          <t>false teeth cost</t>
        </is>
      </c>
      <c r="B735" t="n">
        <v>500</v>
      </c>
      <c r="C735" t="n">
        <v>0</v>
      </c>
      <c r="D735" t="n">
        <v>1.6</v>
      </c>
      <c r="E735" t="inlineStr">
        <is>
          <t>dentures cost</t>
        </is>
      </c>
      <c r="F735" t="inlineStr">
        <is>
          <t>Dentures</t>
        </is>
      </c>
      <c r="G735" t="inlineStr">
        <is>
          <t>Implants &amp; Tooth Replacement</t>
        </is>
      </c>
      <c r="H735" t="inlineStr">
        <is>
          <t>related</t>
        </is>
      </c>
    </row>
    <row r="736">
      <c r="A736" t="inlineStr">
        <is>
          <t>dental bridge cost without insurance</t>
        </is>
      </c>
      <c r="B736" t="n">
        <v>1500</v>
      </c>
      <c r="C736" t="n">
        <v>3</v>
      </c>
      <c r="D736" t="n">
        <v>1.5</v>
      </c>
      <c r="E736" t="inlineStr">
        <is>
          <t>dental bridge cost without insurance</t>
        </is>
      </c>
      <c r="F736" t="inlineStr">
        <is>
          <t>Dental Bridges</t>
        </is>
      </c>
      <c r="G736" t="inlineStr">
        <is>
          <t>Implants &amp; Tooth Replacement</t>
        </is>
      </c>
      <c r="H736" t="inlineStr">
        <is>
          <t>matching</t>
        </is>
      </c>
    </row>
    <row r="737">
      <c r="A737" t="inlineStr">
        <is>
          <t>how much does a dental bridge cost without insurance</t>
        </is>
      </c>
      <c r="B737" t="n">
        <v>1100</v>
      </c>
      <c r="C737" t="n">
        <v>5</v>
      </c>
      <c r="D737" t="n">
        <v>1.5</v>
      </c>
      <c r="E737" t="inlineStr">
        <is>
          <t>dental bridge cost without insurance</t>
        </is>
      </c>
      <c r="F737" t="inlineStr">
        <is>
          <t>Dental Bridges</t>
        </is>
      </c>
      <c r="G737" t="inlineStr">
        <is>
          <t>Implants &amp; Tooth Replacement</t>
        </is>
      </c>
      <c r="H737" t="inlineStr">
        <is>
          <t>matching</t>
        </is>
      </c>
    </row>
    <row r="738">
      <c r="A738" t="inlineStr">
        <is>
          <t>maryland bridge dental</t>
        </is>
      </c>
      <c r="B738" t="n">
        <v>3900</v>
      </c>
      <c r="C738" t="n">
        <v>0</v>
      </c>
      <c r="D738" t="n">
        <v>2.5</v>
      </c>
      <c r="E738" t="inlineStr">
        <is>
          <t>maryland bridge dental</t>
        </is>
      </c>
      <c r="F738" t="inlineStr">
        <is>
          <t>Dental Bridges</t>
        </is>
      </c>
      <c r="G738" t="inlineStr">
        <is>
          <t>Implants &amp; Tooth Replacement</t>
        </is>
      </c>
      <c r="H738" t="inlineStr">
        <is>
          <t>matching</t>
        </is>
      </c>
    </row>
    <row r="739">
      <c r="A739" t="inlineStr">
        <is>
          <t>cantilever bridge dental</t>
        </is>
      </c>
      <c r="B739" t="n">
        <v>1900</v>
      </c>
      <c r="C739" t="n">
        <v>0</v>
      </c>
      <c r="D739" t="n">
        <v>3</v>
      </c>
      <c r="E739" t="inlineStr">
        <is>
          <t>cantilever bridge dental</t>
        </is>
      </c>
      <c r="F739" t="inlineStr">
        <is>
          <t>Dental Bridges</t>
        </is>
      </c>
      <c r="G739" t="inlineStr">
        <is>
          <t>Implants &amp; Tooth Replacement</t>
        </is>
      </c>
      <c r="H739" t="inlineStr">
        <is>
          <t>matching</t>
        </is>
      </c>
    </row>
    <row r="740">
      <c r="A740" t="inlineStr">
        <is>
          <t>3 tooth bridge cost</t>
        </is>
      </c>
      <c r="B740" t="n">
        <v>900</v>
      </c>
      <c r="C740" t="n">
        <v>10</v>
      </c>
      <c r="D740" t="n">
        <v>2.5</v>
      </c>
      <c r="E740" t="inlineStr">
        <is>
          <t>3 tooth bridge cost</t>
        </is>
      </c>
      <c r="F740" t="inlineStr">
        <is>
          <t>Dental Bridges</t>
        </is>
      </c>
      <c r="G740" t="inlineStr">
        <is>
          <t>Implants &amp; Tooth Replacement</t>
        </is>
      </c>
      <c r="H740" t="inlineStr">
        <is>
          <t>matching</t>
        </is>
      </c>
    </row>
    <row r="741">
      <c r="A741" t="inlineStr">
        <is>
          <t>before and after dental bridge</t>
        </is>
      </c>
      <c r="B741" t="n">
        <v>3400</v>
      </c>
      <c r="C741" t="n">
        <v>0</v>
      </c>
      <c r="D741" t="n">
        <v>2</v>
      </c>
      <c r="E741" t="inlineStr">
        <is>
          <t>before and after dental bridge</t>
        </is>
      </c>
      <c r="F741" t="inlineStr">
        <is>
          <t>Dental Bridges</t>
        </is>
      </c>
      <c r="G741" t="inlineStr">
        <is>
          <t>Implants &amp; Tooth Replacement</t>
        </is>
      </c>
      <c r="H741" t="inlineStr">
        <is>
          <t>matching</t>
        </is>
      </c>
    </row>
    <row r="742">
      <c r="A742" t="inlineStr">
        <is>
          <t>dental bridge</t>
        </is>
      </c>
      <c r="B742" t="n">
        <v>43000</v>
      </c>
      <c r="C742" t="n">
        <v>19</v>
      </c>
      <c r="D742" t="n">
        <v>2.5</v>
      </c>
      <c r="E742" t="inlineStr">
        <is>
          <t>dental bridge</t>
        </is>
      </c>
      <c r="F742" t="inlineStr">
        <is>
          <t>Dental Bridges</t>
        </is>
      </c>
      <c r="G742" t="inlineStr">
        <is>
          <t>Implants &amp; Tooth Replacement</t>
        </is>
      </c>
      <c r="H742" t="inlineStr">
        <is>
          <t>matching</t>
        </is>
      </c>
    </row>
    <row r="743">
      <c r="A743" t="inlineStr">
        <is>
          <t>tooth bridge</t>
        </is>
      </c>
      <c r="B743" t="n">
        <v>6800</v>
      </c>
      <c r="C743" t="n">
        <v>6</v>
      </c>
      <c r="D743" t="n">
        <v>3</v>
      </c>
      <c r="E743" t="inlineStr">
        <is>
          <t>dental bridge</t>
        </is>
      </c>
      <c r="F743" t="inlineStr">
        <is>
          <t>Dental Bridges</t>
        </is>
      </c>
      <c r="G743" t="inlineStr">
        <is>
          <t>Implants &amp; Tooth Replacement</t>
        </is>
      </c>
      <c r="H743" t="inlineStr">
        <is>
          <t>related</t>
        </is>
      </c>
    </row>
    <row r="744">
      <c r="A744" t="inlineStr">
        <is>
          <t>what is a dental bridge</t>
        </is>
      </c>
      <c r="B744" t="n">
        <v>5600</v>
      </c>
      <c r="C744" t="n">
        <v>24</v>
      </c>
      <c r="D744" t="n">
        <v>1.3</v>
      </c>
      <c r="E744" t="inlineStr">
        <is>
          <t>dental bridge</t>
        </is>
      </c>
      <c r="F744" t="inlineStr">
        <is>
          <t>Dental Bridges</t>
        </is>
      </c>
      <c r="G744" t="inlineStr">
        <is>
          <t>Implants &amp; Tooth Replacement</t>
        </is>
      </c>
      <c r="H744" t="inlineStr">
        <is>
          <t>matching</t>
        </is>
      </c>
    </row>
    <row r="745">
      <c r="A745" t="inlineStr">
        <is>
          <t>what is a dental bridge?</t>
        </is>
      </c>
      <c r="B745" t="n">
        <v>3700</v>
      </c>
      <c r="C745" t="n">
        <v>20</v>
      </c>
      <c r="D745" t="n">
        <v>0</v>
      </c>
      <c r="E745" t="inlineStr">
        <is>
          <t>dental bridge</t>
        </is>
      </c>
      <c r="F745" t="inlineStr">
        <is>
          <t>Dental Bridges</t>
        </is>
      </c>
      <c r="G745" t="inlineStr">
        <is>
          <t>Implants &amp; Tooth Replacement</t>
        </is>
      </c>
      <c r="H745" t="inlineStr">
        <is>
          <t>matching</t>
        </is>
      </c>
    </row>
    <row r="746">
      <c r="A746" t="inlineStr">
        <is>
          <t>bridge teeth</t>
        </is>
      </c>
      <c r="B746" t="n">
        <v>3600</v>
      </c>
      <c r="C746" t="n">
        <v>9</v>
      </c>
      <c r="D746" t="n">
        <v>3</v>
      </c>
      <c r="E746" t="inlineStr">
        <is>
          <t>dental bridge</t>
        </is>
      </c>
      <c r="F746" t="inlineStr">
        <is>
          <t>Dental Bridges</t>
        </is>
      </c>
      <c r="G746" t="inlineStr">
        <is>
          <t>Implants &amp; Tooth Replacement</t>
        </is>
      </c>
      <c r="H746" t="inlineStr">
        <is>
          <t>related</t>
        </is>
      </c>
    </row>
    <row r="747">
      <c r="A747" t="inlineStr">
        <is>
          <t>teeth bridge</t>
        </is>
      </c>
      <c r="B747" t="n">
        <v>2600</v>
      </c>
      <c r="C747" t="n">
        <v>12</v>
      </c>
      <c r="D747" t="n">
        <v>3</v>
      </c>
      <c r="E747" t="inlineStr">
        <is>
          <t>dental bridge</t>
        </is>
      </c>
      <c r="F747" t="inlineStr">
        <is>
          <t>Dental Bridges</t>
        </is>
      </c>
      <c r="G747" t="inlineStr">
        <is>
          <t>Implants &amp; Tooth Replacement</t>
        </is>
      </c>
      <c r="H747" t="inlineStr">
        <is>
          <t>related</t>
        </is>
      </c>
    </row>
    <row r="748">
      <c r="A748" t="inlineStr">
        <is>
          <t>dental bridge front teeth</t>
        </is>
      </c>
      <c r="B748" t="n">
        <v>1500</v>
      </c>
      <c r="C748" t="n">
        <v>10</v>
      </c>
      <c r="D748" t="n">
        <v>2.5</v>
      </c>
      <c r="E748" t="inlineStr">
        <is>
          <t>dental bridge</t>
        </is>
      </c>
      <c r="F748" t="inlineStr">
        <is>
          <t>Dental Bridges</t>
        </is>
      </c>
      <c r="G748" t="inlineStr">
        <is>
          <t>Implants &amp; Tooth Replacement</t>
        </is>
      </c>
      <c r="H748" t="inlineStr">
        <is>
          <t>matching</t>
        </is>
      </c>
    </row>
    <row r="749">
      <c r="A749" t="inlineStr">
        <is>
          <t>cost of dental bridge</t>
        </is>
      </c>
      <c r="B749" t="n">
        <v>1300</v>
      </c>
      <c r="C749" t="n">
        <v>0</v>
      </c>
      <c r="D749" t="n">
        <v>3</v>
      </c>
      <c r="E749" t="inlineStr">
        <is>
          <t>dental bridge</t>
        </is>
      </c>
      <c r="F749" t="inlineStr">
        <is>
          <t>Dental Bridges</t>
        </is>
      </c>
      <c r="G749" t="inlineStr">
        <is>
          <t>Implants &amp; Tooth Replacement</t>
        </is>
      </c>
      <c r="H749" t="inlineStr">
        <is>
          <t>matching</t>
        </is>
      </c>
    </row>
    <row r="750">
      <c r="A750" t="inlineStr">
        <is>
          <t>how much is a dental bridge</t>
        </is>
      </c>
      <c r="B750" t="n">
        <v>1200</v>
      </c>
      <c r="C750" t="n">
        <v>9</v>
      </c>
      <c r="D750" t="n">
        <v>2</v>
      </c>
      <c r="E750" t="inlineStr">
        <is>
          <t>dental bridge</t>
        </is>
      </c>
      <c r="F750" t="inlineStr">
        <is>
          <t>Dental Bridges</t>
        </is>
      </c>
      <c r="G750" t="inlineStr">
        <is>
          <t>Implants &amp; Tooth Replacement</t>
        </is>
      </c>
      <c r="H750" t="inlineStr">
        <is>
          <t>matching</t>
        </is>
      </c>
    </row>
    <row r="751">
      <c r="A751" t="inlineStr">
        <is>
          <t>cost of a dental bridge</t>
        </is>
      </c>
      <c r="B751" t="n">
        <v>700</v>
      </c>
      <c r="C751" t="n">
        <v>0</v>
      </c>
      <c r="D751" t="n">
        <v>3</v>
      </c>
      <c r="E751" t="inlineStr">
        <is>
          <t>dental bridge</t>
        </is>
      </c>
      <c r="F751" t="inlineStr">
        <is>
          <t>Dental Bridges</t>
        </is>
      </c>
      <c r="G751" t="inlineStr">
        <is>
          <t>Implants &amp; Tooth Replacement</t>
        </is>
      </c>
      <c r="H751" t="inlineStr">
        <is>
          <t>matching</t>
        </is>
      </c>
    </row>
    <row r="752">
      <c r="A752" t="inlineStr">
        <is>
          <t>front teeth bridge</t>
        </is>
      </c>
      <c r="B752" t="n">
        <v>700</v>
      </c>
      <c r="C752" t="n">
        <v>2</v>
      </c>
      <c r="D752" t="n">
        <v>2.5</v>
      </c>
      <c r="E752" t="inlineStr">
        <is>
          <t>dental bridge</t>
        </is>
      </c>
      <c r="F752" t="inlineStr">
        <is>
          <t>Dental Bridges</t>
        </is>
      </c>
      <c r="G752" t="inlineStr">
        <is>
          <t>Implants &amp; Tooth Replacement</t>
        </is>
      </c>
      <c r="H752" t="inlineStr">
        <is>
          <t>related</t>
        </is>
      </c>
    </row>
    <row r="753">
      <c r="A753" t="inlineStr">
        <is>
          <t>is a dental bridge permanent</t>
        </is>
      </c>
      <c r="B753" t="n">
        <v>700</v>
      </c>
      <c r="C753" t="n">
        <v>5</v>
      </c>
      <c r="D753" t="n">
        <v>2.5</v>
      </c>
      <c r="E753" t="inlineStr">
        <is>
          <t>dental bridge</t>
        </is>
      </c>
      <c r="F753" t="inlineStr">
        <is>
          <t>Dental Bridges</t>
        </is>
      </c>
      <c r="G753" t="inlineStr">
        <is>
          <t>Implants &amp; Tooth Replacement</t>
        </is>
      </c>
      <c r="H753" t="inlineStr">
        <is>
          <t>related</t>
        </is>
      </c>
    </row>
    <row r="754">
      <c r="A754" t="inlineStr">
        <is>
          <t>dental bridge procedure</t>
        </is>
      </c>
      <c r="B754" t="n">
        <v>700</v>
      </c>
      <c r="C754" t="n">
        <v>12</v>
      </c>
      <c r="D754" t="n">
        <v>1.4</v>
      </c>
      <c r="E754" t="inlineStr">
        <is>
          <t>dental bridge</t>
        </is>
      </c>
      <c r="F754" t="inlineStr">
        <is>
          <t>Dental Bridges</t>
        </is>
      </c>
      <c r="G754" t="inlineStr">
        <is>
          <t>Implants &amp; Tooth Replacement</t>
        </is>
      </c>
      <c r="H754" t="inlineStr">
        <is>
          <t>related</t>
        </is>
      </c>
    </row>
    <row r="755">
      <c r="A755" t="inlineStr">
        <is>
          <t>teeth bridges</t>
        </is>
      </c>
      <c r="B755" t="n">
        <v>700</v>
      </c>
      <c r="C755" t="n">
        <v>7</v>
      </c>
      <c r="D755" t="n">
        <v>2.5</v>
      </c>
      <c r="E755" t="inlineStr">
        <is>
          <t>dental bridge</t>
        </is>
      </c>
      <c r="F755" t="inlineStr">
        <is>
          <t>Dental Bridges</t>
        </is>
      </c>
      <c r="G755" t="inlineStr">
        <is>
          <t>Implants &amp; Tooth Replacement</t>
        </is>
      </c>
      <c r="H755" t="inlineStr">
        <is>
          <t>related</t>
        </is>
      </c>
    </row>
    <row r="756">
      <c r="A756" t="inlineStr">
        <is>
          <t>what is a tooth bridge</t>
        </is>
      </c>
      <c r="B756" t="n">
        <v>600</v>
      </c>
      <c r="C756" t="n">
        <v>11</v>
      </c>
      <c r="D756" t="n">
        <v>0.35</v>
      </c>
      <c r="E756" t="inlineStr">
        <is>
          <t>dental bridge</t>
        </is>
      </c>
      <c r="F756" t="inlineStr">
        <is>
          <t>Dental Bridges</t>
        </is>
      </c>
      <c r="G756" t="inlineStr">
        <is>
          <t>Implants &amp; Tooth Replacement</t>
        </is>
      </c>
      <c r="H756" t="inlineStr">
        <is>
          <t>related</t>
        </is>
      </c>
    </row>
    <row r="757">
      <c r="A757" t="inlineStr">
        <is>
          <t>dental bridge cost</t>
        </is>
      </c>
      <c r="B757" t="n">
        <v>5700</v>
      </c>
      <c r="C757" t="n">
        <v>9</v>
      </c>
      <c r="D757" t="n">
        <v>1.9</v>
      </c>
      <c r="E757" t="inlineStr">
        <is>
          <t>dental bridge cost</t>
        </is>
      </c>
      <c r="F757" t="inlineStr">
        <is>
          <t>Dental Bridges</t>
        </is>
      </c>
      <c r="G757" t="inlineStr">
        <is>
          <t>Implants &amp; Tooth Replacement</t>
        </is>
      </c>
      <c r="H757" t="inlineStr">
        <is>
          <t>matching</t>
        </is>
      </c>
    </row>
    <row r="758">
      <c r="A758" t="inlineStr">
        <is>
          <t>dental bridges cost</t>
        </is>
      </c>
      <c r="B758" t="n">
        <v>1300</v>
      </c>
      <c r="C758" t="n">
        <v>9</v>
      </c>
      <c r="D758" t="n">
        <v>1.9</v>
      </c>
      <c r="E758" t="inlineStr">
        <is>
          <t>dental bridge cost</t>
        </is>
      </c>
      <c r="F758" t="inlineStr">
        <is>
          <t>Dental Bridges</t>
        </is>
      </c>
      <c r="G758" t="inlineStr">
        <is>
          <t>Implants &amp; Tooth Replacement</t>
        </is>
      </c>
      <c r="H758" t="inlineStr">
        <is>
          <t>matching</t>
        </is>
      </c>
    </row>
    <row r="759">
      <c r="A759" t="inlineStr">
        <is>
          <t>bridge teeth cost</t>
        </is>
      </c>
      <c r="B759" t="n">
        <v>1200</v>
      </c>
      <c r="C759" t="n">
        <v>9</v>
      </c>
      <c r="D759" t="n">
        <v>1.9</v>
      </c>
      <c r="E759" t="inlineStr">
        <is>
          <t>dental bridge cost</t>
        </is>
      </c>
      <c r="F759" t="inlineStr">
        <is>
          <t>Dental Bridges</t>
        </is>
      </c>
      <c r="G759" t="inlineStr">
        <is>
          <t>Implants &amp; Tooth Replacement</t>
        </is>
      </c>
      <c r="H759" t="inlineStr">
        <is>
          <t>matching</t>
        </is>
      </c>
    </row>
    <row r="760">
      <c r="A760" t="inlineStr">
        <is>
          <t>tooth bridge cost</t>
        </is>
      </c>
      <c r="B760" t="n">
        <v>1100</v>
      </c>
      <c r="C760" t="n">
        <v>0</v>
      </c>
      <c r="D760" t="n">
        <v>3</v>
      </c>
      <c r="E760" t="inlineStr">
        <is>
          <t>dental bridge cost</t>
        </is>
      </c>
      <c r="F760" t="inlineStr">
        <is>
          <t>Dental Bridges</t>
        </is>
      </c>
      <c r="G760" t="inlineStr">
        <is>
          <t>Implants &amp; Tooth Replacement</t>
        </is>
      </c>
      <c r="H760" t="inlineStr">
        <is>
          <t>matching</t>
        </is>
      </c>
    </row>
    <row r="761">
      <c r="A761" t="inlineStr">
        <is>
          <t>how much does a dental bridge cost</t>
        </is>
      </c>
      <c r="B761" t="n">
        <v>900</v>
      </c>
      <c r="C761" t="n">
        <v>9</v>
      </c>
      <c r="D761" t="n">
        <v>2</v>
      </c>
      <c r="E761" t="inlineStr">
        <is>
          <t>dental bridge cost</t>
        </is>
      </c>
      <c r="F761" t="inlineStr">
        <is>
          <t>Dental Bridges</t>
        </is>
      </c>
      <c r="G761" t="inlineStr">
        <is>
          <t>Implants &amp; Tooth Replacement</t>
        </is>
      </c>
      <c r="H761" t="inlineStr">
        <is>
          <t>matching</t>
        </is>
      </c>
    </row>
    <row r="762">
      <c r="A762" t="inlineStr">
        <is>
          <t>how much does a bridge cost</t>
        </is>
      </c>
      <c r="B762" t="n">
        <v>900</v>
      </c>
      <c r="C762" t="n">
        <v>9</v>
      </c>
      <c r="D762" t="n">
        <v>3</v>
      </c>
      <c r="E762" t="inlineStr">
        <is>
          <t>dental bridge cost</t>
        </is>
      </c>
      <c r="F762" t="inlineStr">
        <is>
          <t>Dental Bridges</t>
        </is>
      </c>
      <c r="G762" t="inlineStr">
        <is>
          <t>Implants &amp; Tooth Replacement</t>
        </is>
      </c>
      <c r="H762" t="inlineStr">
        <is>
          <t>related</t>
        </is>
      </c>
    </row>
    <row r="763">
      <c r="A763" t="inlineStr">
        <is>
          <t>teeth bridge cost</t>
        </is>
      </c>
      <c r="B763" t="n">
        <v>800</v>
      </c>
      <c r="C763" t="n">
        <v>12</v>
      </c>
      <c r="D763" t="n">
        <v>2.5</v>
      </c>
      <c r="E763" t="inlineStr">
        <is>
          <t>dental bridge cost</t>
        </is>
      </c>
      <c r="F763" t="inlineStr">
        <is>
          <t>Dental Bridges</t>
        </is>
      </c>
      <c r="G763" t="inlineStr">
        <is>
          <t>Implants &amp; Tooth Replacement</t>
        </is>
      </c>
      <c r="H763" t="inlineStr">
        <is>
          <t>matching</t>
        </is>
      </c>
    </row>
    <row r="764">
      <c r="A764" t="inlineStr">
        <is>
          <t>bridge tooth cost</t>
        </is>
      </c>
      <c r="B764" t="n">
        <v>800</v>
      </c>
      <c r="C764" t="n">
        <v>9</v>
      </c>
      <c r="D764" t="n">
        <v>2.5</v>
      </c>
      <c r="E764" t="inlineStr">
        <is>
          <t>dental bridge cost</t>
        </is>
      </c>
      <c r="F764" t="inlineStr">
        <is>
          <t>Dental Bridges</t>
        </is>
      </c>
      <c r="G764" t="inlineStr">
        <is>
          <t>Implants &amp; Tooth Replacement</t>
        </is>
      </c>
      <c r="H764" t="inlineStr">
        <is>
          <t>matching</t>
        </is>
      </c>
    </row>
    <row r="765">
      <c r="A765" t="inlineStr">
        <is>
          <t>4 teeth bridge cost</t>
        </is>
      </c>
      <c r="B765" t="n">
        <v>800</v>
      </c>
      <c r="C765" t="n">
        <v>12</v>
      </c>
      <c r="D765" t="n">
        <v>2.5</v>
      </c>
      <c r="E765" t="inlineStr">
        <is>
          <t>dental bridge cost</t>
        </is>
      </c>
      <c r="F765" t="inlineStr">
        <is>
          <t>Dental Bridges</t>
        </is>
      </c>
      <c r="G765" t="inlineStr">
        <is>
          <t>Implants &amp; Tooth Replacement</t>
        </is>
      </c>
      <c r="H765" t="inlineStr">
        <is>
          <t>matching</t>
        </is>
      </c>
    </row>
    <row r="766">
      <c r="A766" t="inlineStr">
        <is>
          <t>how much is a bridge for teeth</t>
        </is>
      </c>
      <c r="B766" t="n">
        <v>600</v>
      </c>
      <c r="C766" t="n">
        <v>8</v>
      </c>
      <c r="D766" t="n">
        <v>3</v>
      </c>
      <c r="E766" t="inlineStr">
        <is>
          <t>dental bridge cost</t>
        </is>
      </c>
      <c r="F766" t="inlineStr">
        <is>
          <t>Dental Bridges</t>
        </is>
      </c>
      <c r="G766" t="inlineStr">
        <is>
          <t>Implants &amp; Tooth Replacement</t>
        </is>
      </c>
      <c r="H766" t="inlineStr">
        <is>
          <t>matching</t>
        </is>
      </c>
    </row>
    <row r="767">
      <c r="A767" t="inlineStr">
        <is>
          <t>dental bridge price</t>
        </is>
      </c>
      <c r="B767" t="n">
        <v>600</v>
      </c>
      <c r="C767" t="n">
        <v>0</v>
      </c>
      <c r="D767" t="n">
        <v>2</v>
      </c>
      <c r="E767" t="inlineStr">
        <is>
          <t>dental bridge cost</t>
        </is>
      </c>
      <c r="F767" t="inlineStr">
        <is>
          <t>Dental Bridges</t>
        </is>
      </c>
      <c r="G767" t="inlineStr">
        <is>
          <t>Implants &amp; Tooth Replacement</t>
        </is>
      </c>
      <c r="H767" t="inlineStr">
        <is>
          <t>matching</t>
        </is>
      </c>
    </row>
    <row r="768">
      <c r="A768" t="inlineStr">
        <is>
          <t>best at home teeth whitening kits</t>
        </is>
      </c>
      <c r="B768" t="n">
        <v>13000</v>
      </c>
      <c r="C768" t="n">
        <v>5</v>
      </c>
      <c r="D768" t="n">
        <v>0.4</v>
      </c>
      <c r="E768" t="inlineStr">
        <is>
          <t>best at home teeth whitening kits</t>
        </is>
      </c>
      <c r="F768" t="inlineStr">
        <is>
          <t>Teeth Whitening</t>
        </is>
      </c>
      <c r="G768" t="inlineStr">
        <is>
          <t>Cosmetic Dentistry</t>
        </is>
      </c>
      <c r="H768" t="inlineStr">
        <is>
          <t>matching</t>
        </is>
      </c>
    </row>
    <row r="769">
      <c r="A769" t="inlineStr">
        <is>
          <t>teeth whitening kit</t>
        </is>
      </c>
      <c r="B769" t="n">
        <v>11000</v>
      </c>
      <c r="C769" t="n">
        <v>5</v>
      </c>
      <c r="D769" t="n">
        <v>0.5</v>
      </c>
      <c r="E769" t="inlineStr">
        <is>
          <t>best at home teeth whitening kits</t>
        </is>
      </c>
      <c r="F769" t="inlineStr">
        <is>
          <t>Teeth Whitening</t>
        </is>
      </c>
      <c r="G769" t="inlineStr">
        <is>
          <t>Cosmetic Dentistry</t>
        </is>
      </c>
      <c r="H769" t="inlineStr">
        <is>
          <t>matching</t>
        </is>
      </c>
    </row>
    <row r="770">
      <c r="A770" t="inlineStr">
        <is>
          <t>best teeth whitening kit</t>
        </is>
      </c>
      <c r="B770" t="n">
        <v>7200</v>
      </c>
      <c r="C770" t="n">
        <v>3</v>
      </c>
      <c r="D770" t="n">
        <v>0.7</v>
      </c>
      <c r="E770" t="inlineStr">
        <is>
          <t>best at home teeth whitening kits</t>
        </is>
      </c>
      <c r="F770" t="inlineStr">
        <is>
          <t>Teeth Whitening</t>
        </is>
      </c>
      <c r="G770" t="inlineStr">
        <is>
          <t>Cosmetic Dentistry</t>
        </is>
      </c>
      <c r="H770" t="inlineStr">
        <is>
          <t>matching</t>
        </is>
      </c>
    </row>
    <row r="771">
      <c r="A771" t="inlineStr">
        <is>
          <t>best at home teeth whitening</t>
        </is>
      </c>
      <c r="B771" t="n">
        <v>4900</v>
      </c>
      <c r="C771" t="n">
        <v>2</v>
      </c>
      <c r="D771" t="n">
        <v>0.4</v>
      </c>
      <c r="E771" t="inlineStr">
        <is>
          <t>best at home teeth whitening kits</t>
        </is>
      </c>
      <c r="F771" t="inlineStr">
        <is>
          <t>Teeth Whitening</t>
        </is>
      </c>
      <c r="G771" t="inlineStr">
        <is>
          <t>Cosmetic Dentistry</t>
        </is>
      </c>
      <c r="H771" t="inlineStr">
        <is>
          <t>matching</t>
        </is>
      </c>
    </row>
    <row r="772">
      <c r="A772" t="inlineStr">
        <is>
          <t>natural teeth whitening</t>
        </is>
      </c>
      <c r="B772" t="n">
        <v>4000</v>
      </c>
      <c r="C772" t="n">
        <v>0</v>
      </c>
      <c r="D772" t="n">
        <v>0.05</v>
      </c>
      <c r="E772" t="inlineStr">
        <is>
          <t>best at home teeth whitening kits</t>
        </is>
      </c>
      <c r="F772" t="inlineStr">
        <is>
          <t>Teeth Whitening</t>
        </is>
      </c>
      <c r="G772" t="inlineStr">
        <is>
          <t>Cosmetic Dentistry</t>
        </is>
      </c>
      <c r="H772" t="inlineStr">
        <is>
          <t>matching</t>
        </is>
      </c>
    </row>
    <row r="773">
      <c r="A773" t="inlineStr">
        <is>
          <t>teeth whitening at home</t>
        </is>
      </c>
      <c r="B773" t="n">
        <v>2800</v>
      </c>
      <c r="C773" t="n">
        <v>20</v>
      </c>
      <c r="D773" t="n">
        <v>0.6</v>
      </c>
      <c r="E773" t="inlineStr">
        <is>
          <t>best at home teeth whitening kits</t>
        </is>
      </c>
      <c r="F773" t="inlineStr">
        <is>
          <t>Teeth Whitening</t>
        </is>
      </c>
      <c r="G773" t="inlineStr">
        <is>
          <t>Cosmetic Dentistry</t>
        </is>
      </c>
      <c r="H773" t="inlineStr">
        <is>
          <t>matching</t>
        </is>
      </c>
    </row>
    <row r="774">
      <c r="A774" t="inlineStr">
        <is>
          <t>hydrogen peroxide teeth whitening</t>
        </is>
      </c>
      <c r="B774" t="n">
        <v>2300</v>
      </c>
      <c r="C774" t="n">
        <v>12</v>
      </c>
      <c r="D774" t="n">
        <v>0.45</v>
      </c>
      <c r="E774" t="inlineStr">
        <is>
          <t>best at home teeth whitening kits</t>
        </is>
      </c>
      <c r="F774" t="inlineStr">
        <is>
          <t>Teeth Whitening</t>
        </is>
      </c>
      <c r="G774" t="inlineStr">
        <is>
          <t>Cosmetic Dentistry</t>
        </is>
      </c>
      <c r="H774" t="inlineStr">
        <is>
          <t>matching</t>
        </is>
      </c>
    </row>
    <row r="775">
      <c r="A775" t="inlineStr">
        <is>
          <t>best teeth whitening product</t>
        </is>
      </c>
      <c r="B775" t="n">
        <v>2200</v>
      </c>
      <c r="C775" t="n">
        <v>5</v>
      </c>
      <c r="D775" t="n">
        <v>0.5</v>
      </c>
      <c r="E775" t="inlineStr">
        <is>
          <t>best at home teeth whitening kits</t>
        </is>
      </c>
      <c r="F775" t="inlineStr">
        <is>
          <t>Teeth Whitening</t>
        </is>
      </c>
      <c r="G775" t="inlineStr">
        <is>
          <t>Cosmetic Dentistry</t>
        </is>
      </c>
      <c r="H775" t="inlineStr">
        <is>
          <t>matching</t>
        </is>
      </c>
    </row>
    <row r="776">
      <c r="A776" t="inlineStr">
        <is>
          <t>teeth whitening gel</t>
        </is>
      </c>
      <c r="B776" t="n">
        <v>2200</v>
      </c>
      <c r="C776" t="n">
        <v>0</v>
      </c>
      <c r="D776" t="n">
        <v>1</v>
      </c>
      <c r="E776" t="inlineStr">
        <is>
          <t>best at home teeth whitening kits</t>
        </is>
      </c>
      <c r="F776" t="inlineStr">
        <is>
          <t>Teeth Whitening</t>
        </is>
      </c>
      <c r="G776" t="inlineStr">
        <is>
          <t>Cosmetic Dentistry</t>
        </is>
      </c>
      <c r="H776" t="inlineStr">
        <is>
          <t>matching</t>
        </is>
      </c>
    </row>
    <row r="777">
      <c r="A777" t="inlineStr">
        <is>
          <t>teeth whitening trays</t>
        </is>
      </c>
      <c r="B777" t="n">
        <v>1900</v>
      </c>
      <c r="C777" t="n">
        <v>4</v>
      </c>
      <c r="D777" t="n">
        <v>0.6</v>
      </c>
      <c r="E777" t="inlineStr">
        <is>
          <t>best at home teeth whitening kits</t>
        </is>
      </c>
      <c r="F777" t="inlineStr">
        <is>
          <t>Teeth Whitening</t>
        </is>
      </c>
      <c r="G777" t="inlineStr">
        <is>
          <t>Cosmetic Dentistry</t>
        </is>
      </c>
      <c r="H777" t="inlineStr">
        <is>
          <t>matching</t>
        </is>
      </c>
    </row>
    <row r="778">
      <c r="A778" t="inlineStr">
        <is>
          <t>best whitening strips for sensitive teeth</t>
        </is>
      </c>
      <c r="B778" t="n">
        <v>1700</v>
      </c>
      <c r="C778" t="n">
        <v>4</v>
      </c>
      <c r="D778" t="n">
        <v>0.35</v>
      </c>
      <c r="E778" t="inlineStr">
        <is>
          <t>best at home teeth whitening kits</t>
        </is>
      </c>
      <c r="F778" t="inlineStr">
        <is>
          <t>Teeth Whitening</t>
        </is>
      </c>
      <c r="G778" t="inlineStr">
        <is>
          <t>Cosmetic Dentistry</t>
        </is>
      </c>
      <c r="H778" t="inlineStr">
        <is>
          <t>matching</t>
        </is>
      </c>
    </row>
    <row r="779">
      <c r="A779" t="inlineStr">
        <is>
          <t>purple teeth whitening</t>
        </is>
      </c>
      <c r="B779" t="n">
        <v>1700</v>
      </c>
      <c r="C779" t="n">
        <v>1</v>
      </c>
      <c r="D779" t="n">
        <v>0.4</v>
      </c>
      <c r="E779" t="inlineStr">
        <is>
          <t>best at home teeth whitening kits</t>
        </is>
      </c>
      <c r="F779" t="inlineStr">
        <is>
          <t>Teeth Whitening</t>
        </is>
      </c>
      <c r="G779" t="inlineStr">
        <is>
          <t>Cosmetic Dentistry</t>
        </is>
      </c>
      <c r="H779" t="inlineStr">
        <is>
          <t>matching</t>
        </is>
      </c>
    </row>
    <row r="780">
      <c r="A780" t="inlineStr">
        <is>
          <t>what is the best teeth whitening product</t>
        </is>
      </c>
      <c r="B780" t="n">
        <v>1100</v>
      </c>
      <c r="C780" t="n">
        <v>6</v>
      </c>
      <c r="D780" t="n">
        <v>1.3</v>
      </c>
      <c r="E780" t="inlineStr">
        <is>
          <t>best at home teeth whitening kits</t>
        </is>
      </c>
      <c r="F780" t="inlineStr">
        <is>
          <t>Teeth Whitening</t>
        </is>
      </c>
      <c r="G780" t="inlineStr">
        <is>
          <t>Cosmetic Dentistry</t>
        </is>
      </c>
      <c r="H780" t="inlineStr">
        <is>
          <t>question</t>
        </is>
      </c>
    </row>
    <row r="781">
      <c r="A781" t="inlineStr">
        <is>
          <t>what is the best toothpaste for whitening teeth</t>
        </is>
      </c>
      <c r="B781" t="n">
        <v>1000</v>
      </c>
      <c r="C781" t="n">
        <v>7</v>
      </c>
      <c r="D781" t="n">
        <v>1</v>
      </c>
      <c r="E781" t="inlineStr">
        <is>
          <t>best at home teeth whitening kits</t>
        </is>
      </c>
      <c r="F781" t="inlineStr">
        <is>
          <t>Teeth Whitening</t>
        </is>
      </c>
      <c r="G781" t="inlineStr">
        <is>
          <t>Cosmetic Dentistry</t>
        </is>
      </c>
      <c r="H781" t="inlineStr">
        <is>
          <t>question</t>
        </is>
      </c>
    </row>
    <row r="782">
      <c r="A782" t="inlineStr">
        <is>
          <t>best professional teeth whitening</t>
        </is>
      </c>
      <c r="B782" t="n">
        <v>700</v>
      </c>
      <c r="C782" t="n">
        <v>12</v>
      </c>
      <c r="D782" t="n">
        <v>1.1</v>
      </c>
      <c r="E782" t="inlineStr">
        <is>
          <t>best at home teeth whitening kits</t>
        </is>
      </c>
      <c r="F782" t="inlineStr">
        <is>
          <t>Teeth Whitening</t>
        </is>
      </c>
      <c r="G782" t="inlineStr">
        <is>
          <t>Cosmetic Dentistry</t>
        </is>
      </c>
      <c r="H782" t="inlineStr">
        <is>
          <t>related</t>
        </is>
      </c>
    </row>
    <row r="783">
      <c r="A783" t="inlineStr">
        <is>
          <t>best teeth whitening toothpaste</t>
        </is>
      </c>
      <c r="B783" t="n">
        <v>5600</v>
      </c>
      <c r="C783" t="n">
        <v>1</v>
      </c>
      <c r="D783" t="n">
        <v>0.4</v>
      </c>
      <c r="E783" t="inlineStr">
        <is>
          <t>best teeth whitening toothpaste</t>
        </is>
      </c>
      <c r="F783" t="inlineStr">
        <is>
          <t>Teeth Whitening</t>
        </is>
      </c>
      <c r="G783" t="inlineStr">
        <is>
          <t>Cosmetic Dentistry</t>
        </is>
      </c>
      <c r="H783" t="inlineStr">
        <is>
          <t>matching</t>
        </is>
      </c>
    </row>
    <row r="784">
      <c r="A784" t="inlineStr">
        <is>
          <t>best toothpaste for whitening teeth</t>
        </is>
      </c>
      <c r="B784" t="n">
        <v>1900</v>
      </c>
      <c r="C784" t="n">
        <v>0</v>
      </c>
      <c r="D784" t="n">
        <v>0.3</v>
      </c>
      <c r="E784" t="inlineStr">
        <is>
          <t>best teeth whitening toothpaste</t>
        </is>
      </c>
      <c r="F784" t="inlineStr">
        <is>
          <t>Teeth Whitening</t>
        </is>
      </c>
      <c r="G784" t="inlineStr">
        <is>
          <t>Cosmetic Dentistry</t>
        </is>
      </c>
      <c r="H784" t="inlineStr">
        <is>
          <t>matching</t>
        </is>
      </c>
    </row>
    <row r="785">
      <c r="A785" t="inlineStr">
        <is>
          <t>teeth whitening for sensitive teeth</t>
        </is>
      </c>
      <c r="B785" t="n">
        <v>2900</v>
      </c>
      <c r="C785" t="n">
        <v>1</v>
      </c>
      <c r="D785" t="n">
        <v>1.3</v>
      </c>
      <c r="E785" t="inlineStr">
        <is>
          <t>teeth whitening for sensitive teeth</t>
        </is>
      </c>
      <c r="F785" t="inlineStr">
        <is>
          <t>Teeth Whitening</t>
        </is>
      </c>
      <c r="G785" t="inlineStr">
        <is>
          <t>Cosmetic Dentistry</t>
        </is>
      </c>
      <c r="H785" t="inlineStr">
        <is>
          <t>matching</t>
        </is>
      </c>
    </row>
    <row r="786">
      <c r="A786" t="inlineStr">
        <is>
          <t>best teeth whitening for sensitive teeth</t>
        </is>
      </c>
      <c r="B786" t="n">
        <v>2700</v>
      </c>
      <c r="C786" t="n">
        <v>5</v>
      </c>
      <c r="D786" t="n">
        <v>1.1</v>
      </c>
      <c r="E786" t="inlineStr">
        <is>
          <t>teeth whitening for sensitive teeth</t>
        </is>
      </c>
      <c r="F786" t="inlineStr">
        <is>
          <t>Teeth Whitening</t>
        </is>
      </c>
      <c r="G786" t="inlineStr">
        <is>
          <t>Cosmetic Dentistry</t>
        </is>
      </c>
      <c r="H786" t="inlineStr">
        <is>
          <t>matching</t>
        </is>
      </c>
    </row>
    <row r="787">
      <c r="A787" t="inlineStr">
        <is>
          <t>do you brush your teeth after whitening strips</t>
        </is>
      </c>
      <c r="B787" t="n">
        <v>3400</v>
      </c>
      <c r="C787" t="n">
        <v>0</v>
      </c>
      <c r="D787" t="n">
        <v>0.01</v>
      </c>
      <c r="E787" t="inlineStr">
        <is>
          <t>do you brush your teeth after whitening strips</t>
        </is>
      </c>
      <c r="F787" t="inlineStr">
        <is>
          <t>Teeth Whitening</t>
        </is>
      </c>
      <c r="G787" t="inlineStr">
        <is>
          <t>Cosmetic Dentistry</t>
        </is>
      </c>
      <c r="H787" t="inlineStr">
        <is>
          <t>matching</t>
        </is>
      </c>
    </row>
    <row r="788">
      <c r="A788" t="inlineStr">
        <is>
          <t>should i brush my teeth before using whitening strips</t>
        </is>
      </c>
      <c r="B788" t="n">
        <v>2800</v>
      </c>
      <c r="C788" t="n">
        <v>0</v>
      </c>
      <c r="D788" t="n">
        <v>0.03</v>
      </c>
      <c r="E788" t="inlineStr">
        <is>
          <t>do you brush your teeth after whitening strips</t>
        </is>
      </c>
      <c r="F788" t="inlineStr">
        <is>
          <t>Teeth Whitening</t>
        </is>
      </c>
      <c r="G788" t="inlineStr">
        <is>
          <t>Cosmetic Dentistry</t>
        </is>
      </c>
      <c r="H788" t="inlineStr">
        <is>
          <t>matching</t>
        </is>
      </c>
    </row>
    <row r="789">
      <c r="A789" t="inlineStr">
        <is>
          <t>are whitening strips bad for your teeth</t>
        </is>
      </c>
      <c r="B789" t="n">
        <v>2500</v>
      </c>
      <c r="C789" t="n">
        <v>0</v>
      </c>
      <c r="D789" t="n">
        <v>0.1</v>
      </c>
      <c r="E789" t="inlineStr">
        <is>
          <t>do you brush your teeth after whitening strips</t>
        </is>
      </c>
      <c r="F789" t="inlineStr">
        <is>
          <t>Teeth Whitening</t>
        </is>
      </c>
      <c r="G789" t="inlineStr">
        <is>
          <t>Cosmetic Dentistry</t>
        </is>
      </c>
      <c r="H789" t="inlineStr">
        <is>
          <t>matching</t>
        </is>
      </c>
    </row>
    <row r="790">
      <c r="A790" t="inlineStr">
        <is>
          <t>do teeth whitening strips work</t>
        </is>
      </c>
      <c r="B790" t="n">
        <v>2400</v>
      </c>
      <c r="C790" t="n">
        <v>1</v>
      </c>
      <c r="D790" t="n">
        <v>0.2</v>
      </c>
      <c r="E790" t="inlineStr">
        <is>
          <t>do you brush your teeth after whitening strips</t>
        </is>
      </c>
      <c r="F790" t="inlineStr">
        <is>
          <t>Teeth Whitening</t>
        </is>
      </c>
      <c r="G790" t="inlineStr">
        <is>
          <t>Cosmetic Dentistry</t>
        </is>
      </c>
      <c r="H790" t="inlineStr">
        <is>
          <t>matching</t>
        </is>
      </c>
    </row>
    <row r="791">
      <c r="A791" t="inlineStr">
        <is>
          <t>should i brush my teeth after using whitening strips</t>
        </is>
      </c>
      <c r="B791" t="n">
        <v>1700</v>
      </c>
      <c r="C791" t="n">
        <v>0</v>
      </c>
      <c r="D791" t="n">
        <v>0.03</v>
      </c>
      <c r="E791" t="inlineStr">
        <is>
          <t>do you brush your teeth after whitening strips</t>
        </is>
      </c>
      <c r="F791" t="inlineStr">
        <is>
          <t>Teeth Whitening</t>
        </is>
      </c>
      <c r="G791" t="inlineStr">
        <is>
          <t>Cosmetic Dentistry</t>
        </is>
      </c>
      <c r="H791" t="inlineStr">
        <is>
          <t>matching</t>
        </is>
      </c>
    </row>
    <row r="792">
      <c r="A792" t="inlineStr">
        <is>
          <t>should you brush your teeth before whitening strips</t>
        </is>
      </c>
      <c r="B792" t="n">
        <v>1600</v>
      </c>
      <c r="C792" t="n">
        <v>0</v>
      </c>
      <c r="D792" t="n">
        <v>0.04</v>
      </c>
      <c r="E792" t="inlineStr">
        <is>
          <t>do you brush your teeth after whitening strips</t>
        </is>
      </c>
      <c r="F792" t="inlineStr">
        <is>
          <t>Teeth Whitening</t>
        </is>
      </c>
      <c r="G792" t="inlineStr">
        <is>
          <t>Cosmetic Dentistry</t>
        </is>
      </c>
      <c r="H792" t="inlineStr">
        <is>
          <t>matching</t>
        </is>
      </c>
    </row>
    <row r="793">
      <c r="A793" t="inlineStr">
        <is>
          <t>are teeth whitening strips safe</t>
        </is>
      </c>
      <c r="B793" t="n">
        <v>1500</v>
      </c>
      <c r="C793" t="n">
        <v>1</v>
      </c>
      <c r="D793" t="n">
        <v>0.1</v>
      </c>
      <c r="E793" t="inlineStr">
        <is>
          <t>do you brush your teeth after whitening strips</t>
        </is>
      </c>
      <c r="F793" t="inlineStr">
        <is>
          <t>Teeth Whitening</t>
        </is>
      </c>
      <c r="G793" t="inlineStr">
        <is>
          <t>Cosmetic Dentistry</t>
        </is>
      </c>
      <c r="H793" t="inlineStr">
        <is>
          <t>matching</t>
        </is>
      </c>
    </row>
    <row r="794">
      <c r="A794" t="inlineStr">
        <is>
          <t>do you brush your teeth before or after whitening strips</t>
        </is>
      </c>
      <c r="B794" t="n">
        <v>1300</v>
      </c>
      <c r="C794" t="n">
        <v>0</v>
      </c>
      <c r="D794" t="n">
        <v>0.15</v>
      </c>
      <c r="E794" t="inlineStr">
        <is>
          <t>do you brush your teeth after whitening strips</t>
        </is>
      </c>
      <c r="F794" t="inlineStr">
        <is>
          <t>Teeth Whitening</t>
        </is>
      </c>
      <c r="G794" t="inlineStr">
        <is>
          <t>Cosmetic Dentistry</t>
        </is>
      </c>
      <c r="H794" t="inlineStr">
        <is>
          <t>matching</t>
        </is>
      </c>
    </row>
    <row r="795">
      <c r="A795" t="inlineStr">
        <is>
          <t>do i brush my teeth after whitening strips</t>
        </is>
      </c>
      <c r="B795" t="n">
        <v>1300</v>
      </c>
      <c r="C795" t="n">
        <v>0</v>
      </c>
      <c r="D795" t="n">
        <v>0.06</v>
      </c>
      <c r="E795" t="inlineStr">
        <is>
          <t>do you brush your teeth after whitening strips</t>
        </is>
      </c>
      <c r="F795" t="inlineStr">
        <is>
          <t>Teeth Whitening</t>
        </is>
      </c>
      <c r="G795" t="inlineStr">
        <is>
          <t>Cosmetic Dentistry</t>
        </is>
      </c>
      <c r="H795" t="inlineStr">
        <is>
          <t>matching</t>
        </is>
      </c>
    </row>
    <row r="796">
      <c r="A796" t="inlineStr">
        <is>
          <t>should you brush your teeth after whitening strips</t>
        </is>
      </c>
      <c r="B796" t="n">
        <v>900</v>
      </c>
      <c r="C796" t="n">
        <v>0</v>
      </c>
      <c r="D796" t="n">
        <v>0.04</v>
      </c>
      <c r="E796" t="inlineStr">
        <is>
          <t>do you brush your teeth after whitening strips</t>
        </is>
      </c>
      <c r="F796" t="inlineStr">
        <is>
          <t>Teeth Whitening</t>
        </is>
      </c>
      <c r="G796" t="inlineStr">
        <is>
          <t>Cosmetic Dentistry</t>
        </is>
      </c>
      <c r="H796" t="inlineStr">
        <is>
          <t>question</t>
        </is>
      </c>
    </row>
    <row r="797">
      <c r="A797" t="inlineStr">
        <is>
          <t>do i brush my teeth before whitening strips</t>
        </is>
      </c>
      <c r="B797" t="n">
        <v>800</v>
      </c>
      <c r="C797" t="n">
        <v>0</v>
      </c>
      <c r="D797" t="n">
        <v>0.02</v>
      </c>
      <c r="E797" t="inlineStr">
        <is>
          <t>do you brush your teeth after whitening strips</t>
        </is>
      </c>
      <c r="F797" t="inlineStr">
        <is>
          <t>Teeth Whitening</t>
        </is>
      </c>
      <c r="G797" t="inlineStr">
        <is>
          <t>Cosmetic Dentistry</t>
        </is>
      </c>
      <c r="H797" t="inlineStr">
        <is>
          <t>question</t>
        </is>
      </c>
    </row>
    <row r="798">
      <c r="A798" t="inlineStr">
        <is>
          <t>how long does teeth whitening last</t>
        </is>
      </c>
      <c r="B798" t="n">
        <v>2500</v>
      </c>
      <c r="C798" t="n">
        <v>1</v>
      </c>
      <c r="D798" t="n">
        <v>0.04</v>
      </c>
      <c r="E798" t="inlineStr">
        <is>
          <t>how long does teeth whitening last</t>
        </is>
      </c>
      <c r="F798" t="inlineStr">
        <is>
          <t>Teeth Whitening</t>
        </is>
      </c>
      <c r="G798" t="inlineStr">
        <is>
          <t>Cosmetic Dentistry</t>
        </is>
      </c>
      <c r="H798" t="inlineStr">
        <is>
          <t>matching</t>
        </is>
      </c>
    </row>
    <row r="799">
      <c r="A799" t="inlineStr">
        <is>
          <t>teeth whitening before and after</t>
        </is>
      </c>
      <c r="B799" t="n">
        <v>2100</v>
      </c>
      <c r="C799" t="n">
        <v>0</v>
      </c>
      <c r="D799" t="n">
        <v>0.2</v>
      </c>
      <c r="E799" t="inlineStr">
        <is>
          <t>teeth whitening before and after</t>
        </is>
      </c>
      <c r="F799" t="inlineStr">
        <is>
          <t>Teeth Whitening</t>
        </is>
      </c>
      <c r="G799" t="inlineStr">
        <is>
          <t>Cosmetic Dentistry</t>
        </is>
      </c>
      <c r="H799" t="inlineStr">
        <is>
          <t>matching</t>
        </is>
      </c>
    </row>
    <row r="800">
      <c r="A800" t="inlineStr">
        <is>
          <t>is teeth whitening covered by insurance</t>
        </is>
      </c>
      <c r="B800" t="n">
        <v>600</v>
      </c>
      <c r="C800" t="n">
        <v>7</v>
      </c>
      <c r="D800" t="n">
        <v>1.1</v>
      </c>
      <c r="E800" t="inlineStr">
        <is>
          <t>is teeth whitening covered by insurance</t>
        </is>
      </c>
      <c r="F800" t="inlineStr">
        <is>
          <t>Teeth Whitening</t>
        </is>
      </c>
      <c r="G800" t="inlineStr">
        <is>
          <t>Cosmetic Dentistry</t>
        </is>
      </c>
      <c r="H800" t="inlineStr">
        <is>
          <t>related</t>
        </is>
      </c>
    </row>
    <row r="801">
      <c r="A801" t="inlineStr">
        <is>
          <t>does insurance cover teeth whitening</t>
        </is>
      </c>
      <c r="B801" t="n">
        <v>600</v>
      </c>
      <c r="C801" t="n">
        <v>0</v>
      </c>
      <c r="D801" t="n">
        <v>1.9</v>
      </c>
      <c r="E801" t="inlineStr">
        <is>
          <t>is teeth whitening covered by insurance</t>
        </is>
      </c>
      <c r="F801" t="inlineStr">
        <is>
          <t>Teeth Whitening</t>
        </is>
      </c>
      <c r="G801" t="inlineStr">
        <is>
          <t>Cosmetic Dentistry</t>
        </is>
      </c>
      <c r="H801" t="inlineStr">
        <is>
          <t>related</t>
        </is>
      </c>
    </row>
    <row r="802">
      <c r="A802" t="inlineStr">
        <is>
          <t>teeth whitening cost</t>
        </is>
      </c>
      <c r="B802" t="n">
        <v>5000</v>
      </c>
      <c r="C802" t="n">
        <v>13</v>
      </c>
      <c r="D802" t="n">
        <v>1.6</v>
      </c>
      <c r="E802" t="inlineStr">
        <is>
          <t>teeth whitening cost</t>
        </is>
      </c>
      <c r="F802" t="inlineStr">
        <is>
          <t>Teeth Whitening</t>
        </is>
      </c>
      <c r="G802" t="inlineStr">
        <is>
          <t>Cosmetic Dentistry</t>
        </is>
      </c>
      <c r="H802" t="inlineStr">
        <is>
          <t>matching</t>
        </is>
      </c>
    </row>
    <row r="803">
      <c r="A803" t="inlineStr">
        <is>
          <t>how much is teeth whitening</t>
        </is>
      </c>
      <c r="B803" t="n">
        <v>4000</v>
      </c>
      <c r="C803" t="n">
        <v>10</v>
      </c>
      <c r="D803" t="n">
        <v>1.5</v>
      </c>
      <c r="E803" t="inlineStr">
        <is>
          <t>teeth whitening cost</t>
        </is>
      </c>
      <c r="F803" t="inlineStr">
        <is>
          <t>Teeth Whitening</t>
        </is>
      </c>
      <c r="G803" t="inlineStr">
        <is>
          <t>Cosmetic Dentistry</t>
        </is>
      </c>
      <c r="H803" t="inlineStr">
        <is>
          <t>matching</t>
        </is>
      </c>
    </row>
    <row r="804">
      <c r="A804" t="inlineStr">
        <is>
          <t>how much does teeth whitening cost</t>
        </is>
      </c>
      <c r="B804" t="n">
        <v>3600</v>
      </c>
      <c r="C804" t="n">
        <v>12</v>
      </c>
      <c r="D804" t="n">
        <v>1.4</v>
      </c>
      <c r="E804" t="inlineStr">
        <is>
          <t>teeth whitening cost</t>
        </is>
      </c>
      <c r="F804" t="inlineStr">
        <is>
          <t>Teeth Whitening</t>
        </is>
      </c>
      <c r="G804" t="inlineStr">
        <is>
          <t>Cosmetic Dentistry</t>
        </is>
      </c>
      <c r="H804" t="inlineStr">
        <is>
          <t>matching</t>
        </is>
      </c>
    </row>
    <row r="805">
      <c r="A805" t="inlineStr">
        <is>
          <t>how much does professional teeth whitening cost</t>
        </is>
      </c>
      <c r="B805" t="n">
        <v>1900</v>
      </c>
      <c r="C805" t="n">
        <v>0</v>
      </c>
      <c r="D805" t="n">
        <v>1.4</v>
      </c>
      <c r="E805" t="inlineStr">
        <is>
          <t>teeth whitening cost</t>
        </is>
      </c>
      <c r="F805" t="inlineStr">
        <is>
          <t>Teeth Whitening</t>
        </is>
      </c>
      <c r="G805" t="inlineStr">
        <is>
          <t>Cosmetic Dentistry</t>
        </is>
      </c>
      <c r="H805" t="inlineStr">
        <is>
          <t>matching</t>
        </is>
      </c>
    </row>
    <row r="806">
      <c r="A806" t="inlineStr">
        <is>
          <t>how much is teeth whitening at dentist</t>
        </is>
      </c>
      <c r="B806" t="n">
        <v>1900</v>
      </c>
      <c r="C806" t="n">
        <v>0</v>
      </c>
      <c r="D806" t="n">
        <v>1.6</v>
      </c>
      <c r="E806" t="inlineStr">
        <is>
          <t>teeth whitening cost</t>
        </is>
      </c>
      <c r="F806" t="inlineStr">
        <is>
          <t>Teeth Whitening</t>
        </is>
      </c>
      <c r="G806" t="inlineStr">
        <is>
          <t>Cosmetic Dentistry</t>
        </is>
      </c>
      <c r="H806" t="inlineStr">
        <is>
          <t>matching</t>
        </is>
      </c>
    </row>
    <row r="807">
      <c r="A807" t="inlineStr">
        <is>
          <t>teeth whitening dentist cost</t>
        </is>
      </c>
      <c r="B807" t="n">
        <v>1800</v>
      </c>
      <c r="C807" t="n">
        <v>8</v>
      </c>
      <c r="D807" t="n">
        <v>1.1</v>
      </c>
      <c r="E807" t="inlineStr">
        <is>
          <t>teeth whitening cost</t>
        </is>
      </c>
      <c r="F807" t="inlineStr">
        <is>
          <t>Teeth Whitening</t>
        </is>
      </c>
      <c r="G807" t="inlineStr">
        <is>
          <t>Cosmetic Dentistry</t>
        </is>
      </c>
      <c r="H807" t="inlineStr">
        <is>
          <t>matching</t>
        </is>
      </c>
    </row>
    <row r="808">
      <c r="A808" t="inlineStr">
        <is>
          <t>teeth whitening gum</t>
        </is>
      </c>
      <c r="B808" t="n">
        <v>1400</v>
      </c>
      <c r="C808" t="n">
        <v>2</v>
      </c>
      <c r="D808" t="n">
        <v>0.35</v>
      </c>
      <c r="E808" t="inlineStr">
        <is>
          <t>teeth whitening cost</t>
        </is>
      </c>
      <c r="F808" t="inlineStr">
        <is>
          <t>Teeth Whitening</t>
        </is>
      </c>
      <c r="G808" t="inlineStr">
        <is>
          <t>Cosmetic Dentistry</t>
        </is>
      </c>
      <c r="H808" t="inlineStr">
        <is>
          <t>matching</t>
        </is>
      </c>
    </row>
    <row r="809">
      <c r="A809" t="inlineStr">
        <is>
          <t>how much is professional teeth whitening</t>
        </is>
      </c>
      <c r="B809" t="n">
        <v>1300</v>
      </c>
      <c r="C809" t="n">
        <v>6</v>
      </c>
      <c r="D809" t="n">
        <v>1.3</v>
      </c>
      <c r="E809" t="inlineStr">
        <is>
          <t>teeth whitening cost</t>
        </is>
      </c>
      <c r="F809" t="inlineStr">
        <is>
          <t>Teeth Whitening</t>
        </is>
      </c>
      <c r="G809" t="inlineStr">
        <is>
          <t>Cosmetic Dentistry</t>
        </is>
      </c>
      <c r="H809" t="inlineStr">
        <is>
          <t>matching</t>
        </is>
      </c>
    </row>
    <row r="810">
      <c r="A810" t="inlineStr">
        <is>
          <t>what is teeth whitening</t>
        </is>
      </c>
      <c r="B810" t="n">
        <v>1100</v>
      </c>
      <c r="C810" t="n">
        <v>13</v>
      </c>
      <c r="D810" t="n">
        <v>0.15</v>
      </c>
      <c r="E810" t="inlineStr">
        <is>
          <t>teeth whitening cost</t>
        </is>
      </c>
      <c r="F810" t="inlineStr">
        <is>
          <t>Teeth Whitening</t>
        </is>
      </c>
      <c r="G810" t="inlineStr">
        <is>
          <t>Cosmetic Dentistry</t>
        </is>
      </c>
      <c r="H810" t="inlineStr">
        <is>
          <t>related</t>
        </is>
      </c>
    </row>
    <row r="811">
      <c r="A811" t="inlineStr">
        <is>
          <t>how much does it cost to get your teeth whitened</t>
        </is>
      </c>
      <c r="B811" t="n">
        <v>1000</v>
      </c>
      <c r="C811" t="n">
        <v>9</v>
      </c>
      <c r="D811" t="n">
        <v>1.7</v>
      </c>
      <c r="E811" t="inlineStr">
        <is>
          <t>teeth whitening cost</t>
        </is>
      </c>
      <c r="F811" t="inlineStr">
        <is>
          <t>Teeth Whitening</t>
        </is>
      </c>
      <c r="G811" t="inlineStr">
        <is>
          <t>Cosmetic Dentistry</t>
        </is>
      </c>
      <c r="H811" t="inlineStr">
        <is>
          <t>matching</t>
        </is>
      </c>
    </row>
    <row r="812">
      <c r="A812" t="inlineStr">
        <is>
          <t>cost of teeth whitening</t>
        </is>
      </c>
      <c r="B812" t="n">
        <v>800</v>
      </c>
      <c r="C812" t="n">
        <v>10</v>
      </c>
      <c r="D812" t="n">
        <v>1.4</v>
      </c>
      <c r="E812" t="inlineStr">
        <is>
          <t>teeth whitening cost</t>
        </is>
      </c>
      <c r="F812" t="inlineStr">
        <is>
          <t>Teeth Whitening</t>
        </is>
      </c>
      <c r="G812" t="inlineStr">
        <is>
          <t>Cosmetic Dentistry</t>
        </is>
      </c>
      <c r="H812" t="inlineStr">
        <is>
          <t>matching</t>
        </is>
      </c>
    </row>
    <row r="813">
      <c r="A813" t="inlineStr">
        <is>
          <t>teeth whitening options</t>
        </is>
      </c>
      <c r="B813" t="n">
        <v>800</v>
      </c>
      <c r="C813" t="n">
        <v>0</v>
      </c>
      <c r="D813" t="n">
        <v>1</v>
      </c>
      <c r="E813" t="inlineStr">
        <is>
          <t>teeth whitening cost</t>
        </is>
      </c>
      <c r="F813" t="inlineStr">
        <is>
          <t>Teeth Whitening</t>
        </is>
      </c>
      <c r="G813" t="inlineStr">
        <is>
          <t>Cosmetic Dentistry</t>
        </is>
      </c>
      <c r="H813" t="inlineStr">
        <is>
          <t>related</t>
        </is>
      </c>
    </row>
    <row r="814">
      <c r="A814" t="inlineStr">
        <is>
          <t>teeth bleaching cost</t>
        </is>
      </c>
      <c r="B814" t="n">
        <v>700</v>
      </c>
      <c r="C814" t="n">
        <v>8</v>
      </c>
      <c r="D814" t="n">
        <v>1.4</v>
      </c>
      <c r="E814" t="inlineStr">
        <is>
          <t>teeth whitening cost</t>
        </is>
      </c>
      <c r="F814" t="inlineStr">
        <is>
          <t>Teeth Whitening</t>
        </is>
      </c>
      <c r="G814" t="inlineStr">
        <is>
          <t>Cosmetic Dentistry</t>
        </is>
      </c>
      <c r="H814" t="inlineStr">
        <is>
          <t>matching</t>
        </is>
      </c>
    </row>
    <row r="815">
      <c r="A815" t="inlineStr">
        <is>
          <t>how much does teeth whitening cost at the dentist</t>
        </is>
      </c>
      <c r="B815" t="n">
        <v>700</v>
      </c>
      <c r="C815" t="n">
        <v>9</v>
      </c>
      <c r="D815" t="n">
        <v>1.4</v>
      </c>
      <c r="E815" t="inlineStr">
        <is>
          <t>teeth whitening cost</t>
        </is>
      </c>
      <c r="F815" t="inlineStr">
        <is>
          <t>Teeth Whitening</t>
        </is>
      </c>
      <c r="G815" t="inlineStr">
        <is>
          <t>Cosmetic Dentistry</t>
        </is>
      </c>
      <c r="H815" t="inlineStr">
        <is>
          <t>matching</t>
        </is>
      </c>
    </row>
    <row r="816">
      <c r="A816" t="inlineStr">
        <is>
          <t>how much does it cost to whiten teeth</t>
        </is>
      </c>
      <c r="B816" t="n">
        <v>700</v>
      </c>
      <c r="C816" t="n">
        <v>0</v>
      </c>
      <c r="D816" t="n">
        <v>1.2</v>
      </c>
      <c r="E816" t="inlineStr">
        <is>
          <t>teeth whitening cost</t>
        </is>
      </c>
      <c r="F816" t="inlineStr">
        <is>
          <t>Teeth Whitening</t>
        </is>
      </c>
      <c r="G816" t="inlineStr">
        <is>
          <t>Cosmetic Dentistry</t>
        </is>
      </c>
      <c r="H816" t="inlineStr">
        <is>
          <t>matching</t>
        </is>
      </c>
    </row>
    <row r="817">
      <c r="A817" t="inlineStr">
        <is>
          <t>best ways to whiten teeth</t>
        </is>
      </c>
      <c r="B817" t="n">
        <v>700</v>
      </c>
      <c r="C817" t="n">
        <v>17</v>
      </c>
      <c r="D817" t="n">
        <v>0.5</v>
      </c>
      <c r="E817" t="inlineStr">
        <is>
          <t>teeth whitening cost</t>
        </is>
      </c>
      <c r="F817" t="inlineStr">
        <is>
          <t>Teeth Whitening</t>
        </is>
      </c>
      <c r="G817" t="inlineStr">
        <is>
          <t>Cosmetic Dentistry</t>
        </is>
      </c>
      <c r="H817" t="inlineStr">
        <is>
          <t>related</t>
        </is>
      </c>
    </row>
    <row r="818">
      <c r="A818" t="inlineStr">
        <is>
          <t>in office teeth whitening cost</t>
        </is>
      </c>
      <c r="B818" t="n">
        <v>600</v>
      </c>
      <c r="C818" t="n">
        <v>18</v>
      </c>
      <c r="D818" t="n">
        <v>1.4</v>
      </c>
      <c r="E818" t="inlineStr">
        <is>
          <t>teeth whitening cost</t>
        </is>
      </c>
      <c r="F818" t="inlineStr">
        <is>
          <t>Teeth Whitening</t>
        </is>
      </c>
      <c r="G818" t="inlineStr">
        <is>
          <t>Cosmetic Dentistry</t>
        </is>
      </c>
      <c r="H818" t="inlineStr">
        <is>
          <t>matching</t>
        </is>
      </c>
    </row>
    <row r="819">
      <c r="A819" t="inlineStr">
        <is>
          <t>how much does it cost to get teeth whitened</t>
        </is>
      </c>
      <c r="B819" t="n">
        <v>500</v>
      </c>
      <c r="C819" t="n">
        <v>9</v>
      </c>
      <c r="D819" t="n">
        <v>1.7</v>
      </c>
      <c r="E819" t="inlineStr">
        <is>
          <t>teeth whitening cost</t>
        </is>
      </c>
      <c r="F819" t="inlineStr">
        <is>
          <t>Teeth Whitening</t>
        </is>
      </c>
      <c r="G819" t="inlineStr">
        <is>
          <t>Cosmetic Dentistry</t>
        </is>
      </c>
      <c r="H819" t="inlineStr">
        <is>
          <t>matching</t>
        </is>
      </c>
    </row>
    <row r="820">
      <c r="A820" t="inlineStr">
        <is>
          <t>tooth filling cost without insurance</t>
        </is>
      </c>
      <c r="B820" t="n">
        <v>1800</v>
      </c>
      <c r="C820" t="n">
        <v>4</v>
      </c>
      <c r="D820" t="n">
        <v>2.5</v>
      </c>
      <c r="E820" t="inlineStr">
        <is>
          <t>tooth filling cost without insurance</t>
        </is>
      </c>
      <c r="F820" t="inlineStr">
        <is>
          <t>Fillings</t>
        </is>
      </c>
      <c r="G820" t="inlineStr">
        <is>
          <t>Restorative Dentistry</t>
        </is>
      </c>
      <c r="H820" t="inlineStr">
        <is>
          <t>matching</t>
        </is>
      </c>
    </row>
    <row r="821">
      <c r="A821" t="inlineStr">
        <is>
          <t>how much is a filling without insurance</t>
        </is>
      </c>
      <c r="B821" t="n">
        <v>1400</v>
      </c>
      <c r="C821" t="n">
        <v>0</v>
      </c>
      <c r="D821" t="n">
        <v>3</v>
      </c>
      <c r="E821" t="inlineStr">
        <is>
          <t>tooth filling cost without insurance</t>
        </is>
      </c>
      <c r="F821" t="inlineStr">
        <is>
          <t>Fillings</t>
        </is>
      </c>
      <c r="G821" t="inlineStr">
        <is>
          <t>Restorative Dentistry</t>
        </is>
      </c>
      <c r="H821" t="inlineStr">
        <is>
          <t>related</t>
        </is>
      </c>
    </row>
    <row r="822">
      <c r="A822" t="inlineStr">
        <is>
          <t>how much does a filling cost without insurance</t>
        </is>
      </c>
      <c r="B822" t="n">
        <v>1000</v>
      </c>
      <c r="C822" t="n">
        <v>0</v>
      </c>
      <c r="D822" t="n">
        <v>2.5</v>
      </c>
      <c r="E822" t="inlineStr">
        <is>
          <t>tooth filling cost without insurance</t>
        </is>
      </c>
      <c r="F822" t="inlineStr">
        <is>
          <t>Fillings</t>
        </is>
      </c>
      <c r="G822" t="inlineStr">
        <is>
          <t>Restorative Dentistry</t>
        </is>
      </c>
      <c r="H822" t="inlineStr">
        <is>
          <t>related</t>
        </is>
      </c>
    </row>
    <row r="823">
      <c r="A823" t="inlineStr">
        <is>
          <t>tooth filling cost with insurance</t>
        </is>
      </c>
      <c r="B823" t="n">
        <v>5600</v>
      </c>
      <c r="C823" t="n">
        <v>1</v>
      </c>
      <c r="D823" t="n">
        <v>2</v>
      </c>
      <c r="E823" t="inlineStr">
        <is>
          <t>tooth filling cost with insurance</t>
        </is>
      </c>
      <c r="F823" t="inlineStr">
        <is>
          <t>Fillings</t>
        </is>
      </c>
      <c r="G823" t="inlineStr">
        <is>
          <t>Restorative Dentistry</t>
        </is>
      </c>
      <c r="H823" t="inlineStr">
        <is>
          <t>matching</t>
        </is>
      </c>
    </row>
    <row r="824">
      <c r="A824" t="inlineStr">
        <is>
          <t>cavity filling</t>
        </is>
      </c>
      <c r="B824" t="n">
        <v>16000</v>
      </c>
      <c r="C824" t="n">
        <v>28</v>
      </c>
      <c r="D824" t="n">
        <v>2</v>
      </c>
      <c r="E824" t="inlineStr">
        <is>
          <t>cavity filling</t>
        </is>
      </c>
      <c r="F824" t="inlineStr">
        <is>
          <t>Fillings</t>
        </is>
      </c>
      <c r="G824" t="inlineStr">
        <is>
          <t>Restorative Dentistry</t>
        </is>
      </c>
      <c r="H824" t="inlineStr">
        <is>
          <t>matching</t>
        </is>
      </c>
    </row>
    <row r="825">
      <c r="A825" t="inlineStr">
        <is>
          <t>fillings for teeth</t>
        </is>
      </c>
      <c r="B825" t="n">
        <v>2500</v>
      </c>
      <c r="C825" t="n">
        <v>8</v>
      </c>
      <c r="D825" t="n">
        <v>1.8</v>
      </c>
      <c r="E825" t="inlineStr">
        <is>
          <t>cavity filling</t>
        </is>
      </c>
      <c r="F825" t="inlineStr">
        <is>
          <t>Fillings</t>
        </is>
      </c>
      <c r="G825" t="inlineStr">
        <is>
          <t>Restorative Dentistry</t>
        </is>
      </c>
      <c r="H825" t="inlineStr">
        <is>
          <t>related</t>
        </is>
      </c>
    </row>
    <row r="826">
      <c r="A826" t="inlineStr">
        <is>
          <t>back tooth cavity filling</t>
        </is>
      </c>
      <c r="B826" t="n">
        <v>2400</v>
      </c>
      <c r="C826" t="n">
        <v>6</v>
      </c>
      <c r="D826" t="n">
        <v>0.7</v>
      </c>
      <c r="E826" t="inlineStr">
        <is>
          <t>cavity filling</t>
        </is>
      </c>
      <c r="F826" t="inlineStr">
        <is>
          <t>Fillings</t>
        </is>
      </c>
      <c r="G826" t="inlineStr">
        <is>
          <t>Restorative Dentistry</t>
        </is>
      </c>
      <c r="H826" t="inlineStr">
        <is>
          <t>matching</t>
        </is>
      </c>
    </row>
    <row r="827">
      <c r="A827" t="inlineStr">
        <is>
          <t>how long does a cavity filling take</t>
        </is>
      </c>
      <c r="B827" t="n">
        <v>1900</v>
      </c>
      <c r="C827" t="n">
        <v>0</v>
      </c>
      <c r="D827" t="n">
        <v>1.3</v>
      </c>
      <c r="E827" t="inlineStr">
        <is>
          <t>cavity filling</t>
        </is>
      </c>
      <c r="F827" t="inlineStr">
        <is>
          <t>Fillings</t>
        </is>
      </c>
      <c r="G827" t="inlineStr">
        <is>
          <t>Restorative Dentistry</t>
        </is>
      </c>
      <c r="H827" t="inlineStr">
        <is>
          <t>matching</t>
        </is>
      </c>
    </row>
    <row r="828">
      <c r="A828" t="inlineStr">
        <is>
          <t>filling teeth</t>
        </is>
      </c>
      <c r="B828" t="n">
        <v>1600</v>
      </c>
      <c r="C828" t="n">
        <v>2</v>
      </c>
      <c r="D828" t="n">
        <v>1.9</v>
      </c>
      <c r="E828" t="inlineStr">
        <is>
          <t>cavity filling</t>
        </is>
      </c>
      <c r="F828" t="inlineStr">
        <is>
          <t>Fillings</t>
        </is>
      </c>
      <c r="G828" t="inlineStr">
        <is>
          <t>Restorative Dentistry</t>
        </is>
      </c>
      <c r="H828" t="inlineStr">
        <is>
          <t>related</t>
        </is>
      </c>
    </row>
    <row r="829">
      <c r="A829" t="inlineStr">
        <is>
          <t>dentist filling</t>
        </is>
      </c>
      <c r="B829" t="n">
        <v>800</v>
      </c>
      <c r="C829" t="n">
        <v>0</v>
      </c>
      <c r="D829" t="n">
        <v>2</v>
      </c>
      <c r="E829" t="inlineStr">
        <is>
          <t>cavity filling</t>
        </is>
      </c>
      <c r="F829" t="inlineStr">
        <is>
          <t>Fillings</t>
        </is>
      </c>
      <c r="G829" t="inlineStr">
        <is>
          <t>Restorative Dentistry</t>
        </is>
      </c>
      <c r="H829" t="inlineStr">
        <is>
          <t>related</t>
        </is>
      </c>
    </row>
    <row r="830">
      <c r="A830" t="inlineStr">
        <is>
          <t>how much is a tooth filling</t>
        </is>
      </c>
      <c r="B830" t="n">
        <v>700</v>
      </c>
      <c r="C830" t="n">
        <v>0</v>
      </c>
      <c r="D830" t="n">
        <v>2</v>
      </c>
      <c r="E830" t="inlineStr">
        <is>
          <t>cavity filling</t>
        </is>
      </c>
      <c r="F830" t="inlineStr">
        <is>
          <t>Fillings</t>
        </is>
      </c>
      <c r="G830" t="inlineStr">
        <is>
          <t>Restorative Dentistry</t>
        </is>
      </c>
      <c r="H830" t="inlineStr">
        <is>
          <t>matching</t>
        </is>
      </c>
    </row>
    <row r="831">
      <c r="A831" t="inlineStr">
        <is>
          <t>filling a cavity</t>
        </is>
      </c>
      <c r="B831" t="n">
        <v>700</v>
      </c>
      <c r="C831" t="n">
        <v>19</v>
      </c>
      <c r="D831" t="n">
        <v>0.4</v>
      </c>
      <c r="E831" t="inlineStr">
        <is>
          <t>cavity filling</t>
        </is>
      </c>
      <c r="F831" t="inlineStr">
        <is>
          <t>Fillings</t>
        </is>
      </c>
      <c r="G831" t="inlineStr">
        <is>
          <t>Restorative Dentistry</t>
        </is>
      </c>
      <c r="H831" t="inlineStr">
        <is>
          <t>related</t>
        </is>
      </c>
    </row>
    <row r="832">
      <c r="A832" t="inlineStr">
        <is>
          <t>chipped tooth repair cost</t>
        </is>
      </c>
      <c r="B832" t="n">
        <v>1700</v>
      </c>
      <c r="C832" t="n">
        <v>1</v>
      </c>
      <c r="D832" t="n">
        <v>3.5</v>
      </c>
      <c r="E832" t="inlineStr">
        <is>
          <t>chipped tooth repair cost</t>
        </is>
      </c>
      <c r="F832" t="inlineStr">
        <is>
          <t>Fillings</t>
        </is>
      </c>
      <c r="G832" t="inlineStr">
        <is>
          <t>Restorative Dentistry</t>
        </is>
      </c>
      <c r="H832" t="inlineStr">
        <is>
          <t>matching</t>
        </is>
      </c>
    </row>
    <row r="833">
      <c r="A833" t="inlineStr">
        <is>
          <t>how much does it cost to fix a chipped tooth</t>
        </is>
      </c>
      <c r="B833" t="n">
        <v>1100</v>
      </c>
      <c r="C833" t="n">
        <v>1</v>
      </c>
      <c r="D833" t="n">
        <v>3</v>
      </c>
      <c r="E833" t="inlineStr">
        <is>
          <t>chipped tooth repair cost</t>
        </is>
      </c>
      <c r="F833" t="inlineStr">
        <is>
          <t>Fillings</t>
        </is>
      </c>
      <c r="G833" t="inlineStr">
        <is>
          <t>Restorative Dentistry</t>
        </is>
      </c>
      <c r="H833" t="inlineStr">
        <is>
          <t>matching</t>
        </is>
      </c>
    </row>
    <row r="834">
      <c r="A834" t="inlineStr">
        <is>
          <t>how much to fix a chipped tooth</t>
        </is>
      </c>
      <c r="B834" t="n">
        <v>500</v>
      </c>
      <c r="C834" t="n">
        <v>1</v>
      </c>
      <c r="D834" t="n">
        <v>2.5</v>
      </c>
      <c r="E834" t="inlineStr">
        <is>
          <t>chipped tooth repair cost</t>
        </is>
      </c>
      <c r="F834" t="inlineStr">
        <is>
          <t>Fillings</t>
        </is>
      </c>
      <c r="G834" t="inlineStr">
        <is>
          <t>Restorative Dentistry</t>
        </is>
      </c>
      <c r="H834" t="inlineStr">
        <is>
          <t>matching</t>
        </is>
      </c>
    </row>
    <row r="835">
      <c r="A835" t="inlineStr">
        <is>
          <t>dental sealants cost</t>
        </is>
      </c>
      <c r="B835" t="n">
        <v>500</v>
      </c>
      <c r="C835" t="n">
        <v>0</v>
      </c>
      <c r="D835" t="n">
        <v>0.2</v>
      </c>
      <c r="E835" t="inlineStr">
        <is>
          <t>dental sealants cost</t>
        </is>
      </c>
      <c r="F835" t="inlineStr">
        <is>
          <t>Fillings</t>
        </is>
      </c>
      <c r="G835" t="inlineStr">
        <is>
          <t>Restorative Dentistry</t>
        </is>
      </c>
      <c r="H835" t="inlineStr">
        <is>
          <t>matching</t>
        </is>
      </c>
    </row>
    <row r="836">
      <c r="A836" t="inlineStr">
        <is>
          <t>how much does a filling cost</t>
        </is>
      </c>
      <c r="B836" t="n">
        <v>2800</v>
      </c>
      <c r="C836" t="n">
        <v>8</v>
      </c>
      <c r="D836" t="n">
        <v>3</v>
      </c>
      <c r="E836" t="inlineStr">
        <is>
          <t>how much does a filling cost</t>
        </is>
      </c>
      <c r="F836" t="inlineStr">
        <is>
          <t>Fillings</t>
        </is>
      </c>
      <c r="G836" t="inlineStr">
        <is>
          <t>Restorative Dentistry</t>
        </is>
      </c>
      <c r="H836" t="inlineStr">
        <is>
          <t>related</t>
        </is>
      </c>
    </row>
    <row r="837">
      <c r="A837" t="inlineStr">
        <is>
          <t>cavity filling cost</t>
        </is>
      </c>
      <c r="B837" t="n">
        <v>2500</v>
      </c>
      <c r="C837" t="n">
        <v>0</v>
      </c>
      <c r="D837" t="n">
        <v>1.9</v>
      </c>
      <c r="E837" t="inlineStr">
        <is>
          <t>how much does a filling cost</t>
        </is>
      </c>
      <c r="F837" t="inlineStr">
        <is>
          <t>Fillings</t>
        </is>
      </c>
      <c r="G837" t="inlineStr">
        <is>
          <t>Restorative Dentistry</t>
        </is>
      </c>
      <c r="H837" t="inlineStr">
        <is>
          <t>matching</t>
        </is>
      </c>
    </row>
    <row r="838">
      <c r="A838" t="inlineStr">
        <is>
          <t>dental filling cost</t>
        </is>
      </c>
      <c r="B838" t="n">
        <v>1600</v>
      </c>
      <c r="C838" t="n">
        <v>12</v>
      </c>
      <c r="D838" t="n">
        <v>1.9</v>
      </c>
      <c r="E838" t="inlineStr">
        <is>
          <t>how much does a filling cost</t>
        </is>
      </c>
      <c r="F838" t="inlineStr">
        <is>
          <t>Fillings</t>
        </is>
      </c>
      <c r="G838" t="inlineStr">
        <is>
          <t>Restorative Dentistry</t>
        </is>
      </c>
      <c r="H838" t="inlineStr">
        <is>
          <t>matching</t>
        </is>
      </c>
    </row>
    <row r="839">
      <c r="A839" t="inlineStr">
        <is>
          <t>tooth filling cost</t>
        </is>
      </c>
      <c r="B839" t="n">
        <v>1600</v>
      </c>
      <c r="C839" t="n">
        <v>7</v>
      </c>
      <c r="D839" t="n">
        <v>1.9</v>
      </c>
      <c r="E839" t="inlineStr">
        <is>
          <t>how much does a filling cost</t>
        </is>
      </c>
      <c r="F839" t="inlineStr">
        <is>
          <t>Fillings</t>
        </is>
      </c>
      <c r="G839" t="inlineStr">
        <is>
          <t>Restorative Dentistry</t>
        </is>
      </c>
      <c r="H839" t="inlineStr">
        <is>
          <t>matching</t>
        </is>
      </c>
    </row>
    <row r="840">
      <c r="A840" t="inlineStr">
        <is>
          <t>how much does it cost to fill a cavity</t>
        </is>
      </c>
      <c r="B840" t="n">
        <v>1400</v>
      </c>
      <c r="C840" t="n">
        <v>6</v>
      </c>
      <c r="D840" t="n">
        <v>2.5</v>
      </c>
      <c r="E840" t="inlineStr">
        <is>
          <t>how much does a filling cost</t>
        </is>
      </c>
      <c r="F840" t="inlineStr">
        <is>
          <t>Fillings</t>
        </is>
      </c>
      <c r="G840" t="inlineStr">
        <is>
          <t>Restorative Dentistry</t>
        </is>
      </c>
      <c r="H840" t="inlineStr">
        <is>
          <t>related</t>
        </is>
      </c>
    </row>
    <row r="841">
      <c r="A841" t="inlineStr">
        <is>
          <t>how much do fillings cost</t>
        </is>
      </c>
      <c r="B841" t="n">
        <v>1300</v>
      </c>
      <c r="C841" t="n">
        <v>9</v>
      </c>
      <c r="D841" t="n">
        <v>3</v>
      </c>
      <c r="E841" t="inlineStr">
        <is>
          <t>how much does a filling cost</t>
        </is>
      </c>
      <c r="F841" t="inlineStr">
        <is>
          <t>Fillings</t>
        </is>
      </c>
      <c r="G841" t="inlineStr">
        <is>
          <t>Restorative Dentistry</t>
        </is>
      </c>
      <c r="H841" t="inlineStr">
        <is>
          <t>related</t>
        </is>
      </c>
    </row>
    <row r="842">
      <c r="A842" t="inlineStr">
        <is>
          <t>how much does a cavity filling cost</t>
        </is>
      </c>
      <c r="B842" t="n">
        <v>1100</v>
      </c>
      <c r="C842" t="n">
        <v>7</v>
      </c>
      <c r="D842" t="n">
        <v>2.5</v>
      </c>
      <c r="E842" t="inlineStr">
        <is>
          <t>how much does a filling cost</t>
        </is>
      </c>
      <c r="F842" t="inlineStr">
        <is>
          <t>Fillings</t>
        </is>
      </c>
      <c r="G842" t="inlineStr">
        <is>
          <t>Restorative Dentistry</t>
        </is>
      </c>
      <c r="H842" t="inlineStr">
        <is>
          <t>related</t>
        </is>
      </c>
    </row>
    <row r="843">
      <c r="A843" t="inlineStr">
        <is>
          <t>how much is a filling</t>
        </is>
      </c>
      <c r="B843" t="n">
        <v>1000</v>
      </c>
      <c r="C843" t="n">
        <v>8</v>
      </c>
      <c r="D843" t="n">
        <v>3</v>
      </c>
      <c r="E843" t="inlineStr">
        <is>
          <t>how much does a filling cost</t>
        </is>
      </c>
      <c r="F843" t="inlineStr">
        <is>
          <t>Fillings</t>
        </is>
      </c>
      <c r="G843" t="inlineStr">
        <is>
          <t>Restorative Dentistry</t>
        </is>
      </c>
      <c r="H843" t="inlineStr">
        <is>
          <t>related</t>
        </is>
      </c>
    </row>
    <row r="844">
      <c r="A844" t="inlineStr">
        <is>
          <t>how much does it cost to get a cavity filled</t>
        </is>
      </c>
      <c r="B844" t="n">
        <v>800</v>
      </c>
      <c r="C844" t="n">
        <v>7</v>
      </c>
      <c r="D844" t="n">
        <v>2.5</v>
      </c>
      <c r="E844" t="inlineStr">
        <is>
          <t>how much does a filling cost</t>
        </is>
      </c>
      <c r="F844" t="inlineStr">
        <is>
          <t>Fillings</t>
        </is>
      </c>
      <c r="G844" t="inlineStr">
        <is>
          <t>Restorative Dentistry</t>
        </is>
      </c>
      <c r="H844" t="inlineStr">
        <is>
          <t>related</t>
        </is>
      </c>
    </row>
    <row r="845">
      <c r="A845" t="inlineStr">
        <is>
          <t>tooth filling price</t>
        </is>
      </c>
      <c r="B845" t="n">
        <v>700</v>
      </c>
      <c r="C845" t="n">
        <v>5</v>
      </c>
      <c r="D845" t="n">
        <v>2.5</v>
      </c>
      <c r="E845" t="inlineStr">
        <is>
          <t>how much does a filling cost</t>
        </is>
      </c>
      <c r="F845" t="inlineStr">
        <is>
          <t>Fillings</t>
        </is>
      </c>
      <c r="G845" t="inlineStr">
        <is>
          <t>Restorative Dentistry</t>
        </is>
      </c>
      <c r="H845" t="inlineStr">
        <is>
          <t>related</t>
        </is>
      </c>
    </row>
    <row r="846">
      <c r="A846" t="inlineStr">
        <is>
          <t>how much is it to fill a cavity</t>
        </is>
      </c>
      <c r="B846" t="n">
        <v>700</v>
      </c>
      <c r="C846" t="n">
        <v>0</v>
      </c>
      <c r="D846" t="n">
        <v>3</v>
      </c>
      <c r="E846" t="inlineStr">
        <is>
          <t>how much does a filling cost</t>
        </is>
      </c>
      <c r="F846" t="inlineStr">
        <is>
          <t>Fillings</t>
        </is>
      </c>
      <c r="G846" t="inlineStr">
        <is>
          <t>Restorative Dentistry</t>
        </is>
      </c>
      <c r="H846" t="inlineStr">
        <is>
          <t>related</t>
        </is>
      </c>
    </row>
    <row r="847">
      <c r="A847" t="inlineStr">
        <is>
          <t>how much does a tooth filling cost</t>
        </is>
      </c>
      <c r="B847" t="n">
        <v>600</v>
      </c>
      <c r="C847" t="n">
        <v>8</v>
      </c>
      <c r="D847" t="n">
        <v>2.5</v>
      </c>
      <c r="E847" t="inlineStr">
        <is>
          <t>how much does a filling cost</t>
        </is>
      </c>
      <c r="F847" t="inlineStr">
        <is>
          <t>Fillings</t>
        </is>
      </c>
      <c r="G847" t="inlineStr">
        <is>
          <t>Restorative Dentistry</t>
        </is>
      </c>
      <c r="H847" t="inlineStr">
        <is>
          <t>matching</t>
        </is>
      </c>
    </row>
    <row r="848">
      <c r="A848" t="inlineStr">
        <is>
          <t>how much are fillings</t>
        </is>
      </c>
      <c r="B848" t="n">
        <v>600</v>
      </c>
      <c r="C848" t="n">
        <v>8</v>
      </c>
      <c r="D848" t="n">
        <v>3</v>
      </c>
      <c r="E848" t="inlineStr">
        <is>
          <t>how much does a filling cost</t>
        </is>
      </c>
      <c r="F848" t="inlineStr">
        <is>
          <t>Fillings</t>
        </is>
      </c>
      <c r="G848" t="inlineStr">
        <is>
          <t>Restorative Dentistry</t>
        </is>
      </c>
      <c r="H848" t="inlineStr">
        <is>
          <t>related</t>
        </is>
      </c>
    </row>
    <row r="849">
      <c r="A849" t="inlineStr">
        <is>
          <t>deep cleaning teeth cost</t>
        </is>
      </c>
      <c r="B849" t="n">
        <v>2100</v>
      </c>
      <c r="C849" t="n">
        <v>0</v>
      </c>
      <c r="D849" t="n">
        <v>2.5</v>
      </c>
      <c r="E849" t="inlineStr">
        <is>
          <t>deep cleaning teeth cost</t>
        </is>
      </c>
      <c r="F849" t="inlineStr">
        <is>
          <t>Dental Cleaning</t>
        </is>
      </c>
      <c r="G849" t="inlineStr">
        <is>
          <t>Preventive Care &amp; Insurance</t>
        </is>
      </c>
      <c r="H849" t="inlineStr">
        <is>
          <t>matching</t>
        </is>
      </c>
    </row>
    <row r="850">
      <c r="A850" t="inlineStr">
        <is>
          <t>disadvantages of deep cleaning teeth</t>
        </is>
      </c>
      <c r="B850" t="n">
        <v>1800</v>
      </c>
      <c r="C850" t="n">
        <v>0</v>
      </c>
      <c r="D850" t="n">
        <v>0.35</v>
      </c>
      <c r="E850" t="inlineStr">
        <is>
          <t>deep cleaning teeth cost</t>
        </is>
      </c>
      <c r="F850" t="inlineStr">
        <is>
          <t>Dental Cleaning</t>
        </is>
      </c>
      <c r="G850" t="inlineStr">
        <is>
          <t>Preventive Care &amp; Insurance</t>
        </is>
      </c>
      <c r="H850" t="inlineStr">
        <is>
          <t>matching</t>
        </is>
      </c>
    </row>
    <row r="851">
      <c r="A851" t="inlineStr">
        <is>
          <t>deep cleaning teeth cost without insurance</t>
        </is>
      </c>
      <c r="B851" t="n">
        <v>900</v>
      </c>
      <c r="C851" t="n">
        <v>5</v>
      </c>
      <c r="D851" t="n">
        <v>1.9</v>
      </c>
      <c r="E851" t="inlineStr">
        <is>
          <t>deep cleaning teeth cost</t>
        </is>
      </c>
      <c r="F851" t="inlineStr">
        <is>
          <t>Dental Cleaning</t>
        </is>
      </c>
      <c r="G851" t="inlineStr">
        <is>
          <t>Preventive Care &amp; Insurance</t>
        </is>
      </c>
      <c r="H851" t="inlineStr">
        <is>
          <t>matching</t>
        </is>
      </c>
    </row>
    <row r="852">
      <c r="A852" t="inlineStr">
        <is>
          <t>dental deep cleaning cost</t>
        </is>
      </c>
      <c r="B852" t="n">
        <v>900</v>
      </c>
      <c r="C852" t="n">
        <v>2</v>
      </c>
      <c r="D852" t="n">
        <v>2.5</v>
      </c>
      <c r="E852" t="inlineStr">
        <is>
          <t>deep cleaning teeth cost</t>
        </is>
      </c>
      <c r="F852" t="inlineStr">
        <is>
          <t>Dental Cleaning</t>
        </is>
      </c>
      <c r="G852" t="inlineStr">
        <is>
          <t>Preventive Care &amp; Insurance</t>
        </is>
      </c>
      <c r="H852" t="inlineStr">
        <is>
          <t>matching</t>
        </is>
      </c>
    </row>
    <row r="853">
      <c r="A853" t="inlineStr">
        <is>
          <t>teeth deep cleaning cost</t>
        </is>
      </c>
      <c r="B853" t="n">
        <v>600</v>
      </c>
      <c r="C853" t="n">
        <v>6</v>
      </c>
      <c r="D853" t="n">
        <v>2.5</v>
      </c>
      <c r="E853" t="inlineStr">
        <is>
          <t>deep cleaning teeth cost</t>
        </is>
      </c>
      <c r="F853" t="inlineStr">
        <is>
          <t>Dental Cleaning</t>
        </is>
      </c>
      <c r="G853" t="inlineStr">
        <is>
          <t>Preventive Care &amp; Insurance</t>
        </is>
      </c>
      <c r="H853" t="inlineStr">
        <is>
          <t>matching</t>
        </is>
      </c>
    </row>
    <row r="854">
      <c r="A854" t="inlineStr">
        <is>
          <t>teeth deep cleaning cost without insurance</t>
        </is>
      </c>
      <c r="B854" t="n">
        <v>600</v>
      </c>
      <c r="C854" t="n">
        <v>2</v>
      </c>
      <c r="D854" t="n">
        <v>2.5</v>
      </c>
      <c r="E854" t="inlineStr">
        <is>
          <t>deep cleaning teeth cost</t>
        </is>
      </c>
      <c r="F854" t="inlineStr">
        <is>
          <t>Dental Cleaning</t>
        </is>
      </c>
      <c r="G854" t="inlineStr">
        <is>
          <t>Preventive Care &amp; Insurance</t>
        </is>
      </c>
      <c r="H854" t="inlineStr">
        <is>
          <t>matching</t>
        </is>
      </c>
    </row>
    <row r="855">
      <c r="A855" t="inlineStr">
        <is>
          <t>deep cleaning dental cost</t>
        </is>
      </c>
      <c r="B855" t="n">
        <v>500</v>
      </c>
      <c r="C855" t="n">
        <v>6</v>
      </c>
      <c r="D855" t="n">
        <v>2.5</v>
      </c>
      <c r="E855" t="inlineStr">
        <is>
          <t>deep cleaning teeth cost</t>
        </is>
      </c>
      <c r="F855" t="inlineStr">
        <is>
          <t>Dental Cleaning</t>
        </is>
      </c>
      <c r="G855" t="inlineStr">
        <is>
          <t>Preventive Care &amp; Insurance</t>
        </is>
      </c>
      <c r="H855" t="inlineStr">
        <is>
          <t>matching</t>
        </is>
      </c>
    </row>
    <row r="856">
      <c r="A856" t="inlineStr">
        <is>
          <t>cost of deep cleaning teeth</t>
        </is>
      </c>
      <c r="B856" t="n">
        <v>500</v>
      </c>
      <c r="C856" t="n">
        <v>3</v>
      </c>
      <c r="D856" t="n">
        <v>1.9</v>
      </c>
      <c r="E856" t="inlineStr">
        <is>
          <t>deep cleaning teeth cost</t>
        </is>
      </c>
      <c r="F856" t="inlineStr">
        <is>
          <t>Dental Cleaning</t>
        </is>
      </c>
      <c r="G856" t="inlineStr">
        <is>
          <t>Preventive Care &amp; Insurance</t>
        </is>
      </c>
      <c r="H856" t="inlineStr">
        <is>
          <t>matching</t>
        </is>
      </c>
    </row>
    <row r="857">
      <c r="A857" t="inlineStr">
        <is>
          <t>how much is a dental cleaning without insurance</t>
        </is>
      </c>
      <c r="B857" t="n">
        <v>4700</v>
      </c>
      <c r="C857" t="n">
        <v>12</v>
      </c>
      <c r="D857" t="n">
        <v>3</v>
      </c>
      <c r="E857" t="inlineStr">
        <is>
          <t>how much is a dental cleaning without insurance</t>
        </is>
      </c>
      <c r="F857" t="inlineStr">
        <is>
          <t>Dental Cleaning</t>
        </is>
      </c>
      <c r="G857" t="inlineStr">
        <is>
          <t>Preventive Care &amp; Insurance</t>
        </is>
      </c>
      <c r="H857" t="inlineStr">
        <is>
          <t>matching</t>
        </is>
      </c>
    </row>
    <row r="858">
      <c r="A858" t="inlineStr">
        <is>
          <t>how much is teeth cleaning without insurance</t>
        </is>
      </c>
      <c r="B858" t="n">
        <v>2800</v>
      </c>
      <c r="C858" t="n">
        <v>8</v>
      </c>
      <c r="D858" t="n">
        <v>2.5</v>
      </c>
      <c r="E858" t="inlineStr">
        <is>
          <t>how much is a dental cleaning without insurance</t>
        </is>
      </c>
      <c r="F858" t="inlineStr">
        <is>
          <t>Dental Cleaning</t>
        </is>
      </c>
      <c r="G858" t="inlineStr">
        <is>
          <t>Preventive Care &amp; Insurance</t>
        </is>
      </c>
      <c r="H858" t="inlineStr">
        <is>
          <t>matching</t>
        </is>
      </c>
    </row>
    <row r="859">
      <c r="A859" t="inlineStr">
        <is>
          <t>how much is a teeth cleaning without insurance</t>
        </is>
      </c>
      <c r="B859" t="n">
        <v>1600</v>
      </c>
      <c r="C859" t="n">
        <v>7</v>
      </c>
      <c r="D859" t="n">
        <v>2.5</v>
      </c>
      <c r="E859" t="inlineStr">
        <is>
          <t>how much is a dental cleaning without insurance</t>
        </is>
      </c>
      <c r="F859" t="inlineStr">
        <is>
          <t>Dental Cleaning</t>
        </is>
      </c>
      <c r="G859" t="inlineStr">
        <is>
          <t>Preventive Care &amp; Insurance</t>
        </is>
      </c>
      <c r="H859" t="inlineStr">
        <is>
          <t>matching</t>
        </is>
      </c>
    </row>
    <row r="860">
      <c r="A860" t="inlineStr">
        <is>
          <t>dental cleaning cost without insurance</t>
        </is>
      </c>
      <c r="B860" t="n">
        <v>1300</v>
      </c>
      <c r="C860" t="n">
        <v>2</v>
      </c>
      <c r="D860" t="n">
        <v>2.5</v>
      </c>
      <c r="E860" t="inlineStr">
        <is>
          <t>how much is a dental cleaning without insurance</t>
        </is>
      </c>
      <c r="F860" t="inlineStr">
        <is>
          <t>Dental Cleaning</t>
        </is>
      </c>
      <c r="G860" t="inlineStr">
        <is>
          <t>Preventive Care &amp; Insurance</t>
        </is>
      </c>
      <c r="H860" t="inlineStr">
        <is>
          <t>matching</t>
        </is>
      </c>
    </row>
    <row r="861">
      <c r="A861" t="inlineStr">
        <is>
          <t>dental cleaning without insurance</t>
        </is>
      </c>
      <c r="B861" t="n">
        <v>1000</v>
      </c>
      <c r="C861" t="n">
        <v>12</v>
      </c>
      <c r="D861" t="n">
        <v>2.5</v>
      </c>
      <c r="E861" t="inlineStr">
        <is>
          <t>how much is a dental cleaning without insurance</t>
        </is>
      </c>
      <c r="F861" t="inlineStr">
        <is>
          <t>Dental Cleaning</t>
        </is>
      </c>
      <c r="G861" t="inlineStr">
        <is>
          <t>Preventive Care &amp; Insurance</t>
        </is>
      </c>
      <c r="H861" t="inlineStr">
        <is>
          <t>matching</t>
        </is>
      </c>
    </row>
    <row r="862">
      <c r="A862" t="inlineStr">
        <is>
          <t>how much does a dental cleaning cost without insurance</t>
        </is>
      </c>
      <c r="B862" t="n">
        <v>1000</v>
      </c>
      <c r="C862" t="n">
        <v>1</v>
      </c>
      <c r="D862" t="n">
        <v>3</v>
      </c>
      <c r="E862" t="inlineStr">
        <is>
          <t>how much is a dental cleaning without insurance</t>
        </is>
      </c>
      <c r="F862" t="inlineStr">
        <is>
          <t>Dental Cleaning</t>
        </is>
      </c>
      <c r="G862" t="inlineStr">
        <is>
          <t>Preventive Care &amp; Insurance</t>
        </is>
      </c>
      <c r="H862" t="inlineStr">
        <is>
          <t>matching</t>
        </is>
      </c>
    </row>
    <row r="863">
      <c r="A863" t="inlineStr">
        <is>
          <t>teeth cleaning without insurance cost</t>
        </is>
      </c>
      <c r="B863" t="n">
        <v>1000</v>
      </c>
      <c r="C863" t="n">
        <v>10</v>
      </c>
      <c r="D863" t="n">
        <v>1.9</v>
      </c>
      <c r="E863" t="inlineStr">
        <is>
          <t>how much is a dental cleaning without insurance</t>
        </is>
      </c>
      <c r="F863" t="inlineStr">
        <is>
          <t>Dental Cleaning</t>
        </is>
      </c>
      <c r="G863" t="inlineStr">
        <is>
          <t>Preventive Care &amp; Insurance</t>
        </is>
      </c>
      <c r="H863" t="inlineStr">
        <is>
          <t>matching</t>
        </is>
      </c>
    </row>
    <row r="864">
      <c r="A864" t="inlineStr">
        <is>
          <t>how much is dental cleaning without insurance</t>
        </is>
      </c>
      <c r="B864" t="n">
        <v>900</v>
      </c>
      <c r="C864" t="n">
        <v>12</v>
      </c>
      <c r="D864" t="n">
        <v>2</v>
      </c>
      <c r="E864" t="inlineStr">
        <is>
          <t>how much is a dental cleaning without insurance</t>
        </is>
      </c>
      <c r="F864" t="inlineStr">
        <is>
          <t>Dental Cleaning</t>
        </is>
      </c>
      <c r="G864" t="inlineStr">
        <is>
          <t>Preventive Care &amp; Insurance</t>
        </is>
      </c>
      <c r="H864" t="inlineStr">
        <is>
          <t>matching</t>
        </is>
      </c>
    </row>
    <row r="865">
      <c r="A865" t="inlineStr">
        <is>
          <t>teeth cleaning cost without insurance</t>
        </is>
      </c>
      <c r="B865" t="n">
        <v>700</v>
      </c>
      <c r="C865" t="n">
        <v>7</v>
      </c>
      <c r="D865" t="n">
        <v>2.5</v>
      </c>
      <c r="E865" t="inlineStr">
        <is>
          <t>how much is a dental cleaning without insurance</t>
        </is>
      </c>
      <c r="F865" t="inlineStr">
        <is>
          <t>Dental Cleaning</t>
        </is>
      </c>
      <c r="G865" t="inlineStr">
        <is>
          <t>Preventive Care &amp; Insurance</t>
        </is>
      </c>
      <c r="H865" t="inlineStr">
        <is>
          <t>matching</t>
        </is>
      </c>
    </row>
    <row r="866">
      <c r="A866" t="inlineStr">
        <is>
          <t>cost of dental cleaning without insurance</t>
        </is>
      </c>
      <c r="B866" t="n">
        <v>500</v>
      </c>
      <c r="C866" t="n">
        <v>4</v>
      </c>
      <c r="D866" t="n">
        <v>1.7</v>
      </c>
      <c r="E866" t="inlineStr">
        <is>
          <t>how much is a dental cleaning without insurance</t>
        </is>
      </c>
      <c r="F866" t="inlineStr">
        <is>
          <t>Dental Cleaning</t>
        </is>
      </c>
      <c r="G866" t="inlineStr">
        <is>
          <t>Preventive Care &amp; Insurance</t>
        </is>
      </c>
      <c r="H866" t="inlineStr">
        <is>
          <t>matching</t>
        </is>
      </c>
    </row>
    <row r="867">
      <c r="A867" t="inlineStr">
        <is>
          <t>how much is a dental check up</t>
        </is>
      </c>
      <c r="B867" t="n">
        <v>800</v>
      </c>
      <c r="C867" t="n">
        <v>7</v>
      </c>
      <c r="D867" t="n">
        <v>3</v>
      </c>
      <c r="E867" t="inlineStr">
        <is>
          <t>how much is a dental check up</t>
        </is>
      </c>
      <c r="F867" t="inlineStr">
        <is>
          <t>Dental Cleaning</t>
        </is>
      </c>
      <c r="G867" t="inlineStr">
        <is>
          <t>Preventive Care &amp; Insurance</t>
        </is>
      </c>
      <c r="H867" t="inlineStr">
        <is>
          <t>matching</t>
        </is>
      </c>
    </row>
    <row r="868">
      <c r="A868" t="inlineStr">
        <is>
          <t>dental exam cost</t>
        </is>
      </c>
      <c r="B868" t="n">
        <v>600</v>
      </c>
      <c r="C868" t="n">
        <v>12</v>
      </c>
      <c r="D868" t="n">
        <v>3.5</v>
      </c>
      <c r="E868" t="inlineStr">
        <is>
          <t>how much is a dental check up</t>
        </is>
      </c>
      <c r="F868" t="inlineStr">
        <is>
          <t>Dental Cleaning</t>
        </is>
      </c>
      <c r="G868" t="inlineStr">
        <is>
          <t>Preventive Care &amp; Insurance</t>
        </is>
      </c>
      <c r="H868" t="inlineStr">
        <is>
          <t>matching</t>
        </is>
      </c>
    </row>
    <row r="869">
      <c r="A869" t="inlineStr">
        <is>
          <t>dental x ray cost</t>
        </is>
      </c>
      <c r="B869" t="n">
        <v>500</v>
      </c>
      <c r="C869" t="n">
        <v>1</v>
      </c>
      <c r="D869" t="n">
        <v>2.5</v>
      </c>
      <c r="E869" t="inlineStr">
        <is>
          <t>how much is a dental check up</t>
        </is>
      </c>
      <c r="F869" t="inlineStr">
        <is>
          <t>Dental Cleaning</t>
        </is>
      </c>
      <c r="G869" t="inlineStr">
        <is>
          <t>Preventive Care &amp; Insurance</t>
        </is>
      </c>
      <c r="H869" t="inlineStr">
        <is>
          <t>matching</t>
        </is>
      </c>
    </row>
    <row r="870">
      <c r="A870" t="inlineStr">
        <is>
          <t>dental cleaning cost</t>
        </is>
      </c>
      <c r="B870" t="n">
        <v>2600</v>
      </c>
      <c r="C870" t="n">
        <v>10</v>
      </c>
      <c r="D870" t="n">
        <v>2.5</v>
      </c>
      <c r="E870" t="inlineStr">
        <is>
          <t>dental cleaning cost</t>
        </is>
      </c>
      <c r="F870" t="inlineStr">
        <is>
          <t>Dental Cleaning</t>
        </is>
      </c>
      <c r="G870" t="inlineStr">
        <is>
          <t>Preventive Care &amp; Insurance</t>
        </is>
      </c>
      <c r="H870" t="inlineStr">
        <is>
          <t>matching</t>
        </is>
      </c>
    </row>
    <row r="871">
      <c r="A871" t="inlineStr">
        <is>
          <t>how much is a dental cleaning</t>
        </is>
      </c>
      <c r="B871" t="n">
        <v>2000</v>
      </c>
      <c r="C871" t="n">
        <v>10</v>
      </c>
      <c r="D871" t="n">
        <v>2.5</v>
      </c>
      <c r="E871" t="inlineStr">
        <is>
          <t>dental cleaning cost</t>
        </is>
      </c>
      <c r="F871" t="inlineStr">
        <is>
          <t>Dental Cleaning</t>
        </is>
      </c>
      <c r="G871" t="inlineStr">
        <is>
          <t>Preventive Care &amp; Insurance</t>
        </is>
      </c>
      <c r="H871" t="inlineStr">
        <is>
          <t>matching</t>
        </is>
      </c>
    </row>
    <row r="872">
      <c r="A872" t="inlineStr">
        <is>
          <t>how much does a dental cleaning cost</t>
        </is>
      </c>
      <c r="B872" t="n">
        <v>1700</v>
      </c>
      <c r="C872" t="n">
        <v>12</v>
      </c>
      <c r="D872" t="n">
        <v>2</v>
      </c>
      <c r="E872" t="inlineStr">
        <is>
          <t>dental cleaning cost</t>
        </is>
      </c>
      <c r="F872" t="inlineStr">
        <is>
          <t>Dental Cleaning</t>
        </is>
      </c>
      <c r="G872" t="inlineStr">
        <is>
          <t>Preventive Care &amp; Insurance</t>
        </is>
      </c>
      <c r="H872" t="inlineStr">
        <is>
          <t>matching</t>
        </is>
      </c>
    </row>
    <row r="873">
      <c r="A873" t="inlineStr">
        <is>
          <t>cost of dental cleaning</t>
        </is>
      </c>
      <c r="B873" t="n">
        <v>1400</v>
      </c>
      <c r="C873" t="n">
        <v>0</v>
      </c>
      <c r="D873" t="n">
        <v>2.5</v>
      </c>
      <c r="E873" t="inlineStr">
        <is>
          <t>dental cleaning cost</t>
        </is>
      </c>
      <c r="F873" t="inlineStr">
        <is>
          <t>Dental Cleaning</t>
        </is>
      </c>
      <c r="G873" t="inlineStr">
        <is>
          <t>Preventive Care &amp; Insurance</t>
        </is>
      </c>
      <c r="H873" t="inlineStr">
        <is>
          <t>matching</t>
        </is>
      </c>
    </row>
    <row r="874">
      <c r="A874" t="inlineStr">
        <is>
          <t>how much is a teeth cleaning</t>
        </is>
      </c>
      <c r="B874" t="n">
        <v>1100</v>
      </c>
      <c r="C874" t="n">
        <v>10</v>
      </c>
      <c r="D874" t="n">
        <v>2.5</v>
      </c>
      <c r="E874" t="inlineStr">
        <is>
          <t>dental cleaning cost</t>
        </is>
      </c>
      <c r="F874" t="inlineStr">
        <is>
          <t>Dental Cleaning</t>
        </is>
      </c>
      <c r="G874" t="inlineStr">
        <is>
          <t>Preventive Care &amp; Insurance</t>
        </is>
      </c>
      <c r="H874" t="inlineStr">
        <is>
          <t>matching</t>
        </is>
      </c>
    </row>
    <row r="875">
      <c r="A875" t="inlineStr">
        <is>
          <t>how much does a teeth cleaning cost</t>
        </is>
      </c>
      <c r="B875" t="n">
        <v>1000</v>
      </c>
      <c r="C875" t="n">
        <v>16</v>
      </c>
      <c r="D875" t="n">
        <v>2</v>
      </c>
      <c r="E875" t="inlineStr">
        <is>
          <t>dental cleaning cost</t>
        </is>
      </c>
      <c r="F875" t="inlineStr">
        <is>
          <t>Dental Cleaning</t>
        </is>
      </c>
      <c r="G875" t="inlineStr">
        <is>
          <t>Preventive Care &amp; Insurance</t>
        </is>
      </c>
      <c r="H875" t="inlineStr">
        <is>
          <t>matching</t>
        </is>
      </c>
    </row>
    <row r="876">
      <c r="A876" t="inlineStr">
        <is>
          <t>average cost of dental cleaning</t>
        </is>
      </c>
      <c r="B876" t="n">
        <v>1000</v>
      </c>
      <c r="C876" t="n">
        <v>10</v>
      </c>
      <c r="D876" t="n">
        <v>2.5</v>
      </c>
      <c r="E876" t="inlineStr">
        <is>
          <t>dental cleaning cost</t>
        </is>
      </c>
      <c r="F876" t="inlineStr">
        <is>
          <t>Dental Cleaning</t>
        </is>
      </c>
      <c r="G876" t="inlineStr">
        <is>
          <t>Preventive Care &amp; Insurance</t>
        </is>
      </c>
      <c r="H876" t="inlineStr">
        <is>
          <t>matching</t>
        </is>
      </c>
    </row>
    <row r="877">
      <c r="A877" t="inlineStr">
        <is>
          <t>how much is teeth cleaning</t>
        </is>
      </c>
      <c r="B877" t="n">
        <v>900</v>
      </c>
      <c r="C877" t="n">
        <v>8</v>
      </c>
      <c r="D877" t="n">
        <v>2.5</v>
      </c>
      <c r="E877" t="inlineStr">
        <is>
          <t>dental cleaning cost</t>
        </is>
      </c>
      <c r="F877" t="inlineStr">
        <is>
          <t>Dental Cleaning</t>
        </is>
      </c>
      <c r="G877" t="inlineStr">
        <is>
          <t>Preventive Care &amp; Insurance</t>
        </is>
      </c>
      <c r="H877" t="inlineStr">
        <is>
          <t>matching</t>
        </is>
      </c>
    </row>
    <row r="878">
      <c r="A878" t="inlineStr">
        <is>
          <t>dental cleaning price</t>
        </is>
      </c>
      <c r="B878" t="n">
        <v>900</v>
      </c>
      <c r="C878" t="n">
        <v>9</v>
      </c>
      <c r="D878" t="n">
        <v>2.5</v>
      </c>
      <c r="E878" t="inlineStr">
        <is>
          <t>dental cleaning cost</t>
        </is>
      </c>
      <c r="F878" t="inlineStr">
        <is>
          <t>Dental Cleaning</t>
        </is>
      </c>
      <c r="G878" t="inlineStr">
        <is>
          <t>Preventive Care &amp; Insurance</t>
        </is>
      </c>
      <c r="H878" t="inlineStr">
        <is>
          <t>matching</t>
        </is>
      </c>
    </row>
    <row r="879">
      <c r="A879" t="inlineStr">
        <is>
          <t>how much does teeth cleaning cost</t>
        </is>
      </c>
      <c r="B879" t="n">
        <v>700</v>
      </c>
      <c r="C879" t="n">
        <v>7</v>
      </c>
      <c r="D879" t="n">
        <v>1.9</v>
      </c>
      <c r="E879" t="inlineStr">
        <is>
          <t>dental cleaning cost</t>
        </is>
      </c>
      <c r="F879" t="inlineStr">
        <is>
          <t>Dental Cleaning</t>
        </is>
      </c>
      <c r="G879" t="inlineStr">
        <is>
          <t>Preventive Care &amp; Insurance</t>
        </is>
      </c>
      <c r="H879" t="inlineStr">
        <is>
          <t>matching</t>
        </is>
      </c>
    </row>
    <row r="880">
      <c r="A880" t="inlineStr">
        <is>
          <t>cost of teeth cleaning</t>
        </is>
      </c>
      <c r="B880" t="n">
        <v>600</v>
      </c>
      <c r="C880" t="n">
        <v>16</v>
      </c>
      <c r="D880" t="n">
        <v>2.5</v>
      </c>
      <c r="E880" t="inlineStr">
        <is>
          <t>dental cleaning cost</t>
        </is>
      </c>
      <c r="F880" t="inlineStr">
        <is>
          <t>Dental Cleaning</t>
        </is>
      </c>
      <c r="G880" t="inlineStr">
        <is>
          <t>Preventive Care &amp; Insurance</t>
        </is>
      </c>
      <c r="H880" t="inlineStr">
        <is>
          <t>matching</t>
        </is>
      </c>
    </row>
    <row r="881">
      <c r="A881" t="inlineStr">
        <is>
          <t>how much for dental cleaning</t>
        </is>
      </c>
      <c r="B881" t="n">
        <v>500</v>
      </c>
      <c r="C881" t="n">
        <v>0</v>
      </c>
      <c r="D881" t="n">
        <v>2.5</v>
      </c>
      <c r="E881" t="inlineStr">
        <is>
          <t>dental cleaning cost</t>
        </is>
      </c>
      <c r="F881" t="inlineStr">
        <is>
          <t>Dental Cleaning</t>
        </is>
      </c>
      <c r="G881" t="inlineStr">
        <is>
          <t>Preventive Care &amp; Insurance</t>
        </is>
      </c>
      <c r="H881" t="inlineStr">
        <is>
          <t>matching</t>
        </is>
      </c>
    </row>
    <row r="882">
      <c r="A882" t="inlineStr">
        <is>
          <t>dental bonding before and after</t>
        </is>
      </c>
      <c r="B882" t="n">
        <v>3900</v>
      </c>
      <c r="C882" t="n">
        <v>0</v>
      </c>
      <c r="D882" t="n">
        <v>1.6</v>
      </c>
      <c r="E882" t="inlineStr">
        <is>
          <t>dental bonding before and after</t>
        </is>
      </c>
      <c r="F882" t="inlineStr">
        <is>
          <t>Dental Bonding</t>
        </is>
      </c>
      <c r="G882" t="inlineStr">
        <is>
          <t>Cosmetic Dentistry</t>
        </is>
      </c>
      <c r="H882" t="inlineStr">
        <is>
          <t>matching</t>
        </is>
      </c>
    </row>
    <row r="883">
      <c r="A883" t="inlineStr">
        <is>
          <t>what is dental bonding</t>
        </is>
      </c>
      <c r="B883" t="n">
        <v>2600</v>
      </c>
      <c r="C883" t="n">
        <v>0</v>
      </c>
      <c r="D883" t="n">
        <v>1.1</v>
      </c>
      <c r="E883" t="inlineStr">
        <is>
          <t>what is dental bonding</t>
        </is>
      </c>
      <c r="F883" t="inlineStr">
        <is>
          <t>Dental Bonding</t>
        </is>
      </c>
      <c r="G883" t="inlineStr">
        <is>
          <t>Cosmetic Dentistry</t>
        </is>
      </c>
      <c r="H883" t="inlineStr">
        <is>
          <t>matching</t>
        </is>
      </c>
    </row>
    <row r="884">
      <c r="A884" t="inlineStr">
        <is>
          <t>how much is teeth bonding</t>
        </is>
      </c>
      <c r="B884" t="n">
        <v>3200</v>
      </c>
      <c r="C884" t="n">
        <v>0</v>
      </c>
      <c r="D884" t="n">
        <v>2.5</v>
      </c>
      <c r="E884" t="inlineStr">
        <is>
          <t>how much is teeth bonding</t>
        </is>
      </c>
      <c r="F884" t="inlineStr">
        <is>
          <t>Dental Bonding</t>
        </is>
      </c>
      <c r="G884" t="inlineStr">
        <is>
          <t>Cosmetic Dentistry</t>
        </is>
      </c>
      <c r="H884" t="inlineStr">
        <is>
          <t>matching</t>
        </is>
      </c>
    </row>
    <row r="885">
      <c r="A885" t="inlineStr">
        <is>
          <t>dental bonding cost</t>
        </is>
      </c>
      <c r="B885" t="n">
        <v>3000</v>
      </c>
      <c r="C885" t="n">
        <v>1</v>
      </c>
      <c r="D885" t="n">
        <v>2.5</v>
      </c>
      <c r="E885" t="inlineStr">
        <is>
          <t>how much is teeth bonding</t>
        </is>
      </c>
      <c r="F885" t="inlineStr">
        <is>
          <t>Dental Bonding</t>
        </is>
      </c>
      <c r="G885" t="inlineStr">
        <is>
          <t>Cosmetic Dentistry</t>
        </is>
      </c>
      <c r="H885" t="inlineStr">
        <is>
          <t>matching</t>
        </is>
      </c>
    </row>
    <row r="886">
      <c r="A886" t="inlineStr">
        <is>
          <t>how much is dental bonding</t>
        </is>
      </c>
      <c r="B886" t="n">
        <v>1600</v>
      </c>
      <c r="C886" t="n">
        <v>0</v>
      </c>
      <c r="D886" t="n">
        <v>2.5</v>
      </c>
      <c r="E886" t="inlineStr">
        <is>
          <t>how much is teeth bonding</t>
        </is>
      </c>
      <c r="F886" t="inlineStr">
        <is>
          <t>Dental Bonding</t>
        </is>
      </c>
      <c r="G886" t="inlineStr">
        <is>
          <t>Cosmetic Dentistry</t>
        </is>
      </c>
      <c r="H886" t="inlineStr">
        <is>
          <t>matching</t>
        </is>
      </c>
    </row>
    <row r="887">
      <c r="A887" t="inlineStr">
        <is>
          <t>tooth bonding cost</t>
        </is>
      </c>
      <c r="B887" t="n">
        <v>1400</v>
      </c>
      <c r="C887" t="n">
        <v>0</v>
      </c>
      <c r="D887" t="n">
        <v>2.5</v>
      </c>
      <c r="E887" t="inlineStr">
        <is>
          <t>how much is teeth bonding</t>
        </is>
      </c>
      <c r="F887" t="inlineStr">
        <is>
          <t>Dental Bonding</t>
        </is>
      </c>
      <c r="G887" t="inlineStr">
        <is>
          <t>Cosmetic Dentistry</t>
        </is>
      </c>
      <c r="H887" t="inlineStr">
        <is>
          <t>matching</t>
        </is>
      </c>
    </row>
    <row r="888">
      <c r="A888" t="inlineStr">
        <is>
          <t>how long does dental bonding last</t>
        </is>
      </c>
      <c r="B888" t="n">
        <v>900</v>
      </c>
      <c r="C888" t="n">
        <v>0</v>
      </c>
      <c r="D888" t="n">
        <v>2</v>
      </c>
      <c r="E888" t="inlineStr">
        <is>
          <t>how much is teeth bonding</t>
        </is>
      </c>
      <c r="F888" t="inlineStr">
        <is>
          <t>Dental Bonding</t>
        </is>
      </c>
      <c r="G888" t="inlineStr">
        <is>
          <t>Cosmetic Dentistry</t>
        </is>
      </c>
      <c r="H888" t="inlineStr">
        <is>
          <t>question</t>
        </is>
      </c>
    </row>
    <row r="889">
      <c r="A889" t="inlineStr">
        <is>
          <t>tooth bonding cost without insurance</t>
        </is>
      </c>
      <c r="B889" t="n">
        <v>700</v>
      </c>
      <c r="C889" t="n">
        <v>0</v>
      </c>
      <c r="D889" t="n">
        <v>1.3</v>
      </c>
      <c r="E889" t="inlineStr">
        <is>
          <t>how much is teeth bonding</t>
        </is>
      </c>
      <c r="F889" t="inlineStr">
        <is>
          <t>Dental Bonding</t>
        </is>
      </c>
      <c r="G889" t="inlineStr">
        <is>
          <t>Cosmetic Dentistry</t>
        </is>
      </c>
      <c r="H889" t="inlineStr">
        <is>
          <t>matching</t>
        </is>
      </c>
    </row>
    <row r="890">
      <c r="A890" t="inlineStr">
        <is>
          <t>bonding teeth cost</t>
        </is>
      </c>
      <c r="B890" t="n">
        <v>600</v>
      </c>
      <c r="C890" t="n">
        <v>1</v>
      </c>
      <c r="D890" t="n">
        <v>2.5</v>
      </c>
      <c r="E890" t="inlineStr">
        <is>
          <t>how much is teeth bonding</t>
        </is>
      </c>
      <c r="F890" t="inlineStr">
        <is>
          <t>Dental Bonding</t>
        </is>
      </c>
      <c r="G890" t="inlineStr">
        <is>
          <t>Cosmetic Dentistry</t>
        </is>
      </c>
      <c r="H890" t="inlineStr">
        <is>
          <t>matching</t>
        </is>
      </c>
    </row>
    <row r="891">
      <c r="A891" t="inlineStr">
        <is>
          <t>how much does dental bonding cost</t>
        </is>
      </c>
      <c r="B891" t="n">
        <v>600</v>
      </c>
      <c r="C891" t="n">
        <v>1</v>
      </c>
      <c r="D891" t="n">
        <v>1.6</v>
      </c>
      <c r="E891" t="inlineStr">
        <is>
          <t>how much is teeth bonding</t>
        </is>
      </c>
      <c r="F891" t="inlineStr">
        <is>
          <t>Dental Bonding</t>
        </is>
      </c>
      <c r="G891" t="inlineStr">
        <is>
          <t>Cosmetic Dentistry</t>
        </is>
      </c>
      <c r="H891" t="inlineStr">
        <is>
          <t>matching</t>
        </is>
      </c>
    </row>
    <row r="892">
      <c r="A892" t="inlineStr">
        <is>
          <t>gum graft before and after</t>
        </is>
      </c>
      <c r="B892" t="n">
        <v>3600</v>
      </c>
      <c r="C892" t="n">
        <v>0</v>
      </c>
      <c r="D892" t="n">
        <v>2</v>
      </c>
      <c r="E892" t="inlineStr">
        <is>
          <t>gum graft before and after</t>
        </is>
      </c>
      <c r="F892" t="inlineStr">
        <is>
          <t>Gum Graft</t>
        </is>
      </c>
      <c r="G892" t="inlineStr">
        <is>
          <t>Oral Surgery</t>
        </is>
      </c>
      <c r="H892" t="inlineStr">
        <is>
          <t>matching</t>
        </is>
      </c>
    </row>
    <row r="893">
      <c r="A893" t="inlineStr">
        <is>
          <t>failed gum graft</t>
        </is>
      </c>
      <c r="B893" t="n">
        <v>3000</v>
      </c>
      <c r="C893" t="n">
        <v>0</v>
      </c>
      <c r="D893" t="n">
        <v>0.35</v>
      </c>
      <c r="E893" t="inlineStr">
        <is>
          <t>failed gum graft</t>
        </is>
      </c>
      <c r="F893" t="inlineStr">
        <is>
          <t>Gum Graft</t>
        </is>
      </c>
      <c r="G893" t="inlineStr">
        <is>
          <t>Oral Surgery</t>
        </is>
      </c>
      <c r="H893" t="inlineStr">
        <is>
          <t>matching</t>
        </is>
      </c>
    </row>
    <row r="894">
      <c r="A894" t="inlineStr">
        <is>
          <t>gum graft</t>
        </is>
      </c>
      <c r="B894" t="n">
        <v>14000</v>
      </c>
      <c r="C894" t="n">
        <v>2</v>
      </c>
      <c r="D894" t="n">
        <v>1.8</v>
      </c>
      <c r="E894" t="inlineStr">
        <is>
          <t>gum graft</t>
        </is>
      </c>
      <c r="F894" t="inlineStr">
        <is>
          <t>Gum Graft</t>
        </is>
      </c>
      <c r="G894" t="inlineStr">
        <is>
          <t>Oral Surgery</t>
        </is>
      </c>
      <c r="H894" t="inlineStr">
        <is>
          <t>matching</t>
        </is>
      </c>
    </row>
    <row r="895">
      <c r="A895" t="inlineStr">
        <is>
          <t>gum graft surgery</t>
        </is>
      </c>
      <c r="B895" t="n">
        <v>12000</v>
      </c>
      <c r="C895" t="n">
        <v>0</v>
      </c>
      <c r="D895" t="n">
        <v>1</v>
      </c>
      <c r="E895" t="inlineStr">
        <is>
          <t>gum graft</t>
        </is>
      </c>
      <c r="F895" t="inlineStr">
        <is>
          <t>Gum Graft</t>
        </is>
      </c>
      <c r="G895" t="inlineStr">
        <is>
          <t>Oral Surgery</t>
        </is>
      </c>
      <c r="H895" t="inlineStr">
        <is>
          <t>matching</t>
        </is>
      </c>
    </row>
    <row r="896">
      <c r="A896" t="inlineStr">
        <is>
          <t>gum graft cost</t>
        </is>
      </c>
      <c r="B896" t="n">
        <v>2900</v>
      </c>
      <c r="C896" t="n">
        <v>1</v>
      </c>
      <c r="D896" t="n">
        <v>2.5</v>
      </c>
      <c r="E896" t="inlineStr">
        <is>
          <t>gum graft</t>
        </is>
      </c>
      <c r="F896" t="inlineStr">
        <is>
          <t>Gum Graft</t>
        </is>
      </c>
      <c r="G896" t="inlineStr">
        <is>
          <t>Oral Surgery</t>
        </is>
      </c>
      <c r="H896" t="inlineStr">
        <is>
          <t>matching</t>
        </is>
      </c>
    </row>
    <row r="897">
      <c r="A897" t="inlineStr">
        <is>
          <t>tooth abscess treatment</t>
        </is>
      </c>
      <c r="B897" t="n">
        <v>2500</v>
      </c>
      <c r="C897" t="n">
        <v>19</v>
      </c>
      <c r="D897" t="n">
        <v>1.9</v>
      </c>
      <c r="E897" t="inlineStr">
        <is>
          <t>tooth abscess treatment</t>
        </is>
      </c>
      <c r="F897" t="inlineStr">
        <is>
          <t>Tooth Abscess</t>
        </is>
      </c>
      <c r="G897" t="inlineStr">
        <is>
          <t>Restorative Dentistry</t>
        </is>
      </c>
      <c r="H897" t="inlineStr">
        <is>
          <t>matching</t>
        </is>
      </c>
    </row>
    <row r="898">
      <c r="A898" t="inlineStr">
        <is>
          <t>how to drain a tooth abscess at home</t>
        </is>
      </c>
      <c r="B898" t="n">
        <v>2200</v>
      </c>
      <c r="C898" t="n">
        <v>1</v>
      </c>
      <c r="D898" t="n">
        <v>0.5</v>
      </c>
      <c r="E898" t="inlineStr">
        <is>
          <t>tooth abscess treatment</t>
        </is>
      </c>
      <c r="F898" t="inlineStr">
        <is>
          <t>Tooth Abscess</t>
        </is>
      </c>
      <c r="G898" t="inlineStr">
        <is>
          <t>Restorative Dentistry</t>
        </is>
      </c>
      <c r="H898" t="inlineStr">
        <is>
          <t>matching</t>
        </is>
      </c>
    </row>
    <row r="899">
      <c r="A899" t="inlineStr">
        <is>
          <t>abscess tooth treatment</t>
        </is>
      </c>
      <c r="B899" t="n">
        <v>1400</v>
      </c>
      <c r="C899" t="n">
        <v>19</v>
      </c>
      <c r="D899" t="n">
        <v>1.4</v>
      </c>
      <c r="E899" t="inlineStr">
        <is>
          <t>tooth abscess treatment</t>
        </is>
      </c>
      <c r="F899" t="inlineStr">
        <is>
          <t>Tooth Abscess</t>
        </is>
      </c>
      <c r="G899" t="inlineStr">
        <is>
          <t>Restorative Dentistry</t>
        </is>
      </c>
      <c r="H899" t="inlineStr">
        <is>
          <t>matching</t>
        </is>
      </c>
    </row>
    <row r="900">
      <c r="A900" t="inlineStr">
        <is>
          <t>tooth abscess stages</t>
        </is>
      </c>
      <c r="B900" t="n">
        <v>5800</v>
      </c>
      <c r="C900" t="n">
        <v>7</v>
      </c>
      <c r="D900" t="n">
        <v>1.8</v>
      </c>
      <c r="E900" t="inlineStr">
        <is>
          <t>tooth abscess stages</t>
        </is>
      </c>
      <c r="F900" t="inlineStr">
        <is>
          <t>Tooth Abscess</t>
        </is>
      </c>
      <c r="G900" t="inlineStr">
        <is>
          <t>Restorative Dentistry</t>
        </is>
      </c>
      <c r="H900" t="inlineStr">
        <is>
          <t>matching</t>
        </is>
      </c>
    </row>
    <row r="901">
      <c r="A901" t="inlineStr">
        <is>
          <t>tooth abscess swelling</t>
        </is>
      </c>
      <c r="B901" t="n">
        <v>2700</v>
      </c>
      <c r="C901" t="n">
        <v>13</v>
      </c>
      <c r="D901" t="n">
        <v>1.9</v>
      </c>
      <c r="E901" t="inlineStr">
        <is>
          <t>tooth abscess stages</t>
        </is>
      </c>
      <c r="F901" t="inlineStr">
        <is>
          <t>Tooth Abscess</t>
        </is>
      </c>
      <c r="G901" t="inlineStr">
        <is>
          <t>Restorative Dentistry</t>
        </is>
      </c>
      <c r="H901" t="inlineStr">
        <is>
          <t>matching</t>
        </is>
      </c>
    </row>
    <row r="902">
      <c r="A902" t="inlineStr">
        <is>
          <t>tooth abscess symptoms</t>
        </is>
      </c>
      <c r="B902" t="n">
        <v>2700</v>
      </c>
      <c r="C902" t="n">
        <v>12</v>
      </c>
      <c r="D902" t="n">
        <v>0.03</v>
      </c>
      <c r="E902" t="inlineStr">
        <is>
          <t>tooth abscess stages</t>
        </is>
      </c>
      <c r="F902" t="inlineStr">
        <is>
          <t>Tooth Abscess</t>
        </is>
      </c>
      <c r="G902" t="inlineStr">
        <is>
          <t>Restorative Dentistry</t>
        </is>
      </c>
      <c r="H902" t="inlineStr">
        <is>
          <t>matching</t>
        </is>
      </c>
    </row>
    <row r="903">
      <c r="A903" t="inlineStr">
        <is>
          <t>what is an abscess tooth</t>
        </is>
      </c>
      <c r="B903" t="n">
        <v>1400</v>
      </c>
      <c r="C903" t="n">
        <v>0</v>
      </c>
      <c r="D903" t="n">
        <v>0.03</v>
      </c>
      <c r="E903" t="inlineStr">
        <is>
          <t>tooth abscess stages</t>
        </is>
      </c>
      <c r="F903" t="inlineStr">
        <is>
          <t>Tooth Abscess</t>
        </is>
      </c>
      <c r="G903" t="inlineStr">
        <is>
          <t>Restorative Dentistry</t>
        </is>
      </c>
      <c r="H903" t="inlineStr">
        <is>
          <t>matching</t>
        </is>
      </c>
    </row>
    <row r="904">
      <c r="A904" t="inlineStr">
        <is>
          <t>tooth abscess</t>
        </is>
      </c>
      <c r="B904" t="n">
        <v>34000</v>
      </c>
      <c r="C904" t="n">
        <v>1</v>
      </c>
      <c r="D904" t="n">
        <v>1.9</v>
      </c>
      <c r="E904" t="inlineStr">
        <is>
          <t>tooth abscess</t>
        </is>
      </c>
      <c r="F904" t="inlineStr">
        <is>
          <t>Tooth Abscess</t>
        </is>
      </c>
      <c r="G904" t="inlineStr">
        <is>
          <t>Restorative Dentistry</t>
        </is>
      </c>
      <c r="H904" t="inlineStr">
        <is>
          <t>matching</t>
        </is>
      </c>
    </row>
    <row r="905">
      <c r="A905" t="inlineStr">
        <is>
          <t>is dental insurance worth it</t>
        </is>
      </c>
      <c r="B905" t="n">
        <v>4800</v>
      </c>
      <c r="C905" t="n">
        <v>2</v>
      </c>
      <c r="D905" t="n">
        <v>1</v>
      </c>
      <c r="E905" t="inlineStr">
        <is>
          <t>is dental insurance worth it</t>
        </is>
      </c>
      <c r="F905" t="inlineStr">
        <is>
          <t>Dental Insurance</t>
        </is>
      </c>
      <c r="G905" t="inlineStr">
        <is>
          <t>Preventive Care &amp; Insurance</t>
        </is>
      </c>
      <c r="H905" t="inlineStr">
        <is>
          <t>question</t>
        </is>
      </c>
    </row>
    <row r="906">
      <c r="A906" t="inlineStr">
        <is>
          <t>cosmetic dentistry cost</t>
        </is>
      </c>
      <c r="B906" t="n">
        <v>500</v>
      </c>
      <c r="C906" t="n">
        <v>0</v>
      </c>
      <c r="D906" t="n">
        <v>1.6</v>
      </c>
      <c r="E906" t="inlineStr">
        <is>
          <t>cosmetic dentistry cost</t>
        </is>
      </c>
      <c r="F906" t="inlineStr">
        <is>
          <t>Dental Insurance</t>
        </is>
      </c>
      <c r="G906" t="inlineStr">
        <is>
          <t>Preventive Care &amp; Insurance</t>
        </is>
      </c>
      <c r="H906" t="inlineStr">
        <is>
          <t>related</t>
        </is>
      </c>
    </row>
    <row r="907">
      <c r="A907" t="inlineStr">
        <is>
          <t>how much does dental insurance cost</t>
        </is>
      </c>
      <c r="B907" t="n">
        <v>1800</v>
      </c>
      <c r="C907" t="n">
        <v>16</v>
      </c>
      <c r="D907" t="n">
        <v>1.5</v>
      </c>
      <c r="E907" t="inlineStr">
        <is>
          <t>how much does dental insurance cost</t>
        </is>
      </c>
      <c r="F907" t="inlineStr">
        <is>
          <t>Dental Insurance</t>
        </is>
      </c>
      <c r="G907" t="inlineStr">
        <is>
          <t>Preventive Care &amp; Insurance</t>
        </is>
      </c>
      <c r="H907" t="inlineStr">
        <is>
          <t>matching</t>
        </is>
      </c>
    </row>
    <row r="908">
      <c r="A908" t="inlineStr">
        <is>
          <t>cost of dental insurance</t>
        </is>
      </c>
      <c r="B908" t="n">
        <v>800</v>
      </c>
      <c r="C908" t="n">
        <v>0</v>
      </c>
      <c r="D908" t="n">
        <v>1.4</v>
      </c>
      <c r="E908" t="inlineStr">
        <is>
          <t>how much does dental insurance cost</t>
        </is>
      </c>
      <c r="F908" t="inlineStr">
        <is>
          <t>Dental Insurance</t>
        </is>
      </c>
      <c r="G908" t="inlineStr">
        <is>
          <t>Preventive Care &amp; Insurance</t>
        </is>
      </c>
      <c r="H908" t="inlineStr">
        <is>
          <t>matching</t>
        </is>
      </c>
    </row>
    <row r="909">
      <c r="A909" t="inlineStr">
        <is>
          <t>dental insurance without waiting period</t>
        </is>
      </c>
      <c r="B909" t="n">
        <v>600</v>
      </c>
      <c r="C909" t="n">
        <v>21</v>
      </c>
      <c r="D909" t="n">
        <v>3</v>
      </c>
      <c r="E909" t="inlineStr">
        <is>
          <t>how much does dental insurance cost</t>
        </is>
      </c>
      <c r="F909" t="inlineStr">
        <is>
          <t>Dental Insurance</t>
        </is>
      </c>
      <c r="G909" t="inlineStr">
        <is>
          <t>Preventive Care &amp; Insurance</t>
        </is>
      </c>
      <c r="H909" t="inlineStr">
        <is>
          <t>matching</t>
        </is>
      </c>
    </row>
  </sheetData>
  <autoFilter ref="A1:H90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2026-10-21T02:38:11Z</dcterms:created>
  <dcterms:modified xmlns:dcterms="http://purl.org/dc/terms/" xmlns:xsi="http://www.w3.org/2001/XMLSchema-instance" xsi:type="dcterms:W3CDTF">2026-10-21T02:38:11Z</dcterms:modified>
</cp:coreProperties>
</file>