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mohd\Desktop\"/>
    </mc:Choice>
  </mc:AlternateContent>
  <xr:revisionPtr revIDLastSave="0" documentId="13_ncr:1_{0EF01175-A37C-47D0-A874-49EFFAF7F9A4}" xr6:coauthVersionLast="33" xr6:coauthVersionMax="33" xr10:uidLastSave="{00000000-0000-0000-0000-000000000000}"/>
  <bookViews>
    <workbookView xWindow="0" yWindow="0" windowWidth="19200" windowHeight="5500" xr2:uid="{00000000-000D-0000-FFFF-FFFF00000000}"/>
  </bookViews>
  <sheets>
    <sheet name="Masterdata from ERP 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</calcChain>
</file>

<file path=xl/sharedStrings.xml><?xml version="1.0" encoding="utf-8"?>
<sst xmlns="http://schemas.openxmlformats.org/spreadsheetml/2006/main" count="80" uniqueCount="54">
  <si>
    <t>S.N</t>
  </si>
  <si>
    <t>Job Card No.</t>
  </si>
  <si>
    <t>Client's Name</t>
  </si>
  <si>
    <t>PO Number</t>
  </si>
  <si>
    <t>Material Invoice No.</t>
  </si>
  <si>
    <t>Material Invoice Date</t>
  </si>
  <si>
    <t>Installation Invoice No.</t>
  </si>
  <si>
    <t>Installation Invoice Date</t>
  </si>
  <si>
    <t xml:space="preserve">Item series </t>
  </si>
  <si>
    <t>Bar Code Number</t>
  </si>
  <si>
    <t>SMS Number</t>
  </si>
  <si>
    <t>Batch Number</t>
  </si>
  <si>
    <t>Serial Number</t>
  </si>
  <si>
    <t>RFID number</t>
  </si>
  <si>
    <t>UIN</t>
  </si>
  <si>
    <t>Qty</t>
  </si>
  <si>
    <t>A</t>
  </si>
  <si>
    <t>FA1020500A</t>
  </si>
  <si>
    <t>FA1021200</t>
  </si>
  <si>
    <t>FA1021300</t>
  </si>
  <si>
    <t>FA1021401</t>
  </si>
  <si>
    <t>FA1021400</t>
  </si>
  <si>
    <t>FA1010101</t>
  </si>
  <si>
    <t>FA1010401</t>
  </si>
  <si>
    <t>FA1030100</t>
  </si>
  <si>
    <t>FA8014D00</t>
  </si>
  <si>
    <t>FA8014C00</t>
  </si>
  <si>
    <t>FA8011C00</t>
  </si>
  <si>
    <t>FA8010D00</t>
  </si>
  <si>
    <t>FA8010C00</t>
  </si>
  <si>
    <t>FA8009D00</t>
  </si>
  <si>
    <t>FA8009C00</t>
  </si>
  <si>
    <t>FA8008C00</t>
  </si>
  <si>
    <t>W1</t>
  </si>
  <si>
    <t>W4</t>
  </si>
  <si>
    <t>W7</t>
  </si>
  <si>
    <t>W10</t>
  </si>
  <si>
    <t>WDC13</t>
  </si>
  <si>
    <t>WDC16</t>
  </si>
  <si>
    <t>WDC19</t>
  </si>
  <si>
    <t>WDC22</t>
  </si>
  <si>
    <t>SW2</t>
  </si>
  <si>
    <t>SW5</t>
  </si>
  <si>
    <t>SW8</t>
  </si>
  <si>
    <t>SW11</t>
  </si>
  <si>
    <t>SWDC14</t>
  </si>
  <si>
    <t>SWDC17</t>
  </si>
  <si>
    <t>SWDC20</t>
  </si>
  <si>
    <t>SWDC23</t>
  </si>
  <si>
    <t>VODAFONE</t>
  </si>
  <si>
    <t>MERCEDES</t>
  </si>
  <si>
    <t>PEPSI</t>
  </si>
  <si>
    <t>BMW</t>
  </si>
  <si>
    <t>BNW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</si>
</sst>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"/>
  <sheetViews>
    <sheetView tabSelected="1" workbookViewId="0">
      <selection activeCell="G2" sqref="G2"/>
    </sheetView>
  </sheetViews>
  <sheetFormatPr defaultRowHeight="14.5" x14ac:dyDescent="0.35"/>
  <cols>
    <col min="5" max="5" width="15.26953125" customWidth="1"/>
    <col min="7" max="7" width="15.54296875" customWidth="1"/>
    <col min="9" max="9" width="14.26953125" customWidth="1"/>
    <col min="11" max="11" width="12.453125" customWidth="1"/>
    <col min="12" max="12" width="25.54296875" customWidth="1"/>
    <col min="13" max="13" width="10.81640625" customWidth="1"/>
    <col min="14" max="14" width="10.7265625" customWidth="1"/>
    <col min="15" max="16" width="15.26953125" customWidth="1"/>
    <col min="17" max="17" width="20.453125" customWidth="1"/>
  </cols>
  <sheetData>
    <row r="1" spans="1:17" s="3" customFormat="1" ht="50.25" customHeight="1" x14ac:dyDescent="0.35">
      <c r="A1" s="1" t="s">
        <v>0</v>
      </c>
      <c r="B1" s="1" t="s">
        <v>1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9</v>
      </c>
      <c r="H1" s="1" t="s">
        <v>14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2" t="s">
        <v>7</v>
      </c>
      <c r="O1" s="1" t="s">
        <v>8</v>
      </c>
      <c r="P1" s="1" t="s">
        <v>15</v>
      </c>
    </row>
    <row r="2" spans="1:17" x14ac:dyDescent="0.35">
      <c r="D2" t="s">
        <v>16</v>
      </c>
      <c r="E2" t="s">
        <v>33</v>
      </c>
      <c r="G2" t="str">
        <f>D2&amp;E2</f>
        <v>AW1</v>
      </c>
      <c r="H2" t="str">
        <f>D2&amp;E2</f>
        <v>AW1</v>
      </c>
      <c r="I2" t="s">
        <v>49</v>
      </c>
      <c r="Q2" t="s">
        <v>17</v>
      </c>
    </row>
    <row r="3" spans="1:17" x14ac:dyDescent="0.35">
      <c r="D3" t="s">
        <v>16</v>
      </c>
      <c r="E3" t="s">
        <v>34</v>
      </c>
      <c r="G3" t="str">
        <f t="shared" ref="G3:G18" si="0">D3&amp;E3</f>
        <v>AW4</v>
      </c>
      <c r="H3" t="str">
        <f t="shared" ref="H3:H18" si="1">D3&amp;E3</f>
        <v>AW4</v>
      </c>
      <c r="I3" t="s">
        <v>49</v>
      </c>
      <c r="Q3" t="s">
        <v>18</v>
      </c>
    </row>
    <row r="4" spans="1:17" x14ac:dyDescent="0.35">
      <c r="D4" t="s">
        <v>16</v>
      </c>
      <c r="E4" t="s">
        <v>35</v>
      </c>
      <c r="G4" t="str">
        <f t="shared" si="0"/>
        <v>AW7</v>
      </c>
      <c r="H4" t="str">
        <f t="shared" si="1"/>
        <v>AW7</v>
      </c>
      <c r="I4" t="s">
        <v>50</v>
      </c>
      <c r="Q4" t="s">
        <v>19</v>
      </c>
    </row>
    <row r="5" spans="1:17" x14ac:dyDescent="0.35">
      <c r="D5" t="s">
        <v>16</v>
      </c>
      <c r="E5" t="s">
        <v>36</v>
      </c>
      <c r="G5" t="str">
        <f t="shared" si="0"/>
        <v>AW10</v>
      </c>
      <c r="H5" t="str">
        <f t="shared" si="1"/>
        <v>AW10</v>
      </c>
      <c r="I5" t="s">
        <v>50</v>
      </c>
      <c r="Q5" t="s">
        <v>20</v>
      </c>
    </row>
    <row r="6" spans="1:17" x14ac:dyDescent="0.35">
      <c r="D6" t="s">
        <v>16</v>
      </c>
      <c r="E6" t="s">
        <v>37</v>
      </c>
      <c r="G6" t="str">
        <f t="shared" si="0"/>
        <v>AWDC13</v>
      </c>
      <c r="H6" t="str">
        <f t="shared" si="1"/>
        <v>AWDC13</v>
      </c>
      <c r="I6" t="s">
        <v>51</v>
      </c>
      <c r="Q6" t="s">
        <v>21</v>
      </c>
    </row>
    <row r="7" spans="1:17" x14ac:dyDescent="0.35">
      <c r="D7" t="s">
        <v>16</v>
      </c>
      <c r="E7" t="s">
        <v>38</v>
      </c>
      <c r="G7" t="str">
        <f t="shared" si="0"/>
        <v>AWDC16</v>
      </c>
      <c r="H7" t="str">
        <f t="shared" si="1"/>
        <v>AWDC16</v>
      </c>
      <c r="I7" t="s">
        <v>51</v>
      </c>
      <c r="Q7" t="s">
        <v>22</v>
      </c>
    </row>
    <row r="8" spans="1:17" x14ac:dyDescent="0.35">
      <c r="D8" t="s">
        <v>16</v>
      </c>
      <c r="E8" t="s">
        <v>39</v>
      </c>
      <c r="G8" t="str">
        <f t="shared" si="0"/>
        <v>AWDC19</v>
      </c>
      <c r="H8" t="str">
        <f t="shared" si="1"/>
        <v>AWDC19</v>
      </c>
      <c r="I8" t="s">
        <v>52</v>
      </c>
      <c r="Q8" t="s">
        <v>23</v>
      </c>
    </row>
    <row r="9" spans="1:17" x14ac:dyDescent="0.35">
      <c r="D9" t="s">
        <v>16</v>
      </c>
      <c r="E9" t="s">
        <v>40</v>
      </c>
      <c r="G9" t="str">
        <f t="shared" si="0"/>
        <v>AWDC22</v>
      </c>
      <c r="H9" t="str">
        <f t="shared" si="1"/>
        <v>AWDC22</v>
      </c>
      <c r="I9" t="s">
        <v>53</v>
      </c>
      <c r="Q9" t="s">
        <v>24</v>
      </c>
    </row>
    <row r="10" spans="1:17" x14ac:dyDescent="0.35">
      <c r="D10" t="s">
        <v>16</v>
      </c>
      <c r="E10" t="s">
        <v>41</v>
      </c>
      <c r="G10" t="str">
        <f t="shared" si="0"/>
        <v>ASW2</v>
      </c>
      <c r="H10" t="str">
        <f t="shared" si="1"/>
        <v>ASW2</v>
      </c>
      <c r="I10" t="s">
        <v>49</v>
      </c>
      <c r="K10" t="s">
        <v>25</v>
      </c>
    </row>
    <row r="11" spans="1:17" x14ac:dyDescent="0.35">
      <c r="D11" t="s">
        <v>16</v>
      </c>
      <c r="E11" t="s">
        <v>42</v>
      </c>
      <c r="G11" t="str">
        <f t="shared" si="0"/>
        <v>ASW5</v>
      </c>
      <c r="H11" t="str">
        <f t="shared" si="1"/>
        <v>ASW5</v>
      </c>
      <c r="I11" t="s">
        <v>49</v>
      </c>
      <c r="K11" t="s">
        <v>26</v>
      </c>
    </row>
    <row r="12" spans="1:17" x14ac:dyDescent="0.35">
      <c r="D12" t="s">
        <v>16</v>
      </c>
      <c r="E12" t="s">
        <v>43</v>
      </c>
      <c r="G12" t="str">
        <f t="shared" si="0"/>
        <v>ASW8</v>
      </c>
      <c r="H12" t="str">
        <f t="shared" si="1"/>
        <v>ASW8</v>
      </c>
      <c r="I12" t="s">
        <v>50</v>
      </c>
      <c r="K12" t="s">
        <v>27</v>
      </c>
    </row>
    <row r="13" spans="1:17" x14ac:dyDescent="0.35">
      <c r="D13" t="s">
        <v>16</v>
      </c>
      <c r="E13" t="s">
        <v>44</v>
      </c>
      <c r="G13" t="str">
        <f t="shared" si="0"/>
        <v>ASW11</v>
      </c>
      <c r="H13" t="str">
        <f t="shared" si="1"/>
        <v>ASW11</v>
      </c>
      <c r="I13" t="s">
        <v>50</v>
      </c>
      <c r="K13" t="s">
        <v>28</v>
      </c>
    </row>
    <row r="14" spans="1:17" x14ac:dyDescent="0.35">
      <c r="D14" t="s">
        <v>16</v>
      </c>
      <c r="E14" t="s">
        <v>45</v>
      </c>
      <c r="G14" t="str">
        <f t="shared" si="0"/>
        <v>ASWDC14</v>
      </c>
      <c r="H14" t="str">
        <f t="shared" si="1"/>
        <v>ASWDC14</v>
      </c>
      <c r="I14" t="s">
        <v>51</v>
      </c>
      <c r="K14" t="s">
        <v>29</v>
      </c>
    </row>
    <row r="15" spans="1:17" x14ac:dyDescent="0.35">
      <c r="D15" t="s">
        <v>16</v>
      </c>
      <c r="E15" t="s">
        <v>46</v>
      </c>
      <c r="G15" t="str">
        <f t="shared" si="0"/>
        <v>ASWDC17</v>
      </c>
      <c r="H15" t="str">
        <f t="shared" si="1"/>
        <v>ASWDC17</v>
      </c>
      <c r="I15" t="s">
        <v>51</v>
      </c>
      <c r="K15" t="s">
        <v>30</v>
      </c>
    </row>
    <row r="16" spans="1:17" x14ac:dyDescent="0.35">
      <c r="D16" t="s">
        <v>16</v>
      </c>
      <c r="E16" t="s">
        <v>47</v>
      </c>
      <c r="G16" t="str">
        <f t="shared" si="0"/>
        <v>ASWDC20</v>
      </c>
      <c r="H16" t="str">
        <f t="shared" si="1"/>
        <v>ASWDC20</v>
      </c>
      <c r="I16" t="s">
        <v>52</v>
      </c>
      <c r="K16" t="s">
        <v>31</v>
      </c>
    </row>
    <row r="17" spans="4:11" x14ac:dyDescent="0.35">
      <c r="D17" t="s">
        <v>16</v>
      </c>
      <c r="E17" t="s">
        <v>48</v>
      </c>
      <c r="G17" t="str">
        <f t="shared" si="0"/>
        <v>ASWDC23</v>
      </c>
      <c r="H17" t="str">
        <f t="shared" si="1"/>
        <v>ASWDC23</v>
      </c>
      <c r="I17" t="s">
        <v>53</v>
      </c>
      <c r="K17" t="s">
        <v>32</v>
      </c>
    </row>
    <row r="18" spans="4:11" x14ac:dyDescent="0.35">
      <c r="G18" t="str">
        <f t="shared" si="0"/>
        <v/>
      </c>
      <c r="H18" t="str">
        <f t="shared" si="1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Masterdata from ERP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mohdza</dc:creator>
  <cp:lastModifiedBy>mohd</cp:lastModifiedBy>
  <dcterms:created xsi:type="dcterms:W3CDTF">2015-11-30T12:05:30Z</dcterms:created>
  <dcterms:modified xsi:type="dcterms:W3CDTF">2018-06-03T10:59:41Z</dcterms:modified>
</cp:coreProperties>
</file>