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cuments\GitHub\Metaphorical_Analysis\SecondStep\analysation2\full files\"/>
    </mc:Choice>
  </mc:AlternateContent>
  <xr:revisionPtr revIDLastSave="0" documentId="13_ncr:1_{4D4C31C3-9263-4C89-804E-69A86A735F40}" xr6:coauthVersionLast="47" xr6:coauthVersionMax="47" xr10:uidLastSave="{00000000-0000-0000-0000-000000000000}"/>
  <bookViews>
    <workbookView xWindow="-110" yWindow="-110" windowWidth="25820" windowHeight="13900" firstSheet="1" activeTab="6" xr2:uid="{00000000-000D-0000-FFFF-FFFF00000000}"/>
  </bookViews>
  <sheets>
    <sheet name="تحليل د. علي" sheetId="1" r:id="rId1"/>
    <sheet name="الشعر" sheetId="2" r:id="rId2"/>
    <sheet name="تحليل كل بيت على حدى" sheetId="3" r:id="rId3"/>
    <sheet name="تحليل كل ١٠ ابيات" sheetId="4" r:id="rId4"/>
    <sheet name="تحليل كل القصيدة مرة واحدة" sheetId="5" r:id="rId5"/>
    <sheet name="Detailed Metrics" sheetId="6" r:id="rId6"/>
    <sheet name="العناصر البلاغية" sheetId="7" r:id="rId7"/>
    <sheet name="امرؤ القيس8" sheetId="8" r:id="rId8"/>
    <sheet name="تحليل امرؤ القيس8" sheetId="9" r:id="rId9"/>
    <sheet name="الذبياني قصيدة 1" sheetId="10" r:id="rId10"/>
    <sheet name="تحليل الذبياني قصيدة 1" sheetId="11" r:id="rId11"/>
    <sheet name="جرير" sheetId="12" r:id="rId12"/>
    <sheet name="تحليل جرير" sheetId="13" r:id="rId13"/>
    <sheet name="ابو تمام" sheetId="14" r:id="rId14"/>
    <sheet name="تحليل ابو تمام" sheetId="15" r:id="rId15"/>
    <sheet name="تحليل امرؤ القيس1"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 i="1" l="1" a="1"/>
  <c r="P19" i="1" s="1"/>
  <c r="P1" i="1" l="1"/>
  <c r="P8" i="1"/>
  <c r="P9" i="1"/>
  <c r="P10" i="1"/>
  <c r="P5" i="1"/>
  <c r="P6" i="1"/>
  <c r="P11" i="1"/>
  <c r="P12" i="1"/>
  <c r="P13" i="1"/>
  <c r="P14" i="1"/>
  <c r="P15" i="1"/>
  <c r="P2" i="1"/>
  <c r="P3" i="1"/>
  <c r="P4" i="1"/>
  <c r="P16" i="1"/>
  <c r="P17" i="1"/>
  <c r="P18" i="1"/>
  <c r="P7" i="1"/>
</calcChain>
</file>

<file path=xl/sharedStrings.xml><?xml version="1.0" encoding="utf-8"?>
<sst xmlns="http://schemas.openxmlformats.org/spreadsheetml/2006/main" count="5754" uniqueCount="3353">
  <si>
    <t>امرؤ القيس</t>
  </si>
  <si>
    <t>قصيدة رقم 1، الطويل، لِ</t>
  </si>
  <si>
    <t>لِمَا نَسَجَتْهَا منْ جَنُوبٍ وشَمْألِ</t>
  </si>
  <si>
    <t>استعارة</t>
  </si>
  <si>
    <t>استعارة فعل</t>
  </si>
  <si>
    <t>النسيب</t>
  </si>
  <si>
    <t>جَنُوبٍ</t>
  </si>
  <si>
    <t>كناية</t>
  </si>
  <si>
    <t>كناية لغوية</t>
  </si>
  <si>
    <t>[ريح] الجنوب</t>
  </si>
  <si>
    <t>وشَمْألِ</t>
  </si>
  <si>
    <t>[ريح] الشمأل</t>
  </si>
  <si>
    <t>طباق</t>
  </si>
  <si>
    <t>جَنُوبٍ وشَمْألِ</t>
  </si>
  <si>
    <t>طباق إيجاب</t>
  </si>
  <si>
    <t>مجاز</t>
  </si>
  <si>
    <t>لم يَعْفُ رسْمُهَا</t>
  </si>
  <si>
    <t>مجاز عقلي</t>
  </si>
  <si>
    <t>تشبيه</t>
  </si>
  <si>
    <t>تَرَى بَعَرَ الأرْآمِ في عَرَصَاتِها وقِيْعَانِها كَأنَّهُ حَبُّ فُلْفُلِ</t>
  </si>
  <si>
    <t>تشبيه قصير</t>
  </si>
  <si>
    <t>تكرار (عام)</t>
  </si>
  <si>
    <t>لَدَى سَمُراتِ الحَيِّ نَاقِفُ حَنْظَلِ كَأنِّي غَدَاةَ البَيْنِ يَوْمَ تَحَمَّلوا</t>
  </si>
  <si>
    <t>تشبيه تمثيلي</t>
  </si>
  <si>
    <t>اشتقاق</t>
  </si>
  <si>
    <t>يَوْمَ تَحَمَّلوا</t>
  </si>
  <si>
    <t>كناية عن فعل</t>
  </si>
  <si>
    <t>يوم رحلوا</t>
  </si>
  <si>
    <t>تجاهل العارف</t>
  </si>
  <si>
    <t>يَوْمٍ ويَوْمَ ويَوْمَ ويَوْمٍ يَوْمٍ يَوْمَ</t>
  </si>
  <si>
    <t>ترديد</t>
  </si>
  <si>
    <t>مبالغة</t>
  </si>
  <si>
    <t>وَتَجمَّلِ</t>
  </si>
  <si>
    <t>التجمّل: أن يكون جميلًا، والمراد هنا التصبّر.</t>
  </si>
  <si>
    <t>التفات</t>
  </si>
  <si>
    <t>تَقُولُ فَقُلْتُ يَقُولُونَ</t>
  </si>
  <si>
    <t>المراجعة</t>
  </si>
  <si>
    <t>فَهَلْ عِنْدَ رَسْمٍ دارِسٍ من مُعَوَّلِ</t>
  </si>
  <si>
    <t>عن طريق السؤال هو يقرّر أنّه لا من معوّل عند هذا الرسم الدارس.</t>
  </si>
  <si>
    <t>جناس</t>
  </si>
  <si>
    <t>كَدَأْبِكَ منْ أمِّ الحُوَيْرِث قَبْلَهَا وجَارَتِهَا أمَّ الرَّبابِ بِمَأَسِلِ</t>
  </si>
  <si>
    <t>تشبيه الشيء بنفسه</t>
  </si>
  <si>
    <t>رد الأعجاز على الصدور</t>
  </si>
  <si>
    <t>إذا قَامَتَا تَضَوَّعَ المِسْكُ مِنْهُمَا نَسِيْمَ الصَّبَا جَاءَتْ بِرَيَّا القَرَنْفُلِ</t>
  </si>
  <si>
    <t>تشبيه مركب</t>
  </si>
  <si>
    <t>عندما تنهض جسدها بنهوضها يبعث الريح العطر، وهذا يشبه ريح النسيب المحملة بالقرنفل</t>
  </si>
  <si>
    <t>مقابلة</t>
  </si>
  <si>
    <t>تشبيه مطول</t>
  </si>
  <si>
    <t>تضمين (جريان)</t>
  </si>
  <si>
    <t>فَفَاضَتْ دُمُوعُ العَيْنِ مِنِّي صَبَابَةً عَلى النَّحْرِ حتّى بَلَّ دَمْعِيَ مِحْمَلي</t>
  </si>
  <si>
    <t>الرجوع</t>
  </si>
  <si>
    <t>دُمُوعُ دَمْعِيَ</t>
  </si>
  <si>
    <t>تجريد</t>
  </si>
  <si>
    <t>يَوْمٍ صَالِحٍ</t>
  </si>
  <si>
    <t>التقسيم</t>
  </si>
  <si>
    <t>يَوْمٍ يَوْمٍ</t>
  </si>
  <si>
    <t>العنصر البلاغي المستعمل</t>
  </si>
  <si>
    <t>للعَذَارَى العَذَارَى</t>
  </si>
  <si>
    <t>فَيَا عَجَباً لِرَحْلِهًا المُتَحَمَّلِ</t>
  </si>
  <si>
    <t>كناية عن صفة</t>
  </si>
  <si>
    <t>التعجب من رحلها كناية عن أنّ الرحل كان عظيمًا وأنّ الناقة كانت عظيمة الجسد، وبالتالي كناية عن كرمه.</t>
  </si>
  <si>
    <t>الدِّمَقْسِ</t>
  </si>
  <si>
    <t>مجاز مرسل</t>
  </si>
  <si>
    <t>الدِّمَقْس: القَزّ، لكنه يريد الثوب المصنوع منه.</t>
  </si>
  <si>
    <t>وشَحْمٍ كَهُدَّابِ الدِّمَقْسِ المُفَتَّلِ</t>
  </si>
  <si>
    <t>فَظَلَّ العَذَارَى يَرْتَمينَ بِلَحْمِهَا</t>
  </si>
  <si>
    <t>عن كثرة أكلهنّ، واستمتاعهنّ، بالطعام، وكثرة اللحم (لعِظَم الناقة).</t>
  </si>
  <si>
    <t>وشَحْمٍ</t>
  </si>
  <si>
    <t>عن أنّها ناقة سمينة</t>
  </si>
  <si>
    <t>الخِدْرِ خِدْرَ</t>
  </si>
  <si>
    <t>فَقُلْتُ عَقَرْتَ يا امْرَأ القَيْسِ فَانْزِلِ تُبْعِدِيني</t>
  </si>
  <si>
    <t>تَقُولُ تَقُولُ وقَدْ مَالَ الغَبِيْطُ بَنَا مَعاً فَقُلْتُ فَقُلْتُ لَهَا سِيْرِي وأرْخِي زِمَامَهُ عَقَرْتَ بَعِيْرِي يا امْرَأ القَيْسِ فَانْزِلِ ولا تُبْعِدِيني مِنْ جَنَاكِ المُعَلَّلِ</t>
  </si>
  <si>
    <t>عَقَرْتَ بَعِيْرِي</t>
  </si>
  <si>
    <t>عقر الناقة: ضرب قوائمها بالسيف لتسقط فينحرها، وأراد هنا القتل نفسه.</t>
  </si>
  <si>
    <t>جَنَاكِ</t>
  </si>
  <si>
    <t>الجنى: ما يجنى من الثمر أو العسل.</t>
  </si>
  <si>
    <t>ذِيْ تَمَائِمَ</t>
  </si>
  <si>
    <t>كناية عن موصوف</t>
  </si>
  <si>
    <t>عن الطفل</t>
  </si>
  <si>
    <t>مُحْوِلِ</t>
  </si>
  <si>
    <t>فَمِثْلِكِ حُبْلَى قَدْ طَرَقْتُ ومُرْضِعٍ إذا ما بَكَى منْ خَلْفَهَا انْصَرَفَتْ لَهُ فألْهَيْتُهَا عَنْ ذِيْ تَمَائِمَ مُحْوِلِ بِشِقٍ وَتَحْتِي شِقُّهَا لَمْ يُحَوَّلِ</t>
  </si>
  <si>
    <t>الطفل ذو تمائم، أي أنّ أمه تهتم به كثيرًا وتخشى عليه. مع ذلك، فهي تهمله عندما تكون مع امرئ القيس.</t>
  </si>
  <si>
    <t>عن شدة اهتمام الوالدة به، وخشيتها عليه، فتعلق عليه التمائم لتحفظه.</t>
  </si>
  <si>
    <t>بِشِقٍ شِقُّهَا</t>
  </si>
  <si>
    <t>وَتَحْتِي شِقُّهَا لَمْ يُحَوَّلِ</t>
  </si>
  <si>
    <t>عن ممارسة الجسد، وتمتعها بذلك.</t>
  </si>
  <si>
    <t>تَعَذَّرَتْ أفَاطِمَ كُنْتِ أزْمَعْتِ فَأجْمِلِي</t>
  </si>
  <si>
    <t>فَأجْمِلِي</t>
  </si>
  <si>
    <t>أجملي: معناها الأصلي التزيّن. وهنا بمعنى التصرف الجميل، والرفق.</t>
  </si>
  <si>
    <t>القَلْبَ</t>
  </si>
  <si>
    <t>يقصد صاحب القلب</t>
  </si>
  <si>
    <t>أغَرّكِ أغَرّكِ مِنِّي مِنِّي أنَّ أنَّ حُبَّكِ حُبَّكِ قَاتِلي قَاتِلي وأنَّكِ مِهْمَا تأمُرِي القَلْبَ يَفْعَلِ</t>
  </si>
  <si>
    <t>أنّ حبه يقتله وأنّه يفعل ما تأمره به قد غرّاها.</t>
  </si>
  <si>
    <t>قَاتِلي</t>
  </si>
  <si>
    <t>لا يتحدث عن القتل حقيقة</t>
  </si>
  <si>
    <t>قَدْ ساءَتْكِ مِنِّي خَلِيْقَة</t>
  </si>
  <si>
    <t>فَسُلِّي تَنْسُلِ</t>
  </si>
  <si>
    <t>الجناس المطلق (شبهة الاشتقاق)</t>
  </si>
  <si>
    <t>سَلَّ يَسُلُّ الشيءَ: أخرجه برفق. نسلَ الثوبُ ينسُلُ: تقطّع.</t>
  </si>
  <si>
    <t>ثِيَابِي ثِيَابِكِ</t>
  </si>
  <si>
    <t>فَسُلِّي ثِيَابِي منْ ثِيَابِكِ تَنْسُلِ</t>
  </si>
  <si>
    <t>استعارة تمثيلية</t>
  </si>
  <si>
    <t>مثّل لهما بالثياب (القماش) الملتحمة، وتفريقها يكون بنسل بعضها من بعض. لكن الثوب حينها يكون ممزقًا.</t>
  </si>
  <si>
    <t>فإنْ تَكُ قَدْ ساءَتْكِ مِنِّي خَلِيْقَة ٌ فَسُلِّي ثِيَابِي منْ ثِيَابِكِ تَنْسُلِ</t>
  </si>
  <si>
    <t>كناية عن أنّه لم يفعل ما يسوؤها</t>
  </si>
  <si>
    <t>ذَرَفَتْ عَيْنَاكِ</t>
  </si>
  <si>
    <t>إلَّا لتَضْرِبي بِسَهْمَيْكِ في أعشَارِ قَلْبٍ مُقَتَّلِ</t>
  </si>
  <si>
    <t>قلبه كالناقة التي قسمت إلى عشرة أقسام، وعيناها كأقداح الميسر، فازت بكل أجزاء القلب.</t>
  </si>
  <si>
    <t>قَلْبٍ مُقَتَّلِ</t>
  </si>
  <si>
    <t>صاحب القلب هو الذي قتل</t>
  </si>
  <si>
    <t>لا يُرَامُ خَبَاؤُهَا</t>
  </si>
  <si>
    <t>عن منعتها وحصانتها. لا أحد يستطيع الاقتراب من خبائها.</t>
  </si>
  <si>
    <t>تَمَتَّعْتُ منْ لَهْوٍ بها غَيْرَ غَيْرَ مُعْجَلِ مُعْجَلِ وبَيْضَةِ خِدْرٍ لا يُرَامُ خَبَاؤُهَا</t>
  </si>
  <si>
    <t>عن خبرة الشاعر البطل في الحبّ</t>
  </si>
  <si>
    <t>غَيْرَ مُعْجَلِ</t>
  </si>
  <si>
    <t>عن أنّه لا يخاف أهلها، وأنّه يستطيع إبقاءها معه لفترة طويلة.</t>
  </si>
  <si>
    <t>وبَيْضَةِ</t>
  </si>
  <si>
    <t>استعارة حديثة</t>
  </si>
  <si>
    <t>أراد بها المرأة التي تشبه البيضة</t>
  </si>
  <si>
    <t>وبَيْضَةِ خِدْرٍ</t>
  </si>
  <si>
    <t>عن أنّ المرأة تبقى في خدرها، أي أنّها نبيلة وشريفة الأصل، ولا تعمل، وبالتالي صعوبة الوصول إليها.</t>
  </si>
  <si>
    <t>أهْوالًا</t>
  </si>
  <si>
    <t>هو تجاوز من سبب هذه الأهوال</t>
  </si>
  <si>
    <t>تَجَاوَزْتُ أهْوالًا إلَيْهَا ومَعْشَراً عَليَّ حِرَاصًا لو يُسِرُّون مَقْتَلِي</t>
  </si>
  <si>
    <t>عن شجاعته</t>
  </si>
  <si>
    <t>تَعَرَّضَتْ تَعَرَّضَ</t>
  </si>
  <si>
    <t>إذا ما الثُّرَيَّا في السَّمَاءِ تَعَرَّضَتْ</t>
  </si>
  <si>
    <t>تَعَرَّضَ: تعوَّج. تاج العروس: "لم تَسْتَقِم فِي سَيْرها ومَالَتْ كالوِشَاح المُعَوَّج أَثْنَاؤُه على جَارِيَةٍ تَوَشَّحَتْ بِهِ"</t>
  </si>
  <si>
    <t>إذا ما الثُّرَيَّا في السَّمَاءِ تَعَرَّضَتْ تَعَرَّضَ أثْنَاءِ الوِشَاحِ المُفَصَّلِ</t>
  </si>
  <si>
    <t>الثِّنْي: ما انعطف منه. شكل الثريا في السماء = شكل الوشاح المفصل (الذي فصل بين لآلئه بشذر معين)</t>
  </si>
  <si>
    <t>تَعَرَّضَ أثْنَاءِ الوِشَاحِ</t>
  </si>
  <si>
    <t>عن ساعات الليل.</t>
  </si>
  <si>
    <t>فَجِئْتُ وقَدْ نَضَتْ لِنَوْمٍ ثِيَابَهَا لَدَى السِّتْرِ إلَّا لِبْسَةَ المُتَفَضِّلِ</t>
  </si>
  <si>
    <t>عن ساعة الليل.</t>
  </si>
  <si>
    <t>نَضَتْ ثِيَابَهَا لِبْسَةَ</t>
  </si>
  <si>
    <t>نضت ثيابها: خلعتها. ثم استثنى لباسًا واحدًا لبسته.</t>
  </si>
  <si>
    <t>ما لَكَ حِيْلَةٌ</t>
  </si>
  <si>
    <t>هل نستطيع أن نقول هنا إنّه جسد الاحتيال فجعل العاشق يمتلكه؟</t>
  </si>
  <si>
    <t>الغَوَايَةَ تَنْجَلِي</t>
  </si>
  <si>
    <t>مِرْطٍ</t>
  </si>
  <si>
    <t>يقصد ثوب المرط، ثوب الحرير أو الصوف.</t>
  </si>
  <si>
    <t>تَجُرُّ وَرَاءَنَا عَلَى إِثْرِنَا أذْيَالَ مِرْطٍ</t>
  </si>
  <si>
    <t>أنّها تمحو آثار أقدامهما؟</t>
  </si>
  <si>
    <t>أذْيَالَ مِرْطٍ</t>
  </si>
  <si>
    <t>استعارة قديمة</t>
  </si>
  <si>
    <t>استعارة الذيل للثوب</t>
  </si>
  <si>
    <t>مِرْطٍ مُرَحَّلِ</t>
  </si>
  <si>
    <t>عن ثراء المحبوبة؟</t>
  </si>
  <si>
    <t>وانْتَحَى بِنَا بَطْنُ خَبْتٍ</t>
  </si>
  <si>
    <t>انتحى: مال، نحن ملنا به.</t>
  </si>
  <si>
    <t>بَطْنُ خَبْتٍ</t>
  </si>
  <si>
    <t>استعار البطن للمكان</t>
  </si>
  <si>
    <t>هَضِيْمَ الكَشْحِ</t>
  </si>
  <si>
    <t>تاج العروس: "مِنَ المَجَازِ (الهَضَمُ) ، مُحَرَّكَةً فِي الإِنْسَانِ: خَمَصُ البَطْنِ، ولُطْفُ الكَشْحِ"</t>
  </si>
  <si>
    <t>رَيَّا المُخَلْخَلِ</t>
  </si>
  <si>
    <t>ريّا: ممتلئة. ربما أصلها من الرّيّ، وكأنّها اروت كالنبات ونمت؟</t>
  </si>
  <si>
    <t>المُخَلْخَلِ</t>
  </si>
  <si>
    <t>الساق، مكان وضع الخلخال</t>
  </si>
  <si>
    <t>عن أنّها تعرّت (كليًّا أو جزئيًّا)؟</t>
  </si>
  <si>
    <t>مُفَاضَة</t>
  </si>
  <si>
    <t>في تاج العروس: المُفَاضَةُ مِنَ النِّسَاءِ: الضَّخْمَةُ البَطْنِ. والمُسْتَرْخِيَةُ اللَّحْمِ، وهي مجاز (ربما من فاض الماء).</t>
  </si>
  <si>
    <t>غَيْرُ مُفَاضَة</t>
  </si>
  <si>
    <t>عن ضمور بطنها</t>
  </si>
  <si>
    <t>تَرَائَبُها مَصْقُولَةٌ</t>
  </si>
  <si>
    <t>التريبة: العظمة في أعلى الصدر</t>
  </si>
  <si>
    <t>تَرَائَبُها مَصْقُولَةٌ كالسَّجَنْجَلِ</t>
  </si>
  <si>
    <t>أسِيْلٍ</t>
  </si>
  <si>
    <t>[خد] أسيل</t>
  </si>
  <si>
    <t>بِنَاظِرَةٍ</t>
  </si>
  <si>
    <t>[عين] ناظرة = تنظر</t>
  </si>
  <si>
    <t>وتَتَّقِي بِنَاظِرَةٍ منْ وَحْشِ وَجْرَةَ مُطْفِلِ</t>
  </si>
  <si>
    <t>تشبيه مطول غريب</t>
  </si>
  <si>
    <t>أسلوب التشبيه غير عاديّ أو غير مباشر: لها ناظرة من [نواظر] وحش وجرة.</t>
  </si>
  <si>
    <t>وَحْشِ وَجْرَةَ</t>
  </si>
  <si>
    <t>ربما عن أنّ الظبية من أجمل الظباء أو ربما من أشرسها عداوة لحماية ولدها، أو أكثرها حماية وعطفًا للابن؟</t>
  </si>
  <si>
    <t>وجِيْدٍ كَجِيْدِ</t>
  </si>
  <si>
    <t>وجِيْدٍ كَجِيْدِ الرِّئْمِ لَيْسَ بِفَاحِشٍ إذا هيَ نَصَّتْهُ وَلَا بمُعَطَّلِ</t>
  </si>
  <si>
    <t>ليس بفاحش: وجه الشبه؟ التطويل كان في المشبه لا في المشبه به.</t>
  </si>
  <si>
    <t>وَلَا بمُعَطَّلِ</t>
  </si>
  <si>
    <t>عن ثرائها وجمالها؟ هي لا تعطّل عنقها من الحليّ والزينة؟</t>
  </si>
  <si>
    <t>غَدَائِرُهُ مُسْتَشْزَرَاتٌ</t>
  </si>
  <si>
    <t>استشزر: ارتفع إلى الأعلى. صاحبة الغديرة هي التي ترفعها ولا ترتفع الغديرة بنفسها.</t>
  </si>
  <si>
    <t>مُثَنًّى وَمُرْسَلِ</t>
  </si>
  <si>
    <t>شعر مُثَنَّى (ملتوٍ) ومرسَل</t>
  </si>
  <si>
    <t>تَضِلُّ العِقَاصُ</t>
  </si>
  <si>
    <t>كأنّ العِقاص (هنا الخيوط التي يربط بها الشعر أو المِدْرَى: المشط) تضيع.</t>
  </si>
  <si>
    <t>تَضِلُّ العِقَاصُ في مُثَنًّى وَمُرْسَلِ</t>
  </si>
  <si>
    <t>عن كثافة الشعر وطوله.</t>
  </si>
  <si>
    <t>وَمُرْسَلِ مُرْسَلِ</t>
  </si>
  <si>
    <t>الطرد (والطردية)</t>
  </si>
  <si>
    <t>وكَشْحٍ لَطِيْفٍ كَالجَديْلِ مُخَصَّرٍ</t>
  </si>
  <si>
    <t>الكشح = زمام الناقة المفتول، المصنوع من الأَدَم. مخصَّر: دقيق الوسط.</t>
  </si>
  <si>
    <t>وسَاقٍ كَأنْبُوبِ السَّقِيِّ المُذَلَّلِ</t>
  </si>
  <si>
    <t>وكَشْحٍ لَطِيْفٍ كَالجَديْلِ مُخَصَّرٍ وسَاقٍ كَأنْبُوبِ السَّقِيِّ المُذَلَّلِ</t>
  </si>
  <si>
    <t>مقابلة نحوية</t>
  </si>
  <si>
    <t>هل نستطيع أن نتحدث عن موازنة هنا؟</t>
  </si>
  <si>
    <t>كَالجَديْلِ</t>
  </si>
  <si>
    <t>[الحبل] الجديل</t>
  </si>
  <si>
    <t>السَّقِيِّ</t>
  </si>
  <si>
    <t>في المحكم والمحيط الأعظم: "والسقي: البردي، واحدته: سقيه، سمي بذلك لنباته فِي المَاء أَو قَرِيبا مِنْهُ"</t>
  </si>
  <si>
    <t>السَّقِيِّ المُذَلَّلِ</t>
  </si>
  <si>
    <t>المُذلّل: أَنه الَّذِي قد عُطِفَ ثَمَرُهُ لِيُجْتَنَى، وإِنَّما جَعَلَهُ مِثْلَ المُذَلَّلِ، لأَنَّه يَكْرُمُ على أَهْلِهِ فَيَتَعَهَّدُونَهُ، فلذلكَ جَعَلَهُ مِثْلَهُ (تاج العروس).</t>
  </si>
  <si>
    <t>وَيُضْحِي فَتِيْتُ المِسْكِ فَوْقَ فِرَاشِهَا</t>
  </si>
  <si>
    <t>عن ثرائها؟</t>
  </si>
  <si>
    <t>كأنّ المسك له قدرة أن يضحي. في رواية أخرى "وتضحي فتيت المسك".</t>
  </si>
  <si>
    <t>وَيُضْحِي الضُّحَى</t>
  </si>
  <si>
    <t>نَؤُومُ الضُّحَى</t>
  </si>
  <si>
    <t>عن أنّها مخدومة لا خامة</t>
  </si>
  <si>
    <t>لم تَنْتَطِقْ عنْ تَفَضُّلِ</t>
  </si>
  <si>
    <t>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t>
  </si>
  <si>
    <t>بِرَخْصٍ</t>
  </si>
  <si>
    <t>[بنان] رخص</t>
  </si>
  <si>
    <t>بِرَخْصٍ شَثْنٍ</t>
  </si>
  <si>
    <t>هل نعتبرها طباق إيجاب بالرغم من وجود أداة النفي قبل عبارة "شثن"؟</t>
  </si>
  <si>
    <t>وتَعْطُو بِرَخْصٍ غَيْرِ شَثْنٍ كَأنَّهُ أسارِيْعُ ظَبْيٍ أوْ</t>
  </si>
  <si>
    <t>بنانها كالأساريع: دود أحمر الرأس. ظبي: اسم مكان.</t>
  </si>
  <si>
    <t>أوْ مَسَاوِيْكُ إِسْحِلِ</t>
  </si>
  <si>
    <t>بنانها كمسواك شجرة الإسْحِل</t>
  </si>
  <si>
    <t>تُضِيءُ الظَّلامَ</t>
  </si>
  <si>
    <t>تُضِيءُ الظَّلامَ بالعِشَاءِ كَأنَّهَا مَنَارَة ُ مُمْسَى رَاهِبٍ مُتَبَتِّلِ</t>
  </si>
  <si>
    <t>المنارة: المِسْرَجَة، أي التي يوضع عليها السراج، أو هي الشمعة مع السراج الذي توضع عليه.</t>
  </si>
  <si>
    <t>الظَّلامَ مَنَارَة</t>
  </si>
  <si>
    <t>مُتَبَتِّلِ</t>
  </si>
  <si>
    <t>التبتل القطع. بتَلَه: قطعه. التبتل صارت تستعمل بمعنى الانقطاع لعبادة الله تعالى أو الانقطاع عن النساء.</t>
  </si>
  <si>
    <t>إلَى مِثْلهَا يَرْنُو الحَلِيْمُ صَبَابَةً إذا ما اسْبَكَرَّتْ بَيْنَ دِرْعٍ ومِجْوَلِ</t>
  </si>
  <si>
    <t>الحَلِيْمُ صَبَابَةً</t>
  </si>
  <si>
    <t>طباق في المعنى</t>
  </si>
  <si>
    <t>دِرْعٍ ومِجْوَلِ</t>
  </si>
  <si>
    <t>وفقًا للشروح: الدرع ما تلبسه الفتاة الجارية، والمجول ما تلبسه المرأة. فهي بين الصغر والكبر.</t>
  </si>
  <si>
    <t>إذا ما اسْبَكَرَّتْ بَيْنَ دِرْعٍ ومِجْوَلِ</t>
  </si>
  <si>
    <t>عن أنّها ليست بصغيرة ولا بكبيرة. الدرع ما تلبسه الفتاة الصغيرة والمجول ما تلبسه الكبيرة.</t>
  </si>
  <si>
    <t>غَذَاهَا نَمِيْرُ الماءِ غَيْرَ مُحلَّلِ كَبِكْرِ المُقَانَاةِ البَيَاضَ بِصُفْرَةٍ</t>
  </si>
  <si>
    <t>كَبِكْرِ</t>
  </si>
  <si>
    <t>البكر: العذراء التي لم تُمسّ، أو المولود الأوّل. استعارها لللؤلؤة التي كانت أوّل ما يستخرج من الماء. ولم تثقب بعد.</t>
  </si>
  <si>
    <t>كَبِكْرِ المُقَانَاةِ البَيَاضَ بِصُفْرَةٍ</t>
  </si>
  <si>
    <t>عن اللؤلؤة</t>
  </si>
  <si>
    <t>كَبِكْرِ المُقَانَاةِ</t>
  </si>
  <si>
    <t>ليست البكر (اللؤلؤة) هي التي تخلط اللونين، إنما هي كانت ذات لونين.</t>
  </si>
  <si>
    <t>غَذَاهَا</t>
  </si>
  <si>
    <t>البكر لا تُغذى، إنما أراد أصلحها وحسن من حالها.</t>
  </si>
  <si>
    <t>غَذَاهَا نَمِيْرُ الماءِ</t>
  </si>
  <si>
    <t>غَيْرَ مُحلَّلِ</t>
  </si>
  <si>
    <t>لم يحلّ أحدٌ الماء الذي أخذت منه اللؤلؤة. ربما كناية عن أنّها أعطيت الوقت الكافي لتكون درة كبيرة وجميلة.</t>
  </si>
  <si>
    <t>وَلَيْسَ فُؤَادي بِمُنْسَلِي</t>
  </si>
  <si>
    <t>أراد صاحب الفؤاد</t>
  </si>
  <si>
    <t>عَنْ هَوَاكِ بِمُنْسَلِي</t>
  </si>
  <si>
    <t>انسلى عن الهوى: تركه. كأنّ الهوى شيء محسوس.</t>
  </si>
  <si>
    <t>وَلَيْسَ بِمُنْسَلِي تَسَلَّت</t>
  </si>
  <si>
    <t>طباق سلب</t>
  </si>
  <si>
    <t>عمَايَاتُ</t>
  </si>
  <si>
    <t>العماية: العمى، أراد بها الجهالة.</t>
  </si>
  <si>
    <t>عمَايَاتُ الرِّجالِ</t>
  </si>
  <si>
    <t>عن العشق وما يفعله الرجال من جهالات</t>
  </si>
  <si>
    <t>بِمُنْسَلِي تَسَلَّت</t>
  </si>
  <si>
    <t>انسلى: انكشف، زال.</t>
  </si>
  <si>
    <t>تَسَلَّت عمَايَاتُ الرِّجالِ</t>
  </si>
  <si>
    <t>أراد الرجال تسلوا بعماياتهم عن الصبا</t>
  </si>
  <si>
    <t>خَصْمٍ ألْوَى</t>
  </si>
  <si>
    <t>في "تاج العروس": الأَلْوَى: الشَّديدُ الخُصومَةِ الجَدِلُ السَّلِيطُ الَّذِي يَلْتَوِي على خَصْمِه بالحجَّةِ وَلَا يُقِرُّ على شيءٍ واحِدٍ. هل هي استعارة؟</t>
  </si>
  <si>
    <t>ألْوَى مُؤْتَلِي</t>
  </si>
  <si>
    <t>ألوى: شديد الخصومة. غير مؤتلٍ: لا يقصّر.</t>
  </si>
  <si>
    <t>خَصْمٍ نَصِيْحٍ</t>
  </si>
  <si>
    <t>نَصِيْحٍ تَعْذَالِهِ</t>
  </si>
  <si>
    <t>ولَيْلٍ كموج البَحْر</t>
  </si>
  <si>
    <t>ولَيْلٍ مُلْقٍ سُدُولَهُ عليَّ بأنْوَاعِ الهُمُومِ لِيَبْتَلِي</t>
  </si>
  <si>
    <t>استعارة قديمة مرشحة</t>
  </si>
  <si>
    <t>استعار السدول (الستائر لليل وللهموم)، ثم رشحها بالإلقاء</t>
  </si>
  <si>
    <t>ولَيْلٍ ولَيْلٍ كموج البَحْر مُلْقٍ سُدُولَهُ فَقُلْتُ لَهُ ألَا أيُّها اللَّيْلُ الطَّوِيْلُ فَيَا لَكَ كأنَّ نُجُومَهُ عليَّ بأنْوَاعِ الهُمُومِ لِيَبْتَلِي</t>
  </si>
  <si>
    <t>لـــمَّا تَمَطَّى بِصُلْبِهِ وأرْدَفَ أعْجَازًا ونَاءَ بِكَلْكَلِ</t>
  </si>
  <si>
    <t>فَقُلْتُ لَهُ</t>
  </si>
  <si>
    <t>استعارة الكلام لليل: يتكلم العاشق معه.</t>
  </si>
  <si>
    <t>فَقُلْتُ لَهُ لـــمَّا تَمَطَّى بِصُلْبِهِ ألَا أيُّها اللَّيْلُ الطَّوِيْلُ ألا انْجَلِي وأرْدَفَ أعْجَازًا ونَاءَ بِكَلْكَلِ بِصُبْح وما الإصْبَاحُ فِيْكَ بأمْثَلِ</t>
  </si>
  <si>
    <t>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t>
  </si>
  <si>
    <t>اللَّيْلُ الطَّوِيْلُ</t>
  </si>
  <si>
    <t>اللَّيْلُ بِصُبْح</t>
  </si>
  <si>
    <t>بِصُبْح الإصْبَاحُ</t>
  </si>
  <si>
    <t>ألا انْجَلِي بِصُبْح وما الإصْبَاحُ فِيْكَ بأمْثَلِ</t>
  </si>
  <si>
    <t>انْجَلِي</t>
  </si>
  <si>
    <t>فَيَا لَكَ من لَيْلٍ كأنَّ نُجُومَهُ بِكُلِّ مُغَارِ الفَتْلِ شُدَّتْ بِيَذْبُلِ</t>
  </si>
  <si>
    <t>تشبيه غريب</t>
  </si>
  <si>
    <t>تشبيه غير مباشر</t>
  </si>
  <si>
    <t>مُغَارِ الفَتْلِ</t>
  </si>
  <si>
    <t>تاج العروس: "أَغارَ: شَدَّ الفَتْلَ، وَمِنْه: حَبْلٌ مُغَارٌ: مُحْكَمُ الفَتْلِ، وشديدُ الغَارَةِ، أَي شَدِيدُ الفَتْلِ"</t>
  </si>
  <si>
    <t>عن طويل الليل وشدته على الشاعر، فنجومه لا تزول.</t>
  </si>
  <si>
    <t>فَيَا لَكَ من لَيْلٍ كأنَّ نُجُومَهُ</t>
  </si>
  <si>
    <t>مصَامِها</t>
  </si>
  <si>
    <t>تاج العروس: مِنَ المَجازِ: مَصامُ الفَرَسومصامَتُه: مَوْقِفُه وَمَقَامُه.</t>
  </si>
  <si>
    <t>بأمْرَاسِ كَتَّانٍ إلى صُمِّ جَنْدَلِ كأنَّ الثُّريَّا عُلِّقَتْ في مصَامِها</t>
  </si>
  <si>
    <t>تشبيه مركب غريب</t>
  </si>
  <si>
    <t>الثريا + السماء = معلقة بأمراس كتان إلى الصخر. التشبيه: التعليق والسماء التي تشبه الصخر.</t>
  </si>
  <si>
    <t>عن عدم زوال النجوم، وبطء ذهاب الليل.</t>
  </si>
  <si>
    <t>صُمِّ جَنْدَلِ</t>
  </si>
  <si>
    <t>وصف الحمّال</t>
  </si>
  <si>
    <t>كأنّ الحجارة صمّاء</t>
  </si>
  <si>
    <t>على كَاهِلٍ مِنِّي ذَلُولٍ مُرَجَّلِ وقِربَةِ أقْوَامٍ جَعَلْتُ عِصَامِهَا</t>
  </si>
  <si>
    <t>فخر شخصي</t>
  </si>
  <si>
    <t>عن أنّه يخدم رفقاء سفره ويحمل عنهم ولهم الماء.</t>
  </si>
  <si>
    <t>بعض الشروح: يقصد تحمله لثقال الأمور عن قومه.</t>
  </si>
  <si>
    <t>على كَاهِلٍ مِنِّي جَعَلْتُ عِصَامِهَا</t>
  </si>
  <si>
    <t>عن حمله لها</t>
  </si>
  <si>
    <t>كَاهِلٍ ذَلُولٍ</t>
  </si>
  <si>
    <t>كأنّ ذاله كالدابة الذلول التي تطيع صاحبها وتسير حيث شاء</t>
  </si>
  <si>
    <t>كَاهِلٍ مُرَجَّلِ</t>
  </si>
  <si>
    <t>كأنّ كاهله يسير على الأقدام؟ يطيع صاحبه في السير؟ رواية أخرى "مُرَحَّل": كثير الترحال.</t>
  </si>
  <si>
    <t>ووادٍ كَجَوُفِ العَيْرِ قَفرٍ</t>
  </si>
  <si>
    <t>به الذِّئْبُ يَعْوِي كالخَلِيع المُعَيَّلِ</t>
  </si>
  <si>
    <t>الخليع: الذي خلعه أهله أو الصَّيادُ لانفِرادِه عن الناس. المعيّل كثير العيال</t>
  </si>
  <si>
    <t>به الذِّئْبُ يَعْوِي كالخَلِيع المُعَيَّلِ ووادٍ كَجَوُفِ العَيْرِ قَفرٍ قَطَعْتُهُ</t>
  </si>
  <si>
    <t>عن شجاعته وكثرة ترحاله</t>
  </si>
  <si>
    <t>عَوَى يَعْوِي</t>
  </si>
  <si>
    <t>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t>
  </si>
  <si>
    <t>الحديث مع الذئب مبالغة</t>
  </si>
  <si>
    <t>ووادٍ قَطَعْتُهُ</t>
  </si>
  <si>
    <t>فقلتُ له لمَّا عَوَى إنَّ شَأنَنَا كِلًانَا إذَا ما نَالَ شَيْئًا أفَاتَهُ طَوِيْلُ العَنَا إنْ كُنْتَ لـــمّا تَمَوَّلِ ومَنْ يَحُتَرِثْ حَرْثِي وحَرْثَكَ يُهْزَلِ</t>
  </si>
  <si>
    <t>عَوَى العَنَا</t>
  </si>
  <si>
    <t>جناس التصريف</t>
  </si>
  <si>
    <t>طَوِيْلُ العَنَا</t>
  </si>
  <si>
    <t>شَأنَنَا</t>
  </si>
  <si>
    <t>قصد صاحبي الشأن</t>
  </si>
  <si>
    <t>تَمَوَّلِ</t>
  </si>
  <si>
    <t>استعار التموّل للذئب، وقصد به الطعام.</t>
  </si>
  <si>
    <t>يَحُتَرِثْ حَرْثِي وحَرْثَكَ</t>
  </si>
  <si>
    <t>حَرْثِي وحَرْثَكَ</t>
  </si>
  <si>
    <t>ومَنْ يَحُتَرِثْ حَرْثِي وحَرْثَكَ</t>
  </si>
  <si>
    <t>استعارة فعل مرشحة</t>
  </si>
  <si>
    <t>نَالَ أفَاتَهُ</t>
  </si>
  <si>
    <t>والطَّيْرُ في وُكُنَاتِهَا</t>
  </si>
  <si>
    <t>عن فترة الصباح الباكر. الوُكْنَة: عش الطائر أو: مَوْضِعٌ يَقَعُ عَلَيْهِ الطائِرُ للرَّاحةِ وَلَا يثبتُ فِيهِ.</t>
  </si>
  <si>
    <t>بمنجردٍ</t>
  </si>
  <si>
    <t>[حصان] منجرد</t>
  </si>
  <si>
    <t>في تاج العروس من الْمجَاز: رجُلٌ أَجْرَدُ: لَا شَعرَ عَلَيْه" [ربما لأنّ الجَرَد هو في الأصل الفضاء الذي لا نبات فيه؟]</t>
  </si>
  <si>
    <t>قَيْدِ الأوَابِدِ</t>
  </si>
  <si>
    <t>تاج العروس "من المَجاز يُقال للفَرَسِ: قَيْدُ الأَوَابِدِ، أَي لأَنَّه يَلْحَق الوُحوشَ بِسُرْعَتِه، والأَوَابِدُ: الحُمُرُ الوَحْشِيَّة، قَالَ سيبويهِ: هُوَ نَكِرَة وإِن كَانَ بِلَفْظِ المَعْرِفة."</t>
  </si>
  <si>
    <t>الأوَابِدِ</t>
  </si>
  <si>
    <t>تاج العروس "الأَوابِدُ: الوُحُوشُ، سُمِّيَت بذالك لبقائها على الأَبد. وَقَالَ الآصمعيّ (لأَنَّها لم تَمُتْ حَتْفَ أَنْفِهَا) قطّ، إِنّمَا مَوتُها عَن آفَةٍ"</t>
  </si>
  <si>
    <t>مِكَرٍّ مِفَرٍّ</t>
  </si>
  <si>
    <t>مُقبِلٍ مُدبِرٍ</t>
  </si>
  <si>
    <t>مِكَرٍّ مِفَرٍّ مُقبِلٍ مُدبِرٍ مَعاً</t>
  </si>
  <si>
    <t>كأنّه يستطيع أن يكر ويفرّ في اللحظة نفسها</t>
  </si>
  <si>
    <t>عن شدة سرعته</t>
  </si>
  <si>
    <t>مِكَرٍّ مِفَرٍّ مُقبِلٍ مُدبِرٍ مَعاً كَجُلمُودِ صَخْرٍ حَطَّهُ السَّيْلُ مِنْ عَلِ</t>
  </si>
  <si>
    <t>سرعته كسرعة جلمود صخر (ثم طوّل التشبيه: حطه السيل من علِ).</t>
  </si>
  <si>
    <t>كُمَيْتٍ</t>
  </si>
  <si>
    <t>[فرس] كُميت: لونه ليس بأشقر ولا أدهم</t>
  </si>
  <si>
    <t>يَزِلُّ زَلَّتِ</t>
  </si>
  <si>
    <t>يَزِلُّ اللِّبْدُ</t>
  </si>
  <si>
    <t>زَلَّتِ الصَّفْوَاءُ بِالمُتَنَزَّلِ</t>
  </si>
  <si>
    <t>كما زلّ التنزل عن الصفوة</t>
  </si>
  <si>
    <t>بِالمُتَنَزَّلِ</t>
  </si>
  <si>
    <t>[الشخص] المتنزّل أو [المطر] المتنزل</t>
  </si>
  <si>
    <t>كُمَيْتٍ يَزِلُّ اللِّبْدُ عَنْ حَالِ مَتْنِهِ كَمَا زَلَّتِ الصَّفْوَاءُ بِالمُتَنَزَّلِ</t>
  </si>
  <si>
    <t>الصفواء: الحجر الأملس. المتنزل: الشخص الذي ينزل أو المطر الذي يسقط. اللِّبْد: البَرْدَعَة. حَال المتن: وسط الظهر.</t>
  </si>
  <si>
    <t>يَزِلُّ يَزِلُّ</t>
  </si>
  <si>
    <t>الذَّبْلِ</t>
  </si>
  <si>
    <t>الذّبْل: الذّبول. في تاج العروس "الضمور".</t>
  </si>
  <si>
    <t>على الذَّبْلِ جَيَّاشٌ كأنَّ اهْتِزَامَهُ إذا جَاشَ فِيهِ حَمْيُهُ غَلْيُ مِرْجَلِ</t>
  </si>
  <si>
    <t>صفة الفرس على هذا النشاط حتى عندما يكون ذابلًا</t>
  </si>
  <si>
    <t>جَيَّاشٌ جَاشَ</t>
  </si>
  <si>
    <t>جَيَّاشٌ</t>
  </si>
  <si>
    <t>جَاشَ يَجِيشُ جَيْشًا: غلى يغلي</t>
  </si>
  <si>
    <t>اهْتِزَامَهُ</t>
  </si>
  <si>
    <t>هَزِيمُ الرّعْدِ: صَوْتُهُ، والهَزِيمُ مِن الخَيْلِ: الفَرَسُ الشَّدِيدُ الصَّوْتِ، وَقِيلَ: هُوَ الذِي يَتِشَقَّقُ الجَرْيَ، وهَزِيمُهُ: صَوْتُ جَرْيِهِ. هل هو مستعار من الهَزْم في الأصل وهو الكسر مع إصدار صوت؟</t>
  </si>
  <si>
    <t>جَاشَ حَمْيُهُ</t>
  </si>
  <si>
    <t>حَمًي الفَرَسُ حِمىً، سَخُنَ وعَرِقَ يَحْمَى حَمْياً وحَمْيُ الشَّدِّ مثْلُه. ربما هنا عَرَقُُ الفرس من شدة جريه. كأنّ هذا العرق يغلي.</t>
  </si>
  <si>
    <t>كأنَّ اهْتِزَامَهُ إذا جَاشَ فِيهِ حَمْيُهُ غَلْيُ مِرْجَلِ</t>
  </si>
  <si>
    <t>إذا اعتبرنا أنّ الحمي هو الحرارة، كأنّ حرارته تغلي على سبيل المجاز.</t>
  </si>
  <si>
    <t>السَّابِحَاتُ</t>
  </si>
  <si>
    <t>صورة جري الخيل كالسباحة</t>
  </si>
  <si>
    <t>عن الخيول الجاريات</t>
  </si>
  <si>
    <t>أثَرْنَ بالكَدِيدِ المُرَكَّلِ</t>
  </si>
  <si>
    <t>عن شدة عدو الخيول</t>
  </si>
  <si>
    <t>مِسَحٍّ</t>
  </si>
  <si>
    <t>عن شدة عدو الحصان</t>
  </si>
  <si>
    <t>الخِفُّ المُثَقَّلِ</t>
  </si>
  <si>
    <t>الخف = الخفيف. المثقل = الثقيل.</t>
  </si>
  <si>
    <t>يَزِلُّ الغُلَامُ الخِفُّ عَنْ صَهَواتِهِ</t>
  </si>
  <si>
    <t>عن جموح الحصان أو عن سرعته.</t>
  </si>
  <si>
    <t>ويُلوِي بأثْوَابِ العَنَيْفِ المُثَقَّلِ</t>
  </si>
  <si>
    <t>عن جموح الحصان أو عن سرعته. يلوي بأثوابه: يطيرها، يذهب بها.</t>
  </si>
  <si>
    <t>دَرِيْرٍ</t>
  </si>
  <si>
    <t>الدَّرّ: الحلب. درير: سريع، أو مكتنز أيضًا.</t>
  </si>
  <si>
    <t>أمَرَّهُ تَتَابعُ كَفَّيْهِ</t>
  </si>
  <si>
    <t>الأصل: الوليد أمرّ الخذروف بتتابع كفيه. جعله يمرّ، أو يدور.</t>
  </si>
  <si>
    <t>أمَرَّهُ</t>
  </si>
  <si>
    <t>أمرّه: جعله يَمُرّ والمقصود حالة من المرور وهي الدوران؟</t>
  </si>
  <si>
    <t>دَرِيْرٍ كَخُذْرُوفِ الوَليْدِ أمَرَّهُ تَتَابعُ كَفَّيْهِ بِخَيْطٍ مُوَصَّلِ</t>
  </si>
  <si>
    <t>لَهُ أيطلَا ظَبْيٍ</t>
  </si>
  <si>
    <t>بنيته غريبة.</t>
  </si>
  <si>
    <t>لَهُ وسَاقَا نَعَامَةٍ</t>
  </si>
  <si>
    <t>وإرخَاءُ سرْحَانٍ لَهُ</t>
  </si>
  <si>
    <t>وتَقْرِيْبُ تَتْفُلِ</t>
  </si>
  <si>
    <t>اسْتَدْبَرْتَهُ</t>
  </si>
  <si>
    <t>إذا كان يخاطب نفسه فهو تجريد</t>
  </si>
  <si>
    <t>بِضَافٍ</t>
  </si>
  <si>
    <t>[ذيل] ضافٍ</t>
  </si>
  <si>
    <t>سَدَّ فَرْجَهُ</t>
  </si>
  <si>
    <t>عن عرض أو كثافة الذيل</t>
  </si>
  <si>
    <t>كأنَّ سَرَاتَهُ لَدَى البَيْتِ قَائمًا مَدَاكُ عَرُوسٍ</t>
  </si>
  <si>
    <t>المداك الحجر الذي يسحق عليه الطيب. عريض، أملس، وربما هناك إشارة إلى اللون.</t>
  </si>
  <si>
    <t>كأنَّ سَرَاتَهُ لَدَى البَيْتِ قَائمًا أوْ صَلَايَةُ حَنْظَلِ</t>
  </si>
  <si>
    <t>الصلاية: الحجر الأملس العريض الذي تدقّ عليه الأشياء.</t>
  </si>
  <si>
    <t>الهَادِيَاتِ</t>
  </si>
  <si>
    <t>[الوحوش] الهاديات</t>
  </si>
  <si>
    <t>كَأنَّ دِمَاءَ الهَادِيَاتِ بِنَحْرِهِ عُصَارَةُ حِنَّاءٍ بِشَيْبٍ مُرَجَّلِ</t>
  </si>
  <si>
    <t>بِشَيْبٍ</t>
  </si>
  <si>
    <t>أراد "الشعر الذي شاب".</t>
  </si>
  <si>
    <t>عن كثرة صيده، فكأنّ علامات دماء الهاديات ما زالت على صدره. يمكن نقل البيت إلى مكان آخر من القصيدة، حينها الكناية تبطل.</t>
  </si>
  <si>
    <t>لكثرة صيده،كأنّ علامات دماء الهاديات تبقى على صدره لا تزول.</t>
  </si>
  <si>
    <t>فَعَنَّ لَنَا سِرْبٌ سِرْبٌ كأنَّ كأنَّ نِعَاجَهُ نِعَاجَهُ عذَارَى دَوَارٍ في مُلاءٍ مُذَيَّلِ</t>
  </si>
  <si>
    <t>السرب كان دائريًّا، وربما أقدامه أو ذيوله الطويلة تشبه ملاء العروس المذيّل.</t>
  </si>
  <si>
    <t>فَعَنَّ فَأدْبَرْن</t>
  </si>
  <si>
    <t>عَنَّ: ظهر أمامك، أو اعترض. المعنى الأول هو عكس "أدبر".</t>
  </si>
  <si>
    <t>مُلاءٍ مُذَيَّلِ</t>
  </si>
  <si>
    <t>وكأنّ للمُلاء ذيلًا.</t>
  </si>
  <si>
    <t>فَأدْبَرْن كالجَزْعِ المُفَصَّل بَيْنَهُ بِجِيْدِ مُعَمٍّ في العَشِيْرَةِ مُخْوَلِ</t>
  </si>
  <si>
    <t>التفصيل: ربما بين البقر كانت أولاد لها، أو الحديث عن ألوان أسافلها التي هي سوداء عكس لون الجسد الأعلى؟</t>
  </si>
  <si>
    <t>بِجِيْدِ مُعَمٍّ في العَشِيْرَةِ مُخْوَلِ</t>
  </si>
  <si>
    <t>عن حسن العقد وجودته</t>
  </si>
  <si>
    <t>مُعَمٍّ مُخْوَلِ</t>
  </si>
  <si>
    <t>فَأدْبَرْن كالجَزْعِ المُفَصَّل ودُونَهُ جَوَاحِرُهَا في صَرَّةٍ لم تَزَيَّلِ</t>
  </si>
  <si>
    <t>الصَّرَّة: من معانيها الجماعة، ومنها الشّدّة. الأبقار تفرقت، والجَواحر بقيت من دون تفرّق.</t>
  </si>
  <si>
    <t>بالهَادِيَاتِ جَوَاحِرُهَا</t>
  </si>
  <si>
    <t>الجاحِر: المتخلّف المتأخّر. جَحَر فلانٌ: تخلّف.</t>
  </si>
  <si>
    <t>فَعَادَى عِدَاءً</t>
  </si>
  <si>
    <t>ثَوْرٍ وَنَعْجَةٍ</t>
  </si>
  <si>
    <t>يُنْضَحْ بِمَاءٍ</t>
  </si>
  <si>
    <t>النضح: رشّ الماء، أراد فلم يبتلّ بعرق.</t>
  </si>
  <si>
    <t>فيُغْسَلِ</t>
  </si>
  <si>
    <t>أراد يعرق</t>
  </si>
  <si>
    <t>صَفِيْفَ شِوَاءٍ أو قَدِيْرٍ مُعَجَّلِ فظَلَّ طُهَاةُ اللَّحْمِ مِنْ بَيْنِ مُنْضِجٍ</t>
  </si>
  <si>
    <t>عن كثرة الصيد وكثرة سعادتهم بذلك اليوم؟</t>
  </si>
  <si>
    <t>ورُحْنَا يَكَادُ الطَّرْفُ يَقْصُرُ دُوْنَهُ مَتَى مَا تَرَقَّ العَيْنُ فِيْه تَسَهَّلِ</t>
  </si>
  <si>
    <t>يَكَادُ الطَّرْفُ يَقْصُرُ</t>
  </si>
  <si>
    <t>تَرَقَّ العَيْنُ</t>
  </si>
  <si>
    <t>العَيْنُ فِيْه تَسَهَّلِ</t>
  </si>
  <si>
    <t>تَرَقَّ تَسَهَّلِ</t>
  </si>
  <si>
    <t>ورُحْنَا ورُحْنَا يَكَادُ الطَّرْفُ يَقْصُرُ دُوْنَهُ مَتَى مَا تَرَقَّ العَيْنُ فِيْه تَسَهَّلِ</t>
  </si>
  <si>
    <t>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t>
  </si>
  <si>
    <t>الطَّرْفُ</t>
  </si>
  <si>
    <t>عن العين</t>
  </si>
  <si>
    <t>فَبَات وبَاتَ</t>
  </si>
  <si>
    <t>وبَاتَ بِعَيْنِيْ قَائِمًا غَيْرَ مُرْسَلِ</t>
  </si>
  <si>
    <t>أنّه بقي ينظر إليه كلّ الليل، وبالتالي عن شدة إعجابه به.</t>
  </si>
  <si>
    <t>بات ينظر إليه كلّ الليل: مبالغة؟</t>
  </si>
  <si>
    <t>غَيْرَ مُرْسَلِ</t>
  </si>
  <si>
    <t>عن أنّه لم يُرسل إلى المرعى أو إلى مكان آخر؟</t>
  </si>
  <si>
    <t>قَائِمًا مُرْسَلِ</t>
  </si>
  <si>
    <t>إذا لم تكن العبارة تعني أنّ الحصان لم يرسل إلى المرعى، قد يكون المعنى أنّ امرأ القيس لم يرسل عينه إلى مكان آخر؟</t>
  </si>
  <si>
    <t>حَبِيٍّ</t>
  </si>
  <si>
    <t>وصف البرق والسيل (والأمطار وما شابه)</t>
  </si>
  <si>
    <t>[سحاب] حَبِيّ: تاج العروس "السَّحابُ يُشْرِفُمِن الأُفُقِ على الأَرضِ؛ أَو الَّذِي يَتَراكَمُ بعضُه فَوْقَ بعضٍ.</t>
  </si>
  <si>
    <t>مُكَلَّلِ</t>
  </si>
  <si>
    <t>غَمامٌ مُكَلَّلٌ: مَحْفُوفٌ بقِطعٍ منَ السَّحابِ، كأنّه مُكَلَّلٌ بهنَّ، وَقيل: مُلَمَّعٌ بالبرق (تاج العروس).</t>
  </si>
  <si>
    <t>أصَاحَ تَرَى بَرْقًا أرِيْكَ وَمِيْضَهُ يُضِيءُ سَنَاهُ كَلَمْعِ اليَدَيْنِ في حَبِيٍّ مُكَلَّلِ</t>
  </si>
  <si>
    <t>البرق في السحاب الحبيّ المكلل = لمع اليدين (الإِشارة باليد من أجل القدوم).</t>
  </si>
  <si>
    <t>تَرَى بَرْقًا أو مَصَابِيْحُ راهبٍ أمَالَ السَّلِيْطَ بالذُّبالِ المُفَتّلِ</t>
  </si>
  <si>
    <t>البرق كان مائلًا أو ربما شديدًا، لأنّ صاحبه أمال الزيت (السليط) ليتمكن الذُّبال منه.</t>
  </si>
  <si>
    <t>يُضِيءُ سَنَاهُ</t>
  </si>
  <si>
    <t>السنا ليست له قدرة على الإضاءة بنفسه؟</t>
  </si>
  <si>
    <t>بالذُّبالِ المُفَتّلِ</t>
  </si>
  <si>
    <t>عن غِلظ الفتيل وبالتالي طول اشتعال الزيت فيه أو شدة اشتعاله؟</t>
  </si>
  <si>
    <t>مُتَأمَّلِ</t>
  </si>
  <si>
    <t>عن البرق الذي يتأمّله أو المكان الذي يتأمّل منه.</t>
  </si>
  <si>
    <t>عَلَا قَطَنًا أيْمَنُ صَوْبهِ</t>
  </si>
  <si>
    <t>صَوْبهِ</t>
  </si>
  <si>
    <t>الصّوب: النزول من مكان مرتفع، والمراد به المطر. هل هو اسم أم كناية؟</t>
  </si>
  <si>
    <t>أيْمَنُ وَأيْسرُهُ</t>
  </si>
  <si>
    <t>عَلَا قَطَنًا بالشَّيْمِ أيْمَنُ صَوْبهِ وَأيْسرُهُ على السِّتَارِ فَيَذْبُلِ</t>
  </si>
  <si>
    <t>هل هو كناية عن سعة انتشار البرق، ينتشر فوق هذين المكانين [المتباعدين؟].</t>
  </si>
  <si>
    <t>عَلَا عَلَا قَطَنًا قَطَنًا بالشَّيْمِ بالشَّيْمِ أيْمَنُ صَوْبهِ وَأيْسرُهُ على السِّتَارِ فَيَذْبُلِ</t>
  </si>
  <si>
    <t>عبارة "بالشيم" تدلّ على أنّه لم يكن متأكدًا من مكان لمعان البرق، وفي هذا كناية عن بعد المكان.</t>
  </si>
  <si>
    <t>يَكُبُّ عَلَى الأذْقَانِ دَوْحَ الكَنَهْبُلِ</t>
  </si>
  <si>
    <t>بكاء الحسين وآله</t>
  </si>
  <si>
    <t>الدّوح: الشجر العظيم. الكَنَهْبَل: ضرب من الشجر. استعار له الذَّقْن، ورشحه بالرمي على الذقن (السقوط على الوجه).</t>
  </si>
  <si>
    <t>عن شدة تساقط المطر، وشدة السيل الذي يقلع الأشجار.</t>
  </si>
  <si>
    <t>نَفَيانِهِ</t>
  </si>
  <si>
    <t>تاج العروس "نَفَيانُ السَّيْل بالتَّحْريكِ مَا فاضَ مِن مُجْتَمَعِه كأَن يَجْتَمِعَ فِي الأنْهارِ الإخاذاتُ ثمَّ تَفِيضُ إِذا مَلأَها"</t>
  </si>
  <si>
    <t>نفَيان السيل: ما فاض منه، كأن ما نفاه السيل عنه. فكرة النفيان هي مستعارة؟</t>
  </si>
  <si>
    <t>ومَرَّ من نَفَيانِهِ</t>
  </si>
  <si>
    <t>فأنْزَلَ</t>
  </si>
  <si>
    <t>أنزل النفيانُ (ما فاض من السيل) العصمَ: هو لا قدرة له على الإنزال.</t>
  </si>
  <si>
    <t>فأنْزَلَ مَنْزِلِ</t>
  </si>
  <si>
    <t>جناس الاشتقاق</t>
  </si>
  <si>
    <t>أنزل = أنزلها إلى الأسفل. منزل: حيث تسكن.</t>
  </si>
  <si>
    <t>عن إماتة العُصم؟</t>
  </si>
  <si>
    <t>فأنْزَلَ مِنْهُ العُصْمَ مِنْ كلِّ مَنْزِلِ</t>
  </si>
  <si>
    <t>عن شدة السيل</t>
  </si>
  <si>
    <t>العُصْمَ</t>
  </si>
  <si>
    <t>[الوعول] العصم: التي بأيديها بياض.</t>
  </si>
  <si>
    <t>وتَيْمَاءَ لَمْ يَتْرُكْ بِهَا جِذْعَ نَخْلَةٍ</t>
  </si>
  <si>
    <t>أنّها اقتلع جذوع النخل</t>
  </si>
  <si>
    <t>وتَيْمَاءَ وتَيْمَاءَ لَمْ يَتْرُكْ بِهَا جِذْعَ نَخْلَةٍ وَلَا أجُمًا إلَّا مَشِيْدًا بجَنْدَلِ</t>
  </si>
  <si>
    <t>وتَيْمَاءَ لَمْ يَتْرُكْ بِهَا جِذْعَ وَلَا أجُمًا إلَّا مَشِيْدًا بجَنْدَلِ</t>
  </si>
  <si>
    <t>عن اقتلاعه للأجم</t>
  </si>
  <si>
    <t>لَمْ يَتْرُكْ بِهَا جِذْعَ نَخْلَةٍ</t>
  </si>
  <si>
    <t>السيل لم يترك جذوع النخل</t>
  </si>
  <si>
    <t>كأنَّ ثَبِيَرًا في عَرانِيْنِ وَبْلِهِ كَبِيْرُ أنَاسٍ في بِجَادٍ مُزَمَّلِ</t>
  </si>
  <si>
    <t>كَبِيْرُ أنَاسٍ</t>
  </si>
  <si>
    <t>أنّه رجل متقدّم في السنّ (عجوز) أو له مكانة عالية في قومه.</t>
  </si>
  <si>
    <t>رَأْسِ المُجَيْمِرِ</t>
  </si>
  <si>
    <t>رأس الجبل</t>
  </si>
  <si>
    <t>كأنَّ ذُرَا رَأْسِ المُجَيْمِرِ غُدْوَةً من السَّيْلِ وَالغُثَّاءِ فَلْكَةُ مِغْزَلِ</t>
  </si>
  <si>
    <t>فَلْكَة المَغْزَل: خشبته التي يدور عليها الخيط. فالجبل كالخشبة، ورأسه مع الغُثاء كما يحيط بها من خيوط.</t>
  </si>
  <si>
    <t>بَعَاعَهُ</t>
  </si>
  <si>
    <t>البَعَاع: الثِّقَل، ما يحمله (السحاب). هل حمل السحاب للأمطار هو مستعار؟</t>
  </si>
  <si>
    <t>البَعاع: الحِمل، الثِّقَل، يريد به الأمطار.</t>
  </si>
  <si>
    <t>ذِيْ العِيَابِ</t>
  </si>
  <si>
    <t>العِياب: ج. عَيْبَة، وعاء من جلد توضع فيه الثياب. ذو العِياب: كناية عن أنّه تاجر أو عن كثرة ما يحمله من الثياب؟</t>
  </si>
  <si>
    <t>وألْقَى بِصَحْرَاءِ الغَبِيْطِ بَعَاعَهُ نُزُولَ اليَمَانِيِ ذِيْ العِيَابِ الـمُحَمَّلِ</t>
  </si>
  <si>
    <t>شكل التشبيه غريب (وهو تشبيه مطول)</t>
  </si>
  <si>
    <t>سُلًافًا</t>
  </si>
  <si>
    <t>كناية عن جودة الخمرة؟ هل السلاف اسم للخمر أم صفة لها. [خمر] سُلاف: مَا سَالَ مِن غَيْرِ عَصْرٍ، أوَّلُ مَا يَنْزِلُ مِنْهَا، السُّلاَفُ والسُّلاَفَةُ مِن الخَمْرِ: أَخْلَصُها وأَفْضَلُهَا.</t>
  </si>
  <si>
    <t>رَحِيقٍ</t>
  </si>
  <si>
    <t>هل الرحيق اسم من أسماء الخمرة أم صفة لها بمعنى الصافي؟ الاحتمالان واردان في تاج العروس.</t>
  </si>
  <si>
    <t>رَحِيقٍ مُفَلْفَلِ</t>
  </si>
  <si>
    <t>كأن وضع في الخمر الفلفل، فهي لاذعة.</t>
  </si>
  <si>
    <t>كَأنَّ مَكَاكيَّ الجِوَاءِ غُدَيَّةً صُبِحْنَ سُلًافًا مِنْ رَحِيقٍ مُفَلْفَلِ</t>
  </si>
  <si>
    <t>مبنى التشبيه غريب. هو تشبيه مطول.</t>
  </si>
  <si>
    <t>هل الرحيق المفلفل (اللاذع) كناية عن أنّ هذه الخمرة شديدة الإسكار؟</t>
  </si>
  <si>
    <t>غُدَيَّةً عَشِيَّةً</t>
  </si>
  <si>
    <t>صُبِحْنَ سُلًافًا مِنْ رَحِيقٍ مُفَلْفَلِ</t>
  </si>
  <si>
    <t>عن السُّكْر؟</t>
  </si>
  <si>
    <t>كأنَّ السِّبَاعَ فيه غَرْقَى عَشِيَّةً بأرجَائِهِ القُصْوَى أنَابِيْشُ عُنْصُلِ</t>
  </si>
  <si>
    <t>تَرَى تَرَى</t>
  </si>
  <si>
    <t>بِرَيَّا رَيَّا</t>
  </si>
  <si>
    <t>ولَيْلٍ لَيْلٍ</t>
  </si>
  <si>
    <t>الهَادِيَاتِ بالهَادِيَاتِ</t>
  </si>
  <si>
    <t>29 - 30</t>
  </si>
  <si>
    <t>فَلَمَّا أجَزْنَا سَاحَةَ الحَيِّ وانْتَحَى هَصَرْتُ بِفْودَي رَأْسِهَا فَتَمَايَلَتْ بِنَا بَطْنُ خَبْتٍ ذي قِفَافٍ عَقَنْقَلِ عَلَيَّ هَضِيْمَ الكَشْحِ رَيَّا المُخَلْخَلِ</t>
  </si>
  <si>
    <t>#</t>
  </si>
  <si>
    <t>البيت</t>
  </si>
  <si>
    <t>الشاعر</t>
  </si>
  <si>
    <t>القصيدة</t>
  </si>
  <si>
    <t>التعبير البلاغي</t>
  </si>
  <si>
    <t>العنصر البلاغي الثانوي</t>
  </si>
  <si>
    <t>الثيمة المستعملة</t>
  </si>
  <si>
    <t>الشرح</t>
  </si>
  <si>
    <t>عدل/احذف</t>
  </si>
  <si>
    <t>رقم البيت</t>
  </si>
  <si>
    <t>الصدر</t>
  </si>
  <si>
    <t>العجز</t>
  </si>
  <si>
    <t>1-</t>
  </si>
  <si>
    <t>قِفَا نَبْكِ من ذِكْرَى حَبِيبٍ ومنزلِ</t>
  </si>
  <si>
    <t>بِسِقْطِ اللِّوى بَيْنَ الدَّخُولِ فَحَوْمَلِ</t>
  </si>
  <si>
    <t>2-</t>
  </si>
  <si>
    <t>فَتُوضِحَ فالمِقْراةِ لم يَعْفُ رسْمُهَا</t>
  </si>
  <si>
    <t>3-</t>
  </si>
  <si>
    <t>تَرَى بَعَرَ الأرْآمِ في عَرَصَاتِها</t>
  </si>
  <si>
    <t>وقِيْعَانِها كَأنَّهُ حَبُّ فُلْفُلِ</t>
  </si>
  <si>
    <t>4-</t>
  </si>
  <si>
    <t>كَأنِّي غَدَاةَ البَيْنِ يَوْمَ تَحَمَّلوا</t>
  </si>
  <si>
    <t>لَدَى سَمُراتِ الحَيِّ نَاقِفُ حَنْظَلِ</t>
  </si>
  <si>
    <t>5-</t>
  </si>
  <si>
    <t>وُقُوفاً بها صَحْبِي عَلَيَّ مَطِيَّهُمْ</t>
  </si>
  <si>
    <t>يَقُولُونَ لا تَهلِكْ أسًى وَتَجمَّلِ</t>
  </si>
  <si>
    <t>6-</t>
  </si>
  <si>
    <t>وإنَّ شِفَائي عَبْرَة ٌ مُهَرَاقَة ٌ</t>
  </si>
  <si>
    <t>7-</t>
  </si>
  <si>
    <t>كَدَأْبِكَ منْ أمِّ الحُوَيْرِث قَبْلَهَا</t>
  </si>
  <si>
    <t>وجَارَتِهَا أمَّ الرَّبابِ بِمَأَسِلِ</t>
  </si>
  <si>
    <t>8-</t>
  </si>
  <si>
    <t>إذا قَامَتَا تَضَوَّعَ المِسْكُ مِنْهُمَا</t>
  </si>
  <si>
    <t>نَسِيْمَ الصَّبَا جَاءَتْ بِرَيَّا القَرَنْفُلِ</t>
  </si>
  <si>
    <t>9-</t>
  </si>
  <si>
    <t>فَفَاضَتْ دُمُوعُ العَيْنِ مِنِّي صَبَابَةً</t>
  </si>
  <si>
    <t>عَلى النَّحْرِ حتّى بَلَّ دَمْعِيَ مِحْمَلي</t>
  </si>
  <si>
    <t>10-</t>
  </si>
  <si>
    <t>ألا رُبَّ يَوْمٍ لَكَ مِنْهُنَّ صَالِحٍ</t>
  </si>
  <si>
    <t>ولا سِيَّمَا يَوْمٍ بِدَارَة ِ جُلْجُلِ</t>
  </si>
  <si>
    <t>11-</t>
  </si>
  <si>
    <t>ويَوْمَ عَقَرْتُ للعَذَارَى مَطِيَّتي</t>
  </si>
  <si>
    <t>12-</t>
  </si>
  <si>
    <t>13-</t>
  </si>
  <si>
    <t>ويَوْمَ دَخَلْتُ الخِدْرِ خِدْرَ عُنَيْزَةٍ</t>
  </si>
  <si>
    <t>فَقَالَتْ لَكَ الوَيْلَاتُ إنَّكَ مُرْجِلِي</t>
  </si>
  <si>
    <t>14-</t>
  </si>
  <si>
    <t>تَقُولُ وقَدْ مَالَ الغَبِيْطُ بَنَا مَعاً</t>
  </si>
  <si>
    <t>عَقَرْتَ بَعِيْرِي يا امْرَأ القَيْسِ فَانْزِلِ</t>
  </si>
  <si>
    <t>15-</t>
  </si>
  <si>
    <t>فَقُلْتُ لَهَا سِيْرِي وأرْخِي زِمَامَهُ</t>
  </si>
  <si>
    <t>ولا تُبْعِدِيني مِنْ جَنَاكِ المُعَلَّلِ</t>
  </si>
  <si>
    <t>16-</t>
  </si>
  <si>
    <t>فَمِثْلِكِ حُبْلَى قَدْ طَرَقْتُ ومُرْضِعٍ</t>
  </si>
  <si>
    <t>فألْهَيْتُهَا عَنْ ذِيْ تَمَائِمَ مُحْوِلِ</t>
  </si>
  <si>
    <t>17-</t>
  </si>
  <si>
    <t>إذا ما بَكَى منْ خَلْفَهَا انْصَرَفَتْ لَهُ</t>
  </si>
  <si>
    <t>بِشِقٍ وَتَحْتِي شِقُّهَا لَمْ يُحَوَّلِ</t>
  </si>
  <si>
    <t>18-</t>
  </si>
  <si>
    <t>ويَوْمٍ عَلَى ظَهْرِ الكَثِيْبِ تَعَذَّرَتْ</t>
  </si>
  <si>
    <t>عَليَّ وَآلَتْ حَلْفَة ً لم تَحَلَّلِ</t>
  </si>
  <si>
    <t>19-</t>
  </si>
  <si>
    <t>أفَاطِمَ مَهْلاً بَعْضَ هذا التَّدَلُلِ</t>
  </si>
  <si>
    <t>وإنْ كُنْتِ قَدْ أزْمَعْتِ صرمْي فَأجْمِلِي</t>
  </si>
  <si>
    <t>20-</t>
  </si>
  <si>
    <t>أغَرّكِ مِنِّي أنَّ حُبَّكِ قَاتِلي</t>
  </si>
  <si>
    <t>وأنَّكِ مِهْمَا تأمُرِي القَلْبَ يَفْعَلِ</t>
  </si>
  <si>
    <t>21-</t>
  </si>
  <si>
    <t>فإنْ تَكُ قَدْ ساءَتْكِ مِنِّي خَلِيْقَة ٌ</t>
  </si>
  <si>
    <t>22-</t>
  </si>
  <si>
    <t>وَمَا ذَرَفَتْ عَيْنَاكِ إلَّا لتَضْرِبي</t>
  </si>
  <si>
    <t>بِسَهْمَيْكِ في أعشَارِ قَلْبٍ مُقَتَّلِ</t>
  </si>
  <si>
    <t>23-</t>
  </si>
  <si>
    <t>وبَيْضَةِ خِدْرٍ لا يُرَامُ خَبَاؤُهَا</t>
  </si>
  <si>
    <t>تَمَتَّعْتُ منْ لَهْوٍ بها غَيْرَ مُعْجَلِ</t>
  </si>
  <si>
    <t>24-</t>
  </si>
  <si>
    <t>تَجَاوَزْتُ أهْوالًا إلَيْهَا ومَعْشَراً</t>
  </si>
  <si>
    <t>عَليَّ حِرَاصًا لو يُسِرُّون مَقْتَلِي</t>
  </si>
  <si>
    <t>25-</t>
  </si>
  <si>
    <t>تَعَرَّضَ أثْنَاءِ الوِشَاحِ المُفَصَّلِ</t>
  </si>
  <si>
    <t>26-</t>
  </si>
  <si>
    <t>فَجِئْتُ وقَدْ نَضَتْ لِنَوْمٍ ثِيَابَهَا</t>
  </si>
  <si>
    <t>لَدَى السِّتْرِ إلَّا لِبْسَةَ المُتَفَضِّلِ</t>
  </si>
  <si>
    <t>27-</t>
  </si>
  <si>
    <t>فَقَالَتْ يَمِيْنَ الله ما لَكَ حِيْلَةٌ</t>
  </si>
  <si>
    <t>وما إنْ أرَى عَنْكَ الغَوَايَةَ تَنْجَلِي</t>
  </si>
  <si>
    <t>28-</t>
  </si>
  <si>
    <t>فَقُمْتُ بِهَا أمْشِي تَجُرُّ وَرَاءَنَا</t>
  </si>
  <si>
    <t>عَلَى إِثْرِنَا أذْيَالَ مِرْطٍ مُرَحَّلِ</t>
  </si>
  <si>
    <t>29-</t>
  </si>
  <si>
    <t>فَلَمَّا أجَزْنَا سَاحَةَ الحَيِّ وانْتَحَى</t>
  </si>
  <si>
    <t>بِنَا بَطْنُ خَبْتٍ ذي قِفَافٍ عَقَنْقَلِ</t>
  </si>
  <si>
    <t>30-</t>
  </si>
  <si>
    <t>هَصَرْتُ بِفْودَي رَأْسِهَا فَتَمَايَلَتْ</t>
  </si>
  <si>
    <t>عَلَيَّ هَضِيْمَ الكَشْحِ رَيَّا المُخَلْخَلِ</t>
  </si>
  <si>
    <t>31-</t>
  </si>
  <si>
    <t>مُهَفْهَفَة ٌ بَيَضَاءُ غَيْرُ مُفَاضَة ٍ</t>
  </si>
  <si>
    <t>32-</t>
  </si>
  <si>
    <t>تَصُدُّ وتُبْدِي عَنْ أسِيْلٍ وتَتَّقِي</t>
  </si>
  <si>
    <t>بِنَاظِرَةٍ منْ وَحْشِ وَجْرَةَ مُطْفِلِ</t>
  </si>
  <si>
    <t>33-</t>
  </si>
  <si>
    <t>وجِيْدٍ كَجِيْدِ الرِّئْمِ لَيْسَ بِفَاحِشٍ</t>
  </si>
  <si>
    <t>إذا هيَ نَصَّتْهُ وَلَا بمُعَطَّلِ</t>
  </si>
  <si>
    <t>34-</t>
  </si>
  <si>
    <t>غَدَائِرُهُ مُسْتَشْزَرَاتٌ إلى العُلا</t>
  </si>
  <si>
    <t>35-</t>
  </si>
  <si>
    <t>36-</t>
  </si>
  <si>
    <t>نَؤُومُ الضُّحَى لم تَنْتَطِقْ عنْ تَفَضُّلِ</t>
  </si>
  <si>
    <t>37-</t>
  </si>
  <si>
    <t>وتَعْطُو بِرَخْصٍ غَيْرِ شَثْنٍ كَأنَّهُ</t>
  </si>
  <si>
    <t>أسارِيْعُ ظَبْيٍ أوْ مَسَاوِيْكُ إِسْحِلِ</t>
  </si>
  <si>
    <t>38-</t>
  </si>
  <si>
    <t>تُضِيءُ الظَّلامَ بالعِشَاءِ كَأنَّهَا</t>
  </si>
  <si>
    <t>مَنَارَة ُ مُمْسَى رَاهِبٍ مُتَبَتِّلِ</t>
  </si>
  <si>
    <t>39-</t>
  </si>
  <si>
    <t>إلَى مِثْلهَا يَرْنُو الحَلِيْمُ صَبَابَةً</t>
  </si>
  <si>
    <t>40-</t>
  </si>
  <si>
    <t>غَذَاهَا نَمِيْرُ الماءِ غَيْرَ مُحلَّلِ</t>
  </si>
  <si>
    <t>41-</t>
  </si>
  <si>
    <t>تَسَلَّت عمَايَاتُ الرِّجالِ عن الصِّبَا</t>
  </si>
  <si>
    <t>وَلَيْسَ فُؤَادي عَنْ هَوَاكِ بِمُنْسَلِي</t>
  </si>
  <si>
    <t>42-</t>
  </si>
  <si>
    <t>ألا رُبَّ خَصْمٍ فيكِ ألْوَى رَدَدْتُهُ</t>
  </si>
  <si>
    <t>نَصِيْحٍ عَلَى تَعْذَالِهِ غَيْرَ مُؤْتَلِي</t>
  </si>
  <si>
    <t>43-</t>
  </si>
  <si>
    <t>ولَيْلٍ كموج البَحْر مُلْقٍ سُدُولَهُ</t>
  </si>
  <si>
    <t>عليَّ بأنْوَاعِ الهُمُومِ لِيَبْتَلِي</t>
  </si>
  <si>
    <t>44-</t>
  </si>
  <si>
    <t>فَقُلْتُ لَهُ لـــمَّا تَمَطَّى بِصُلْبِهِ</t>
  </si>
  <si>
    <t>وأرْدَفَ أعْجَازًا ونَاءَ بِكَلْكَلِ</t>
  </si>
  <si>
    <t>45-</t>
  </si>
  <si>
    <t>ألَا أيُّها اللَّيْلُ الطَّوِيْلُ ألا انْجَلِي</t>
  </si>
  <si>
    <t>بِصُبْح وما الإصْبَاحُ فِيْكَ بأمْثَلِ</t>
  </si>
  <si>
    <t>46-</t>
  </si>
  <si>
    <t>بِكُلِّ مُغَارِ الفَتْلِ شُدَّتْ بِيَذْبُلِ</t>
  </si>
  <si>
    <t>47-</t>
  </si>
  <si>
    <t>كأنَّ الثُّريَّا عُلِّقَتْ في مصَامِها</t>
  </si>
  <si>
    <t>بأمْرَاسِ كَتَّانٍ إلى صُمِّ جَنْدَلِ</t>
  </si>
  <si>
    <t>48-</t>
  </si>
  <si>
    <t>وقِربَةِ أقْوَامٍ جَعَلْتُ عِصَامِهَا</t>
  </si>
  <si>
    <t>على كَاهِلٍ مِنِّي ذَلُولٍ مُرَجَّلِ</t>
  </si>
  <si>
    <t>49-</t>
  </si>
  <si>
    <t>ووادٍ كَجَوُفِ العَيْرِ قَفرٍ قَطَعْتُهُ</t>
  </si>
  <si>
    <t>50-</t>
  </si>
  <si>
    <t>فقلتُ له لمَّا عَوَى إنَّ شَأنَنَا</t>
  </si>
  <si>
    <t>طَوِيْلُ العَنَا إنْ كُنْتَ لـــمّا تَمَوَّلِ</t>
  </si>
  <si>
    <t>51-</t>
  </si>
  <si>
    <t>كِلًانَا إذَا ما نَالَ شَيْئًا أفَاتَهُ</t>
  </si>
  <si>
    <t>ومَنْ يَحُتَرِثْ حَرْثِي وحَرْثَكَ يُهْزَلِ</t>
  </si>
  <si>
    <t>52-</t>
  </si>
  <si>
    <t>وقد أغتدي والطَّيْرُ في وُكُنَاتِهَا</t>
  </si>
  <si>
    <t>بمنجردٍ قَيْدِ الأوَابِدِ هَيْكَلِ</t>
  </si>
  <si>
    <t>53-</t>
  </si>
  <si>
    <t>كَجُلمُودِ صَخْرٍ حَطَّهُ السَّيْلُ مِنْ عَلِ</t>
  </si>
  <si>
    <t>54-</t>
  </si>
  <si>
    <t>كُمَيْتٍ يَزِلُّ اللِّبْدُ عَنْ حَالِ مَتْنِهِ</t>
  </si>
  <si>
    <t>كَمَا زَلَّتِ الصَّفْوَاءُ بِالمُتَنَزَّلِ</t>
  </si>
  <si>
    <t>55-</t>
  </si>
  <si>
    <t>على الذَّبْلِ جَيَّاشٌ كأنَّ اهْتِزَامَهُ</t>
  </si>
  <si>
    <t>إذا جَاشَ فِيهِ حَمْيُهُ غَلْيُ مِرْجَلِ</t>
  </si>
  <si>
    <t>56-</t>
  </si>
  <si>
    <t>مِسَحٍّ إذا ما السَّابِحَاتُ على الوَنَى</t>
  </si>
  <si>
    <t>أثَرْنَ الغُبَارَ بالكَدِيدِ المُرَكَّلِ</t>
  </si>
  <si>
    <t>57-</t>
  </si>
  <si>
    <t>58-</t>
  </si>
  <si>
    <t>دَرِيْرٍ كَخُذْرُوفِ الوَليْدِ أمَرَّهُ</t>
  </si>
  <si>
    <t>تَتَابعُ كَفَّيْهِ بِخَيْطٍ مُوَصَّلِ</t>
  </si>
  <si>
    <t>59-</t>
  </si>
  <si>
    <t>لَهُ أيطلَا ظَبْيٍ وسَاقَا نَعَامَةٍ</t>
  </si>
  <si>
    <t>وإرخَاءُ سرْحَانٍ وتَقْرِيْبُ تَتْفُلِ</t>
  </si>
  <si>
    <t>60-</t>
  </si>
  <si>
    <t>ضَلِيْعٍ إذَا اسْتَدْبَرْتَهُ سَدَّ فَرْجَهُ</t>
  </si>
  <si>
    <t>بِضَافٍ فُوَيْقَ الأرْضِ لَيْسَ بأعْزَلِ</t>
  </si>
  <si>
    <t>61-</t>
  </si>
  <si>
    <t>كأنَّ سَرَاتَهُ لَدَى البَيْتِ قَائمًا</t>
  </si>
  <si>
    <t>مَدَاكُ عَرُوسٍ أوْ صَلَايَةُ حَنْظَلِ</t>
  </si>
  <si>
    <t>62-</t>
  </si>
  <si>
    <t>كَأنَّ دِمَاءَ الهَادِيَاتِ بِنَحْرِهِ</t>
  </si>
  <si>
    <t>عُصَارَةُ حِنَّاءٍ بِشَيْبٍ مُرَجَّلِ</t>
  </si>
  <si>
    <t>63-</t>
  </si>
  <si>
    <t>فَعَنَّ لَنَا سِرْبٌ كأنَّ نِعَاجَهُ</t>
  </si>
  <si>
    <t>عذَارَى دَوَارٍ في مُلاءٍ مُذَيَّلِ</t>
  </si>
  <si>
    <t>64-</t>
  </si>
  <si>
    <t>فَأدْبَرْن كالجَزْعِ المُفَصَّل بَيْنَهُ</t>
  </si>
  <si>
    <t>65-</t>
  </si>
  <si>
    <t>فألحَقَه بالهَادِيَاتِ ودُونَهُ</t>
  </si>
  <si>
    <t>جَوَاحِرُهَا في صَرَّةٍ لم تَزَيَّلِ</t>
  </si>
  <si>
    <t>66-</t>
  </si>
  <si>
    <t>فَعَادَى عِدَاءً بَيْنَ ثَوْرٍ وَنَعْجَةٍ</t>
  </si>
  <si>
    <t>دِرَاكاً ولم يُنْضَحْ بِمَاءٍ فيُغْسَلِ</t>
  </si>
  <si>
    <t>67-</t>
  </si>
  <si>
    <t>فظَلَّ طُهَاةُ اللَّحْمِ مِنْ بَيْنِ مُنْضِجٍ</t>
  </si>
  <si>
    <t>صَفِيْفَ شِوَاءٍ أو قَدِيْرٍ مُعَجَّلِ</t>
  </si>
  <si>
    <t>68-</t>
  </si>
  <si>
    <t>ورُحْنَا يَكَادُ الطَّرْفُ يَقْصُرُ دُوْنَهُ</t>
  </si>
  <si>
    <t>مَتَى مَا تَرَقَّ العَيْنُ فِيْه تَسَهَّلِ</t>
  </si>
  <si>
    <t>69-</t>
  </si>
  <si>
    <t>فَبَات عَلَيْهِ سَرْجُهُ وَلِجَامُهُ</t>
  </si>
  <si>
    <t>70-</t>
  </si>
  <si>
    <t>أصَاحَ تَرَى بَرْقًا أرِيْكَ وَمِيْضَهُ</t>
  </si>
  <si>
    <t>كَلَمْعِ اليَدَيْنِ في حَبِيٍّ مُكَلَّلِ</t>
  </si>
  <si>
    <t>71-</t>
  </si>
  <si>
    <t>يُضِيءُ سَنَاهُ أو مَصَابِيْحُ راهبٍ</t>
  </si>
  <si>
    <t>أمَالَ السَّلِيْطَ بالذُّبالِ المُفَتّلِ</t>
  </si>
  <si>
    <t>72-</t>
  </si>
  <si>
    <t>قَعَدْتُ لَهَا وصُحْبَتِي بَيْنَ ضَارِجٍ</t>
  </si>
  <si>
    <t>وبَيْنَ العُذّيْبِ بُعْدَ مَا مُتَأمَّلِ</t>
  </si>
  <si>
    <t>73-</t>
  </si>
  <si>
    <t>عَلَا قَطَنًا بالشَّيْمِ أيْمَنُ صَوْبهِ</t>
  </si>
  <si>
    <t>وَأيْسرُهُ على السِّتَارِ فَيَذْبُلِ</t>
  </si>
  <si>
    <t>74-</t>
  </si>
  <si>
    <t>فَأضْحَى يَسُحُّ المَاءَ حَوْلَ كُتَيْفَةٍ</t>
  </si>
  <si>
    <t>75-</t>
  </si>
  <si>
    <t>ومَرَّ عَلَى القَنَانِ من نَفَيانِهِ</t>
  </si>
  <si>
    <t>76-</t>
  </si>
  <si>
    <t>وَلَا أجُمًا إلَّا مَشِيْدًا بجَنْدَلِ</t>
  </si>
  <si>
    <t>77-</t>
  </si>
  <si>
    <t>كأنَّ ثَبِيَرًا في عَرانِيْنِ وَبْلِهِ</t>
  </si>
  <si>
    <t>كَبِيْرُ أنَاسٍ في بِجَادٍ مُزَمَّلِ</t>
  </si>
  <si>
    <t>78-</t>
  </si>
  <si>
    <t>كأنَّ ذُرَا رَأْسِ المُجَيْمِرِ غُدْوَةً</t>
  </si>
  <si>
    <t>من السَّيْلِ وَالغُثَّاءِ فَلْكَةُ مِغْزَلِ</t>
  </si>
  <si>
    <t>79-</t>
  </si>
  <si>
    <t>وألْقَى بِصَحْرَاءِ الغَبِيْطِ بَعَاعَهُ</t>
  </si>
  <si>
    <t>نُزُولَ اليَمَانِيِ ذِيْ العِيَابِ الـمُحَمَّلِ</t>
  </si>
  <si>
    <t>80-</t>
  </si>
  <si>
    <t>كَأنَّ مَكَاكيَّ الجِوَاءِ غُدَيَّةً</t>
  </si>
  <si>
    <t>81-</t>
  </si>
  <si>
    <t>كأنَّ السِّبَاعَ فيه غَرْقَى عَشِيَّةً</t>
  </si>
  <si>
    <t>بأرجَائِهِ القُصْوَى أنَابِيْشُ عُنْصُلِ</t>
  </si>
  <si>
    <t>العنصر البلاغي</t>
  </si>
  <si>
    <t>قِفَا نَبْكِ من ذِكْرَى حَبِيبٍ ومنزلِ 
بِسِقْطِ اللِّوى بَيْنَ الدَّخُولِ فَحَوْمَلِ</t>
  </si>
  <si>
    <t>قِفَا نَبْكِ</t>
  </si>
  <si>
    <t>أسلوب إنشائي طلبي (أمر خرج عن معناه الحقيقي إلى الاستعطاف والتوجّع)</t>
  </si>
  <si>
    <t>الشاعر لا يأمر رفيقيه حقيقة، بل يستعطفهما ليشاركا حزنه وبكاءه على الأطلال، مما يضفي نغمة وجدانية حزينة.</t>
  </si>
  <si>
    <t>من ذكرى حبيب ومنزل</t>
  </si>
  <si>
    <t>كناية عن الحنين والوفاء والوفاء بالحب القديم</t>
  </si>
  <si>
    <t>الكناية تفيد أن الشاعر ما زال متعلقًا بمحبوبته وبماضيه رغم مرور الزمن، فهو يبكي الذكرى لا الشخص فقط.</t>
  </si>
  <si>
    <t>حبيب ومنزل</t>
  </si>
  <si>
    <t>طباق معنوي خفي بين "الذات والمكان"</t>
  </si>
  <si>
    <t>جمع الشاعر بين الحب الإنساني (الحبيب) والمكان (المنزل) للدلالة على عمق الذكرى واتحاد العاطفة بالمكان.</t>
  </si>
  <si>
    <t>سِقْطِ اللِّوَى – الدَّخُول – حَوْمَل</t>
  </si>
  <si>
    <t>توشيح مكاني (تصوير جغرافي واقعي)</t>
  </si>
  <si>
    <t>يذكر الشاعر مواضع حقيقية معروفة عند العرب، لتثبيت المشهد في ذهن السامع، مما يعطي القصيدة طابعًا واقعيًا ومصداقية وجدانية.</t>
  </si>
  <si>
    <t>البيت كله</t>
  </si>
  <si>
    <t>يمثل مشهد الوقوف والبكاء عند الأطلال استعارةً عن الوقوف عند الماضي واسترجاع الذكريات، أي الوقوف أمام النفس والحنين.</t>
  </si>
  <si>
    <t>تناسق صوتي وإيقاعي</t>
  </si>
  <si>
    <t>التكرار في الألف والنون والباء يعطي نغمة حزينة، ويوحي بالانقطاع والعجز، ويُحدث إيقاعًا شجيًّا يعبّر عن اللوعة.</t>
  </si>
  <si>
    <t>جناس ناقص (لفظي جزئي)</t>
  </si>
  <si>
    <t>بين الكلمتين نوع من التقارب الصوتي مما يضفي موسيقى داخلية جميلة.</t>
  </si>
  <si>
    <t>غرض شعري: النسيب (الوقوف على الأطلال)</t>
  </si>
  <si>
    <t>يعبّر الشاعر عن حنينه إلى ديار محبوبته التي درست آثارها، وهو تقليد افتتاحي في الشعر الجاهلي يمهّد للعاطفة والشجن.</t>
  </si>
  <si>
    <t>فَتُوضِحَ فالمِقْراةِ لم يَعْفُ رَسْمُهَا</t>
  </si>
  <si>
    <t>فَتُوضِحَ فالمِقْراةِ</t>
  </si>
  <si>
    <t>توشيح مكاني</t>
  </si>
  <si>
    <t>يواصل الشاعر ذكر المواضع الجغرافية الواقعية التي تربط ذاكرته بمحبوبته، مما يمنح النص صدقًا تصويريًا وتجسيدًا حيًا للبيئة الصحراوية.</t>
  </si>
  <si>
    <t>لم يَعْفُ رَسْمُهَا</t>
  </si>
  <si>
    <t>كناية عن بقاء آثار الديار</t>
  </si>
  <si>
    <t>الكناية تفيد أن الأطلال لا تزال قائمة جزئيًا، مما يعمّق الحنين ويجعل الذكرى حيّة في نفسه.</t>
  </si>
  <si>
    <t>رَسْمُهَا</t>
  </si>
  <si>
    <t>استعارة مكنية</t>
  </si>
  <si>
    <t>شبّه الأطلال بإنسانٍ له "رسم" باقٍ بعد غيابه، أي كأنّها جسدٌ غاب أهله وبقي أثره.</t>
  </si>
  <si>
    <t>استعارة مكنية وتشخيص</t>
  </si>
  <si>
    <t>صوّر الرياح (جنوب، شمال) ككائناتٍ ناسجة تنسج الخيام أو الرمال على الموضع، مما يضفي حياةً على الطبيعة الجامدة.</t>
  </si>
  <si>
    <t>جنوب – شمال (شمأل)</t>
  </si>
  <si>
    <t>طباق معنوي</t>
  </si>
  <si>
    <t>جمع بين الرياح المتقابلة في الاتجاه لتأكيد شمول العوامل الطبيعية التي أثّرت على الديار، مما يبرز قدم الزمان وشدة التبدّل.</t>
  </si>
  <si>
    <t>ما نسجتها</t>
  </si>
  <si>
    <t>استعارة تصريحية</t>
  </si>
  <si>
    <t>إذ شبّه تأثير الرياح في محو الآثار بعمل النسّاج الذي ينسج خيوطًا تغطي الشيء.</t>
  </si>
  <si>
    <t>أسلوب خبري يفيد التقرير</t>
  </si>
  <si>
    <t>الشاعر يقرّر بقاء الأثر رغم الرياح، ليؤكد أن الذكرى ما زالت حاضرة في نفسه رغم مرور الزمن.</t>
  </si>
  <si>
    <t>تناسق (جنوب / شمأل)</t>
  </si>
  <si>
    <t>محسن لفظي صوتي</t>
  </si>
  <si>
    <t>توافق الأصوات في الكلمتين المتقابلتين يخلق إيقاعًا متناغمًا، ويعبّر عن دوران الرياح واستمرار الزمن.</t>
  </si>
  <si>
    <t>غرض شعري: الوصف والنسيب</t>
  </si>
  <si>
    <t>يجمع بين وصف المكان وتذكّر المحبوبة، استمرارًا للجو الحزين في المطلع.</t>
  </si>
  <si>
    <t>تَرَى بَعَرَ الأرْآمِ في عَرَصَاتِهَا</t>
  </si>
  <si>
    <t>تَرى</t>
  </si>
  <si>
    <t>أسلوب خبري (بمعنى الرؤية البصرية) يفيد التصوير والمشاهدة</t>
  </si>
  <si>
    <t>استعمل الشاعر الفعل "ترى" ليجعل المخاطَب يشارك في الرؤية، وكأن القارئ يقف أمام المشهد بنفسه.</t>
  </si>
  <si>
    <t>وَقِيعَانِهَا كَأَنَّهُ حَبُّ فُلْفُلِ</t>
  </si>
  <si>
    <t>بَعَرَ الأرآم</t>
  </si>
  <si>
    <t>كناية عن وجود الظباء وسكنها الموضع</t>
  </si>
  <si>
    <t>ذكر البعر (الفضلات) كنايةً عن الظباء نفسها، للدلالة على خلوّ الديار إلا من الحيوان البري، أي تحوّل موضع الإنسان إلى مأوى للحيوان.</t>
  </si>
  <si>
    <t>الأرآم</t>
  </si>
  <si>
    <t>شبّه الظباء بالإناث الرشيقة، وجعلها رمزًا للجمال والرشاقة والأنوثة التي كانت تسكن المكان.</t>
  </si>
  <si>
    <t>كَأنَّهُ حَبُّ فُلْفُلِ</t>
  </si>
  <si>
    <t>تشبيه مفصل</t>
  </si>
  <si>
    <t>شبّه بعر الظباء بحبّ الفلفل في صغر حجمه وسواده وانتظامه، وفي ذلك دقة وصف ورهافة حسّ.</t>
  </si>
  <si>
    <t>كأنَّهُ</t>
  </si>
  <si>
    <t>أداة تشبيه صريحة</t>
  </si>
  <si>
    <t>تؤكد أن الشاعر لا يصف فقط، بل يرسم لوحة بصرية دقيقة كما لو كانت أمام العين.</t>
  </si>
  <si>
    <t>عرصاتها – وقيعانها</t>
  </si>
  <si>
    <t>مقابلة مكانية (محسن معنوي)</t>
  </si>
  <si>
    <t>جمع بين المرتفع والمنخفض من الأرض لتصوير شمول المكان كله في المشهد.</t>
  </si>
  <si>
    <t>بعر الأرآم / حب فلفل</t>
  </si>
  <si>
    <t>جناس ناقص لطيف</t>
  </si>
  <si>
    <t>بين الكلمتين انسجام صوتي يزيد من الإيقاع الموسيقي في البيت.</t>
  </si>
  <si>
    <t>غرض شعري: الوصف (الطلل والطبيعة)</t>
  </si>
  <si>
    <t>يصف الشاعر أطلال الديار وصفًا واقعيًا دقيقًا يمهّد للجو العاطفي الحزين.</t>
  </si>
  <si>
    <t>اللوحة الكلية</t>
  </si>
  <si>
    <t>توالي الحروف المهموسة (الفاء، اللام، الحاء) يضفي نغمة هادئة فيها حزن وتأمل.</t>
  </si>
  <si>
    <t>كَأنِّي غَدَاةَ البَيْنِ يَوْمَ تَحَمَّلُوا</t>
  </si>
  <si>
    <t>كأنِّي ... ناقفُ حنظلٍ</t>
  </si>
  <si>
    <r>
      <rPr>
        <sz val="12"/>
        <color theme="1"/>
        <rFont val="Calibri"/>
      </rPr>
      <t xml:space="preserve">شبَّه حاله يوم فراق المحبوبة بحال من </t>
    </r>
    <r>
      <rPr>
        <b/>
        <sz val="12"/>
        <color theme="1"/>
        <rFont val="Calibri"/>
      </rPr>
      <t>ينقف (يفتح)</t>
    </r>
    <r>
      <rPr>
        <sz val="12"/>
        <color theme="1"/>
        <rFont val="Calibri"/>
      </rPr>
      <t xml:space="preserve"> ثمر الحنظل المُرّ، في إشارة إلى شدّة الألم والمرارة التي يشعر بها. الصورة تُبرز الألم النفسي في صورة حسّية ملموسة.</t>
    </r>
  </si>
  <si>
    <t>لَدَى سَمُرَاتِ الحَيِّ نَاقِفُ حَنْظَلِ</t>
  </si>
  <si>
    <t>غداة البين</t>
  </si>
  <si>
    <t>كناية عن لحظة الفراق</t>
  </si>
  <si>
    <t>الكناية تدل على وقتٍ مؤلمٍ عالقٍ في الذاكرة، وهو يوم الرحيل الذي ترك أثرًا عميقًا في نفسه.</t>
  </si>
  <si>
    <t>يوم تحمّلوا</t>
  </si>
  <si>
    <t>صوّر الأحبة بالمسافرين الذين يحملون متاعهم ويرحلون، ما يوحي بالانقطاع النهائي والألم.</t>
  </si>
  <si>
    <t>سمُرات الحيّ</t>
  </si>
  <si>
    <t>تحديد المكان يمنح المشهد واقعية وعمقًا بصريًا، ويعكس مدى التصاق الذكرى بالبيئة الطبيعية (السمُرات – أشجار السمر).</t>
  </si>
  <si>
    <t>غداة / يوم</t>
  </si>
  <si>
    <t>تكرار زماني يوحي بالتأريخ الدقيق للفاجعة</t>
  </si>
  <si>
    <t>تكرار الزمن في الكلمتين يُظهر شدة تعلقه بتلك اللحظة، وكأنه يخلّدها في ذاكرته.</t>
  </si>
  <si>
    <t>ناقف حنظل</t>
  </si>
  <si>
    <t>استعارة مكنية + كناية عن المرارة</t>
  </si>
  <si>
    <t>"الحنظل" نبات مرّ الطعم، واختيار هذه الصورة يجسد شدة الحزن حتى كأن مذاقه في فمه.</t>
  </si>
  <si>
    <t>أسلوب خبري تشبيهي</t>
  </si>
  <si>
    <t>يجمع بين الإخبار والتشبيه لتجسيد العاطفة لا لوصفها فقط.</t>
  </si>
  <si>
    <t>غداة / البين / تحمّلوا</t>
  </si>
  <si>
    <t>إيقاع صوتي حزين</t>
  </si>
  <si>
    <t>الحروف المهموسة المتكررة (الحاء، الميم، اللام) تُحدث نغمة حزينة توافق الجو العاطفي.</t>
  </si>
  <si>
    <t>غرض شعري: النسيب (الحب والحنين)</t>
  </si>
  <si>
    <t>يعبّر عن مشاعر الفقد ولوعة الحبيب حين يذكر لحظة الفراق.</t>
  </si>
  <si>
    <t>وُقُوفًا بِهَا صَحْبِي عَلَيَّ مَطِيَّهُمْ</t>
  </si>
  <si>
    <t>وُقُوفًا بها صحبي عليّ مطيَّهم</t>
  </si>
  <si>
    <t>يُصوّر حال أصدقائه وهم يوقفون رواحلهم مواساةً له، كأن المشهد كله استعارة للحزن الجماعي الذي تحوّل إلى موقف ملموس.</t>
  </si>
  <si>
    <t>يَقُولُونَ لا تَهْلِكْ أَسًى وَتَجَمَّلِ</t>
  </si>
  <si>
    <t>وُقُوفًا</t>
  </si>
  <si>
    <t>مصدر منصوب على الحال يفيد الثبات والتأمل</t>
  </si>
  <si>
    <t>يوحي بتعلّق الشاعر بالمكان وعدم قدرته على فراقه، وكأنه متجذّر في ذكرياته.</t>
  </si>
  <si>
    <t>يقولون لا تَهلكْ أَسًى وتجمَّلِ</t>
  </si>
  <si>
    <t>أسلوب إنشائي طلبي (نهي وأمر)</t>
  </si>
  <si>
    <r>
      <rPr>
        <sz val="12"/>
        <color theme="1"/>
        <rFont val="Calibri"/>
      </rPr>
      <t xml:space="preserve">نهي عن الهلاك بالحزن وأمرٌ بالتجمّل بالصبر، وكلاهما خرج عن حقيقته إلى </t>
    </r>
    <r>
      <rPr>
        <b/>
        <sz val="12"/>
        <color theme="1"/>
        <rFont val="Calibri"/>
      </rPr>
      <t>الشفقة والمواساة</t>
    </r>
    <r>
      <rPr>
        <sz val="12"/>
        <color theme="1"/>
        <rFont val="Calibri"/>
      </rPr>
      <t>.</t>
    </r>
  </si>
  <si>
    <t>لا تَهلكْ أسًى</t>
  </si>
  <si>
    <t>كناية عن شدّة الحزن</t>
  </si>
  <si>
    <t>الهلاك هنا مجازي، أي لا تستسلم للحزن، وفيها تصوير بليغ لقوة الأسى.</t>
  </si>
  <si>
    <t>أسًى / تجمّل</t>
  </si>
  <si>
    <t>يجمع بين الحزن والصبر، فيبرز التناقض بين الانفعال الداخلي والمظهر الخارجي.</t>
  </si>
  <si>
    <t>صحبي / عليّ / مطيَّهم</t>
  </si>
  <si>
    <t>تكرار الضمائر والتصاقها</t>
  </si>
  <si>
    <t>يُبرز مركزية الشاعر في الموقف، إذ تدور كل الحركة حوله.</t>
  </si>
  <si>
    <t>تصوير حركي واقعي</t>
  </si>
  <si>
    <t>في البيت حركة (وقوف، قول، نهي، أمر) تُنقل بدقة مشهدية تجعل القارئ يرى ويسمع.</t>
  </si>
  <si>
    <t>أسلوب الجمع في “صحبي”</t>
  </si>
  <si>
    <t>محسن معنوي يدل على التواسي والمشاركة</t>
  </si>
  <si>
    <t>يدلّ على أن الحزن ليس فرديًا فحسب بل إنسانيٌّ مشترك.</t>
  </si>
  <si>
    <t>غرض شعري: النسيب (الوجد والحنين)</t>
  </si>
  <si>
    <t>استمرار في التعبير عن الألم والحنين في سياق عاطفي إنساني نبيل.</t>
  </si>
  <si>
    <t>الإيقاع الداخلي</t>
  </si>
  <si>
    <t>تناسق صوتي بين (وقوفًا – مطيَّهم – تجمّلِ)</t>
  </si>
  <si>
    <t>يعطي موسيقى حزينة هادئة توازي لحن البكاء الداخلي.</t>
  </si>
  <si>
    <t>وإنَّ شِفَائي عَبْرَةٌ مُهَرَاقَةٌ فَهَلْ عِنْدَ رَسْمٍ دَارِسٍ مِنْ مُعَوَّلِ</t>
  </si>
  <si>
    <t>شفائي عبرة مهراقة</t>
  </si>
  <si>
    <t>جعل الدموع شفاءً، فشبّه البكاء بالدواء الذي يخفف الألم النفسي.</t>
  </si>
  <si>
    <t>عَبْرَةٌ مُهَرَاقَةٌ</t>
  </si>
  <si>
    <t>كناية عن شدة الحزن</t>
  </si>
  <si>
    <t>تدل على كثرة البكاء الناتج عن الفقد ولوعة العشق.</t>
  </si>
  <si>
    <t>فَهَلْ عِندَ رَسْمٍ دَارِسٍ مِنْ مُعَوَّلِ</t>
  </si>
  <si>
    <t>استفهام إنكاري</t>
  </si>
  <si>
    <t>لا ينتظر جوابًا، إنما يُبرز اليأس من وجود عزاء أو رجاء عند الأطلال الممحوة.</t>
  </si>
  <si>
    <t>رَسْمٍ دَارِسٍ</t>
  </si>
  <si>
    <t>شبّه الديار القديمة بإنسانٍ اندثر أثره وزال رسمه.</t>
  </si>
  <si>
    <t>شِفَائِي / عَبْرَة / مُهَرَاقَة</t>
  </si>
  <si>
    <t>انسجام الحروف المهموسة والمدود الطويلة يعزز الإيقاع الحزين.</t>
  </si>
  <si>
    <t>شفاء / معوَّل</t>
  </si>
  <si>
    <t>طباق ضمني معنوي</t>
  </si>
  <si>
    <t>يجمع بين الأمل في الشفاء واليأس من المعوَّل، مما يبرز التناقض الوجداني.</t>
  </si>
  <si>
    <t>غرض شعري: النسيب والرثاء الذاتي</t>
  </si>
  <si>
    <t>تصوير لمعاناة الشاعر الداخلية واعتماده البكاء وسيلة للتخفيف من الأسى.</t>
  </si>
  <si>
    <t>كَدَأْبِكَ مِنْ أُمِّ الحُوَيْرِثِ قَبْلَهَا وَجَارَتِهَا أُمِّ الرَّبَابِ بِمَأَسِلِ</t>
  </si>
  <si>
    <t>كدأبك</t>
  </si>
  <si>
    <t>كناية عن العادة المستمرة</t>
  </si>
  <si>
    <t>تدل على أن حال الشاعر مع محبوبته الحالية كحالِه مع من سبقتها من النساء في الحب والوله.</t>
  </si>
  <si>
    <t>أم الحويرث / أم الرباب</t>
  </si>
  <si>
    <t>كناية عن محبوبات سابقات</t>
  </si>
  <si>
    <t>يذكر أسماء رمزية تشير إلى تجارب حبٍّ قديمة، للدلالة على تكرار التجربة العاطفية.</t>
  </si>
  <si>
    <t>بمأسل</t>
  </si>
  <si>
    <t>ذكر الموضع لإضفاء واقعية على الذكرى العاطفية وربطها بالمكان.</t>
  </si>
  <si>
    <t>كدأبك من أم الحويرث</t>
  </si>
  <si>
    <t>شبّه دأبه (سلوكه في الحب) بعادةٍ متكررة، وجعلها شيئًا محسوسًا يُقاس ويُشبَّه.</t>
  </si>
  <si>
    <t>قبلها / جارتها</t>
  </si>
  <si>
    <t>مقابلة ظرفية</t>
  </si>
  <si>
    <t>توحي بالتعاقب الزمني والمكاني للعلاقات، مما يبرز تنقل العاطفة بين المواضع.</t>
  </si>
  <si>
    <t>غرض شعري: النسيب والمقارنة العاطفية</t>
  </si>
  <si>
    <t>يربط بين الماضي والحاضر العاطفي ليُظهر ثبات طبعه في الحب والحنين.</t>
  </si>
  <si>
    <t>الإيقاع في (الرباب / مأسل)</t>
  </si>
  <si>
    <t>تناسق صوتي</t>
  </si>
  <si>
    <t>توافق الفاصلتين الصوتيتين يعطي موسيقى ناعمة تخفف من طابع الاعتراف المرير.</t>
  </si>
  <si>
    <t>إذا قَامَتَا تَضَوَّعَ المِسْكُ مِنْهُمَا نَسِيمَ الصَّبَا جَاءَتْ بِرَيَّا القَرَنْفُلِ</t>
  </si>
  <si>
    <t>تضوع المسك منهما</t>
  </si>
  <si>
    <t>شبّه رائحة الفتاتين بالمسك الذي يفوح، واستعار فعل التضوع للدلالة على الأنوثة والعطر الطبيعي.</t>
  </si>
  <si>
    <t>نسيم الصبا جاءت بريّا القرنفل</t>
  </si>
  <si>
    <t>شبّه مرور النسيم المحمّل بعطرهما بريحٍ تحمل عبق القرنفل، فيجمع بين الطبيعة والأنوثة في صورة واحدة.</t>
  </si>
  <si>
    <t>المسك / القرنفل</t>
  </si>
  <si>
    <t>ترشيح وتوكيد للصورة العطرية</t>
  </si>
  <si>
    <t>استخدام نوعين من العطر لتقوية الإحساس الشمي وإبراز النقاء والجمال.</t>
  </si>
  <si>
    <t>إذا قامتا</t>
  </si>
  <si>
    <t>كناية عن الرشاقة والحيوية</t>
  </si>
  <si>
    <t>الحركة البسيطة توحي بالحسن والأنوثة الرقيقة.</t>
  </si>
  <si>
    <t>تضوع / نسيم / ريّا</t>
  </si>
  <si>
    <t>تكرار الأصوات الرخوة والهاء والياء يمنح البيت نغمة ناعمة منسجمة مع معناه العطري.</t>
  </si>
  <si>
    <t>المسك / الصبا</t>
  </si>
  <si>
    <t>جعل النسيم حاملًا للرائحة كأنه كائن واعٍ، مما يضفي حياة على الصورة.</t>
  </si>
  <si>
    <t>غرض شعري: الغزل والوصف الحسي</t>
  </si>
  <si>
    <t>وصفٌ رقيق لجمال المحبوبتين وعطرهما الطبيعي الذي يفوح في المكان.</t>
  </si>
  <si>
    <t>فَفَاضَتْ دُمُوعُ العَيْنِ مِنِّي صَبَابَةً عَلَى النَّحْرِ حَتّى بَلَّ دَمْعِيَ مِحْمَلِي</t>
  </si>
  <si>
    <t>فاضت دموع العين</t>
  </si>
  <si>
    <t>شبّه الدموع بنهرٍ يفيض، مما يعكس كثرتها وغزارتها.</t>
  </si>
  <si>
    <t>مني صبابةً</t>
  </si>
  <si>
    <t>كناية عن شدة الشوق</t>
  </si>
  <si>
    <t>"صبابة" تعني بقية الحب والهوى، وتوحي بأن الدموع ناتجة عن عمق العاطفة.</t>
  </si>
  <si>
    <t>حتى بلّ دمعي محملي</t>
  </si>
  <si>
    <t>تصوير لشدة البكاء حتى ابتلّ ما تحمله راحلته، في مبالغة تعكس قوة الوجد.</t>
  </si>
  <si>
    <t>فاضت / بلّ / دمعي</t>
  </si>
  <si>
    <t>تكرار الأصوات المائعة (اللام، الباء، الميم) يعطي انسيابية توافق انهمار الدموع.</t>
  </si>
  <si>
    <t>العين / النحر / المحمل</t>
  </si>
  <si>
    <t>ترابط مكاني تصاعدي</t>
  </si>
  <si>
    <t>يبدأ من العين إلى النحر إلى المحمل، مما يعطي حركة انسيابية واقعية للدموع.</t>
  </si>
  <si>
    <t>غرض شعري: النسيب والتوجّع</t>
  </si>
  <si>
    <t>تجسيد بصري لعاطفة الفقد والحنين التي تغمر الشاعر حدّ الانهيار.</t>
  </si>
  <si>
    <t>أَلَا رُبَّ يَوْمٍ لَكَ مِنْهُنَّ صَالِحٍ وَلَا سِيَّمَا يَوْمٍ بِدَارَةِ جُلْجُلِ</t>
  </si>
  <si>
    <t>ألا رب يومٍ</t>
  </si>
  <si>
    <t>أسلوب توكيد وتمهيد</t>
  </si>
  <si>
    <t>تفيد "ألا" التنبيه و"رب" التقليل أو التكثير بحسب السياق، والغرض منها إثارة الانتباه والتمهيد لاسترجاع ذكرى جميلة.</t>
  </si>
  <si>
    <t>لك منهن صالح</t>
  </si>
  <si>
    <t>كناية عن أيام السعادة والوصال</t>
  </si>
  <si>
    <t>يقصد أيام اللقاء والسرور مع محبوباته، دون التصريح المباشر بذلك.</t>
  </si>
  <si>
    <t>ولا سيما يوم بدارة جلجل</t>
  </si>
  <si>
    <t>تخصيص بعد تعميم</t>
  </si>
  <si>
    <t>أشار إلى يوم مميز في مكان محدد، ليؤكد خصوصية تلك الذكرى.</t>
  </si>
  <si>
    <t>بدارة جلجل</t>
  </si>
  <si>
    <t>توشيح مكاني رمزي</t>
  </si>
  <si>
    <t>الموضع هنا يحمل رمزًا للحب والحنين والذكريات السعيدة.</t>
  </si>
  <si>
    <t>رب / يوم / دارة جلجل</t>
  </si>
  <si>
    <t>تكرار زماني ومكاني</t>
  </si>
  <si>
    <t>يجمع بين الزمن والمكان لتجسيد الذكرى في صورة حسية كاملة.</t>
  </si>
  <si>
    <t>غرض شعري: النسيب والحنين إلى الماضي</t>
  </si>
  <si>
    <t>يعبر عن الحنين لأيام الوصال والحب القديم بطريقة رقيقة تجمع بين الواقعية والرمز.</t>
  </si>
  <si>
    <t>وَيَوْمَ عَقَرْتُ لِلْعَذَارَى مَطِيَّتِي فَيَا عَجَبًا لِرَحْلِهَا الْمُتَحَمَّلِ</t>
  </si>
  <si>
    <t>عقرت للعذارى مطيّتي</t>
  </si>
  <si>
    <t>كناية عن الكرم والتضحية في سبيل المحبوبات</t>
  </si>
  <si>
    <t>عقر الناقة (ذبحها) أمام الفتيات رمز للجود والإيثار، وهو من عادة العرب في الضيافة أو الفخر.</t>
  </si>
  <si>
    <t>العذارى</t>
  </si>
  <si>
    <t>كناية عن الجمال والحياء</t>
  </si>
  <si>
    <t>استخدمها للدلالة على الفتيات الجميلات اللاتي حضرن المجلس.</t>
  </si>
  <si>
    <t>فيا عجبًا لرحلها المتحمل</t>
  </si>
  <si>
    <t>أسلوب إنشائي (تعجب)</t>
  </si>
  <si>
    <t>يدل على الدهشة والانبهار من جمال المشهد أو من تصرف الفتيات عند الرحيل.</t>
  </si>
  <si>
    <t>رحلها المتحمل</t>
  </si>
  <si>
    <t>شبّه الرحل بكائن يتحمل بثقل المشهد العاطفي أو الموقف.</t>
  </si>
  <si>
    <t>عقرت / مطيّتي / رحلها</t>
  </si>
  <si>
    <t>ترابط حركي تصويري</t>
  </si>
  <si>
    <t>يجمع بين الفعل والمفعول والنتيجة في تسلسل تصويري واقعي.</t>
  </si>
  <si>
    <t>غرض شعري: الفخر بالنبل والعطاء في سياق الغزل</t>
  </si>
  <si>
    <t>يجمع بين الغزل والكرم العربي في مشهد واحد يعكس شهامة الشاعر ورقته معًا.</t>
  </si>
  <si>
    <t>فَظَلَّ العَذَارَى يَرْتَمِين بِلَحْمِهَا وَشَحْمٍ كَهُدَّابِ الدِّمَقْسِ المُفَتَّلِ</t>
  </si>
  <si>
    <t>يرتمين بلحمها وشحم</t>
  </si>
  <si>
    <t>كناية عن شدة الإقبال والفرح</t>
  </si>
  <si>
    <t>تعني أن الفتيات اجتمعن على أكل لحم الناقة، في مشهد يعكس الكرم وسرور الجمع.</t>
  </si>
  <si>
    <t>كهداب الدمقس المفتل</t>
  </si>
  <si>
    <t>شبّه بياض الشحم ولينه بخيوط الدمقس (الحرير المنسوج)، وهو تشبيه يدل على الدقة والنعومة والجمال.</t>
  </si>
  <si>
    <t>الدمقس المفتل</t>
  </si>
  <si>
    <t>جعل القماش الفاخر صورة محسوسة للتعبير عن نعومة الشحم وبياضه.</t>
  </si>
  <si>
    <t>ظلّ العذارى</t>
  </si>
  <si>
    <t>أسلوب خبري تصويري</t>
  </si>
  <si>
    <t>يصوّر الفتيات في حالة حركة ولعب وفرح مستمر، مما يضفي حياة على المشهد.</t>
  </si>
  <si>
    <t>يرتمين / لحمها / شحم</t>
  </si>
  <si>
    <t>تناسق حسي وحركي</t>
  </si>
  <si>
    <t>يجمع بين الحواس: البصر (الارتماء)، والذوق (اللحم)، والملمس (الشحم).</t>
  </si>
  <si>
    <t>غرض شعري: الوصف والفخر</t>
  </si>
  <si>
    <t>يجسد كرم الشاعر وسخاءه في مشهد بهيج يوازن بين النعومة والرقة من جهة، والمجد والبطولة من جهة أخرى.</t>
  </si>
  <si>
    <t>وَيَوْمَ دَخَلْتُ الخِدْرَ خِدْرَ عُنَيْزَةٍ فَقَالَتْ لَكَ الوَيْلَاتُ إِنَّكَ مُرْجِلِي</t>
  </si>
  <si>
    <t>دخلت الخدر خدر عنيزة</t>
  </si>
  <si>
    <t>كناية عن اللقاء السري والعلاقة الحميمة</t>
  </si>
  <si>
    <t>"الخدر" مكان احتجاب النساء، ودخوله كناية عن خصوصية اللقاء وشدة القرب.</t>
  </si>
  <si>
    <t>عنيزة</t>
  </si>
  <si>
    <t>كناية عن الحبيبة</t>
  </si>
  <si>
    <t>الاسم يرمز إلى امرأة بعينها، تمثل الحضور الأنثوي الجميل في حياة الشاعر.</t>
  </si>
  <si>
    <t>لك الويلات إنك مرجلي</t>
  </si>
  <si>
    <t>أسلوب إنشائي (دعاء وتهديد ظاهري)</t>
  </si>
  <si>
    <t>قولها يدل ظاهريًا على الزجر، لكن المقصود به الدلال والمزاح في جو الغزل.</t>
  </si>
  <si>
    <t>إنك مرجلي</t>
  </si>
  <si>
    <t>شبّه الحبيب بمن يُهيّئ شعرها ويمشطه، كناية عن القرب الجسدي والأنس العاطفي.</t>
  </si>
  <si>
    <t>الخدر / الويلات / مرجلي</t>
  </si>
  <si>
    <t>تدرّج دلالي من الخفاء إلى البوح</t>
  </si>
  <si>
    <t>يبدأ بالمكان الساتر ثم بالقول الذي يكشف عمق العلاقة.</t>
  </si>
  <si>
    <t>تكرار لفظ “الخدر”</t>
  </si>
  <si>
    <t>توكيد لفظي</t>
  </si>
  <si>
    <t>يعزز المشهد المكاني ويبرز قداسة المكان وسرية الحدث.</t>
  </si>
  <si>
    <t>غرض شعري: الغزل الجريء والوصف الواقعي</t>
  </si>
  <si>
    <t>يجسد لحظة من الودّ والملاطفة بين الشاعر ومحبوبته في أسلوب يجمع بين الحسية والرقة.</t>
  </si>
  <si>
    <t>تَقُولُ وَقَدْ مَالَ الغَبِيطُ بِنَا مَعًا عَقَرْتَ بَعِيرِي يَا امْرَأَ القَيْسِ فَانْزِلِ</t>
  </si>
  <si>
    <t>وقد مال الغبيط بنا معًا</t>
  </si>
  <si>
    <t>كناية عن شدة القرب والاتحاد في الموقف</t>
  </si>
  <si>
    <t>يشير ميل الهودج إلى أنهما اقتربا حتى مالت الراحلة، في تصوير لطيف للموقف الحميم.</t>
  </si>
  <si>
    <t>الغبيط</t>
  </si>
  <si>
    <t>شبّه الهودج بكائن يميل ويتأثر بالعاطفة والحركة.</t>
  </si>
  <si>
    <t>عقرت بعيري</t>
  </si>
  <si>
    <t>كناية عن الدهشة والارتباك أو المبالغة في العتاب</t>
  </si>
  <si>
    <t>فهي لا تعني الذبح الحقيقي، بل المزاح والإنكار العاطفي على فعله.</t>
  </si>
  <si>
    <t>يا امرأ القيس فانزل</t>
  </si>
  <si>
    <t>أسلوب إنشائي (أمر)</t>
  </si>
  <si>
    <t>الغرض منه الدلال والممازحة، لا حقيقة الطلب.</t>
  </si>
  <si>
    <t>تقول وقد مال / فانزل</t>
  </si>
  <si>
    <t>محسن صوتي وحركي</t>
  </si>
  <si>
    <t>الألفاظ تنقل الحركة والانفعال في المشهد الحي بينهما.</t>
  </si>
  <si>
    <t>عقرت / بعيري / مال / فانزل</t>
  </si>
  <si>
    <t>تناسق فعلي حركي</t>
  </si>
  <si>
    <t>الأفعال المتتابعة توحي بسرعة الحدث وحيويته.</t>
  </si>
  <si>
    <t>غرض شعري: الغزل القصصي الواقعي</t>
  </si>
  <si>
    <t>يصوّر لحظة من التودّد بين الشاعر ومحبوبته في مشهد يجمع بين الحسية والمرح.</t>
  </si>
  <si>
    <t>فَقُلْتُ لَهَا سِيرِي وَأَرْخِي زِمَامَهُ وَلَا تُبْعِدِينِي مِنْ جَنَاكِ المُعَلَّلِ</t>
  </si>
  <si>
    <t>سِيري وأرخي زمامه</t>
  </si>
  <si>
    <t>أسلوب إنشائي (أمران)</t>
  </si>
  <si>
    <t>الغرض منه التلطّف والملاطفة، وليس الأمر الحقيقي، إذ يخاطب محبوبته برقة.</t>
  </si>
  <si>
    <t>زمامه</t>
  </si>
  <si>
    <t>كناية عن السير والسيطرة</t>
  </si>
  <si>
    <t>الزمام رمز للتحكّم في الراحلة، ويُستعار هنا للتحكم في الموقف أو في العاطفة.</t>
  </si>
  <si>
    <t>ولا تبعديني</t>
  </si>
  <si>
    <t>نهي غرضه الرجاء</t>
  </si>
  <si>
    <t>نهي صادق يحمل توسلًا بعدم الافتراق، يدل على شدة التعلق بالمحبوبة.</t>
  </si>
  <si>
    <t>جناك المعلل</t>
  </si>
  <si>
    <t>جعل المحبوبة كالشجرة المثمرة ذات الجنى الحلو، مما يرمز إلى لذّة اللقاء وأنس الحديث.</t>
  </si>
  <si>
    <t>جناك / المعلل</t>
  </si>
  <si>
    <t>محسن لفظي ومعنوي</t>
  </si>
  <si>
    <t>الجناس الجزئي بين اللفظين مع تقارب النغمة الصوتية يعزز الإيقاع العاطفي.</t>
  </si>
  <si>
    <t>سيري / أرخي / تبعديني</t>
  </si>
  <si>
    <t>تناسق فعلي متدرج</t>
  </si>
  <si>
    <t>يوحي بتتابع الحركة من الفعل إلى الرجاء، مما يرسم إيقاعًا متناغمًا مع الموقف.</t>
  </si>
  <si>
    <t>غرض شعري: الغزل والعتاب الرقيق</t>
  </si>
  <si>
    <t>يجسد لهجة عتابٍ لطيفٍ مفعمٍ بالحب والتودد والرجاء بعدم الفراق.</t>
  </si>
  <si>
    <t>فَمِثْلِكِ حُبْلَى قَدْ طَرَقْتُ وَمُرْضِعٍ فَأَلْهَيْتُهَا عَنْ ذِي تَمَائِمَ مُحْوِلِ</t>
  </si>
  <si>
    <t>فمثلك حبلى ومرضع</t>
  </si>
  <si>
    <t>كناية عن كثرة تجاربه في النساء</t>
  </si>
  <si>
    <t>يفتخر بخبرته العاطفية، مشيرًا إلى أنه عاش مواقف مشابهة مع نساء في أوضاع مختلفة (حبلى ومرضع).</t>
  </si>
  <si>
    <t>طرقت</t>
  </si>
  <si>
    <t>كناية عن المجيء ليلًا</t>
  </si>
  <si>
    <t>تُستخدم للدلالة على زيارة المحبوبة في السرّ، لما في الليل من ستر وهدوء.</t>
  </si>
  <si>
    <t>ألْهَيْتُها عن ذي تمائم محول</t>
  </si>
  <si>
    <t>استعارة وكناية</t>
  </si>
  <si>
    <t>استعارة للحب الشديد الذي أنساها طفلها الرضيع (ذي تمائم)، وكناية عن شدة تأثيره في قلبها.</t>
  </si>
  <si>
    <t>ذي تمائم محول</t>
  </si>
  <si>
    <t>تصوير حسي واقعي</t>
  </si>
  <si>
    <t>يصف الطفل الذي يعلّق التمائم للحماية، في مشهدٍ يجمع بين البراءة والعاطفة.</t>
  </si>
  <si>
    <t>حبلى / مرضع / ذي تمائم</t>
  </si>
  <si>
    <t>تدرّج تصويري زمني</t>
  </si>
  <si>
    <t>يربط مراحل الأمومة في تسلسل منطقي يدل على نضج الصورة وتكاملها.</t>
  </si>
  <si>
    <t>غرض شعري: الفخر والغزل</t>
  </si>
  <si>
    <t>يمزج بين الفخر بقدرته العاطفية ووصف المرأة برقة واقعية غير مباشرة.</t>
  </si>
  <si>
    <t>طرقت / ألْهَيْتُها</t>
  </si>
  <si>
    <t>توالي الأفعال يعكس حيوية المشهد ويمنح البيت إيقاعًا متدفقًا.</t>
  </si>
  <si>
    <t>إِذَا مَا بَكَى مِنْ خَلْفِهَا انْصَرَفَتْ لَهُ بِشِقٍّ وَتَحْتِي شِقُّهَا لَمْ يُحَوَّلِ</t>
  </si>
  <si>
    <t>إذا ما بكى من خلفها انصرفت له بشقّ</t>
  </si>
  <si>
    <t>كناية عن الأم التي تستجيب لبكاء طفلها</t>
  </si>
  <si>
    <t>تدل على عاطفة الأمومة التي لم تنقطع رغم انشغالها بلقاء الشاعر.</t>
  </si>
  <si>
    <t>تحتـي شقّها لم يُحوّل</t>
  </si>
  <si>
    <t>كناية عن استمرار القرب والاتصال</t>
  </si>
  <si>
    <t>تشير إلى أنها لم تتحرك تمامًا، مما يوحي باستمرار الموقف الحميم دون انقطاع.</t>
  </si>
  <si>
    <t>بشِقٍّ / تحتي شقّها</t>
  </si>
  <si>
    <t>طباق مكاني</t>
  </si>
  <si>
    <t>يجمع بين الأعلى والأسفل في توازن تصويري دقيق يوحي بالحركة المحدودة.</t>
  </si>
  <si>
    <t>انصرفت له</t>
  </si>
  <si>
    <t>صوّر الالتفات والانصراف بحركة عاطفية تجمع بين العطف والحنين.</t>
  </si>
  <si>
    <t>بكى / انصرفت / تحوّل</t>
  </si>
  <si>
    <t>تناسق فعلي زمني</t>
  </si>
  <si>
    <t>يوضح تسلسل الحدث الواقعي من بكاء الطفل إلى التفاتها ثم استمرارها في الموضع نفسه.</t>
  </si>
  <si>
    <t>غرض شعري: الغزل الواقعي</t>
  </si>
  <si>
    <t>يرسم مشهدًا إنسانيًا حسيًا يجمع بين عاطفة الأمومة وعلاقة الحب في صورة تجمع الرقة والجرأة.</t>
  </si>
  <si>
    <t>وَيَوْمٍ عَلَى ظَهْرِ الكَثِيبِ تَعَذَّرَتْ عَلَيَّ وَآلَتْ حَلْفَةً لَمْ تَحَلَّلِ</t>
  </si>
  <si>
    <t>على ظهر الكثيب</t>
  </si>
  <si>
    <t>شبّه الكثيب (الرمل المرتفع) بمخلوق له ظهر، في تصوير مجازي للطبيعة.</t>
  </si>
  <si>
    <t>تعذّرت عليّ</t>
  </si>
  <si>
    <t>كناية عن التمنّع والتدلّل</t>
  </si>
  <si>
    <t>تشير إلى امتناعها المصطنع كنوع من الدلال الأنثوي لا الرفض الحقيقي.</t>
  </si>
  <si>
    <t>آلت حلفةً لم تحلل</t>
  </si>
  <si>
    <t>كناية عن الإصرار والجدّ في القسم</t>
  </si>
  <si>
    <t>تدل على المبالغة في الامتناع، لكنها توحي في الوقت نفسه بعاطفة قوية وراء هذا الحلف.</t>
  </si>
  <si>
    <t>الكثيب / تعذّرت / آلت</t>
  </si>
  <si>
    <t>تناسق مكاني وحركي</t>
  </si>
  <si>
    <t>يجمع بين المشهد الصحراوي والفعل الإنساني ليخلق لوحة متكاملة تجمع بين السكون والحركة.</t>
  </si>
  <si>
    <t>حلفة لم تحلل</t>
  </si>
  <si>
    <t>محسن لفظي (جناس ناقص)</t>
  </si>
  <si>
    <t>تقارب الحروف في "حلفة / تحلل" يمنح إيقاعًا صوتيًا متناغمًا يبرز التناقض بين القسم ونقضه.</t>
  </si>
  <si>
    <t>غرض شعري: الغزل والتصوير الواقعي</t>
  </si>
  <si>
    <t>يجمع بين وصف الطبيعة والموقف العاطفي بدقة وصدق حسّي، مع لمسة من الدلال الأنثوي.</t>
  </si>
  <si>
    <t>أَفَاطِمَ مَهْلًا بَعْضَ هَذَا التَّدَلُّلِ وَإِنْ كُنْتِ قَدْ أَزْمَعْتِ صَرْمِي فَأَجْمِلِي</t>
  </si>
  <si>
    <t>أفاطم مهلاً</t>
  </si>
  <si>
    <t>أسلوب إنشائي (نداء وأمر)</t>
  </si>
  <si>
    <t>نداء يعبّر عن العتاب الرقيق، وطلب التمهل أسلوب فيه توسل ولين، لا نهي حقيقي.</t>
  </si>
  <si>
    <t>بعض هذا التدلل</t>
  </si>
  <si>
    <t>كناية عن الإفراط في الصدّ والعتاب</t>
  </si>
  <si>
    <t>يشير إلى أن محبوبته تُظهر دلالًا مفرطًا، وهو يطلب منها التخفيف منه.</t>
  </si>
  <si>
    <t>أزمعت صرمي</t>
  </si>
  <si>
    <t>كناية عن نية القطيعة</t>
  </si>
  <si>
    <t>تفيد العزم على الفراق، وتظهر حالة التوتر العاطفي بين الحبيبين.</t>
  </si>
  <si>
    <t>فأجملي</t>
  </si>
  <si>
    <t>المقصود به طلب الرفق في الفراق أو التلطف في الهجر، فهو أمر خرج عن معناه الحقيقي إلى الدعاء بالجميل.</t>
  </si>
  <si>
    <t>مهلاً / أزمعت / أجملي</t>
  </si>
  <si>
    <t>تناسق صوتي وزمني</t>
  </si>
  <si>
    <t>توالي الألفاظ بإيقاع هادئ يوازي الانفعال الداخلي بين الرجاء والحزن.</t>
  </si>
  <si>
    <t>غرض شعري: العتاب والغزل الرقيق</t>
  </si>
  <si>
    <t>يجسد مزيجًا من الحب والكرامة، إذ يجمع بين رجاء الحبيب وحفاظه على كبريائه في الوقت نفسه.</t>
  </si>
  <si>
    <t>أَغَرَّكِ مِنِّي أَنَّ حُبَّكِ قَاتِلِي وَأَنَّكِ مَهْمَا تَأْمُرِي القَلْبَ يَفْعَلِ</t>
  </si>
  <si>
    <t>أغرّك مني أن حبك قاتلي</t>
  </si>
  <si>
    <t>يُنكر عليها أن يغريها خضوعه أو شدة حبّه فتتمادى في القسوة، وفيه عتاب خفي.</t>
  </si>
  <si>
    <t>حبك قاتلي</t>
  </si>
  <si>
    <t>شبّه الحب بقاتلٍ يسلب الحياة، في صورة بلاغية تجسد شدة الوجد والعذاب.</t>
  </si>
  <si>
    <t>تأمري القلب يفعل</t>
  </si>
  <si>
    <t>جعل القلب كعبدٍ مطيع لأوامرها، دلالة على خضوعه الكامل للمحبوبة.</t>
  </si>
  <si>
    <t>قاتلي / يفعل</t>
  </si>
  <si>
    <t>مقابلة معنوية</t>
  </si>
  <si>
    <t>تجمع بين الفعل السلبي (القتل) والفعل الإيجابي (الطاعة)، للدلالة على التناقض في حال العاشق.</t>
  </si>
  <si>
    <t>أغرّك / تأمري / يفعل</t>
  </si>
  <si>
    <t>تناسق فعلي</t>
  </si>
  <si>
    <t>يربط بين الغرور بالأثر والأمر بالطاعة، في سلسلة من الأفعال التي توضح العلاقة بين الطرفين.</t>
  </si>
  <si>
    <t>غرض شعري: الغزل والعتاب</t>
  </si>
  <si>
    <t>يجمع بين الشكوى من تسلط المحبوبة والتعبير عن الإخلاص المطلق في الحب.</t>
  </si>
  <si>
    <t>فَإِنْ تَكُ قَدْ سَاءَتْكِ مِنِّي خَلِيقَةٌ فَسُلِّي ثِيَابِي مِنْ ثِيَابِكِ تَنْسُلِ</t>
  </si>
  <si>
    <t>ساءتك مني خليقة</t>
  </si>
  <si>
    <t>كناية عن تقصير في الخلق أو تصرف غير مرضٍ</t>
  </si>
  <si>
    <t>تعبير يدل على الاعتذار الضمني عن خطأ بدر منه تجاهها.</t>
  </si>
  <si>
    <t>فسلّي ثيابي من ثيابك تنسلِ</t>
  </si>
  <si>
    <t>شبّه الفراق بعملية سَلّ الثوب من الثوب، في تصوير دقيق لانفصال الأجساد بعد الالتصاق، كناية عن القطيعة.</t>
  </si>
  <si>
    <t>تنْسُلِ</t>
  </si>
  <si>
    <t>محسن صوتي (جناس ناقص)</t>
  </si>
  <si>
    <t>الصوت اللين في الكلمة يعبّر عن الانفصال الهادئ لا العنيف، مما يعكس رقة الشاعر حتى في الفراق.</t>
  </si>
  <si>
    <t>ثيابي / ثيابك</t>
  </si>
  <si>
    <t>مقابلة مكانية تصويرية</t>
  </si>
  <si>
    <t>تكرار اللفظين يعمّق صورة القرب السابق الذي يوشك أن ينفصم.</t>
  </si>
  <si>
    <t>غرض شعري: العتاب والاعتذار</t>
  </si>
  <si>
    <t>يعبر عن استعداد الشاعر للقبول بالفراق إن كان ذلك يرضي محبوبته، في أسلوب يجمع بين الكرامة والحنين.</t>
  </si>
  <si>
    <t>ساءتك / فسلّي / تنسلِ</t>
  </si>
  <si>
    <t>تناسق فعلي وانسياب لفظي</t>
  </si>
  <si>
    <t>توالي الأفعال بانسجام صوتي يدل على تسلسل المشاعر من الاعتراف إلى التسليم الهادئ بالفراق.</t>
  </si>
  <si>
    <t>وَمَا ذَرَفَتْ عَيْنَاكِ إِلَّا لِتَضْرِبِي بِسَهْمَيْكِ فِي أَعْشَارِ قَلْبٍ مُقَتَّلِ</t>
  </si>
  <si>
    <t>ذرَفت عيناكِ</t>
  </si>
  <si>
    <t>شبّه العين بإنسان يبكي عمدًا، وجعل الدموع أداة للتأثير العاطفي.</t>
  </si>
  <si>
    <t>لتضرِبي بسهميك</t>
  </si>
  <si>
    <t>استعارة تصريحية وتشبيه بليغ</t>
  </si>
  <si>
    <t>شبّه نظراتها بالسهام التي تُصيب القلب، وأثبت الفعل «تضربين» ليُجسّد تأثير العيون في العاشق.</t>
  </si>
  <si>
    <t>سهميك / قلبٍ مقتّل</t>
  </si>
  <si>
    <t>كناية عن شدة تأثير الحب</t>
  </si>
  <si>
    <t>توحي بأن نظراتها أصابت قلبه إصابات متكررة حتى قُتل من فرط الوجد.</t>
  </si>
  <si>
    <t>أعشار قلبٍ مقتّل</t>
  </si>
  <si>
    <t>يبالغ في وصف تمزق قلبه إلى أجزاء صغيرة بسبب الحب والعذاب.</t>
  </si>
  <si>
    <t>ذرَفت / تضربي / سهميك / مقتّل</t>
  </si>
  <si>
    <t>تناسق صوتي حركي</t>
  </si>
  <si>
    <t>تكرار الحروف الحادة (التاء، القاف، الكاف) يوازي وقع السهام في القلب.</t>
  </si>
  <si>
    <t>غرض شعري: الغزل والتوجّع</t>
  </si>
  <si>
    <t>يصور تأثير نظرات المحبوبة التي تجرح قلبه كما تجرح السهام الجسد، في أبلغ صور العشق والألم.</t>
  </si>
  <si>
    <t>وَبَيْضَةِ خِدْرٍ لَا يُرَامُ خَبَاؤُهَا تَمَتَّعْتُ مِنْ لَهْوٍ بِهَا غَيْرَ مُعَجَّلِ</t>
  </si>
  <si>
    <t>بيضة خدر</t>
  </si>
  <si>
    <t>شبّه الفتاة المخدّرة المحجوبة بالبيضة في نقائها وسترها، واستعار لفظ “البيضة” للدلالة على العفّة والجمال المصون.</t>
  </si>
  <si>
    <t>لا يُرام خباؤها</t>
  </si>
  <si>
    <t>كناية عن الحياء والعفاف</t>
  </si>
  <si>
    <t>تدل على أنها مصونة لا يُمكن الاقتراب من خدرها، مما يضفي عليها قداسة أنثوية.</t>
  </si>
  <si>
    <t>تمتعت من لهو بها غير معجل</t>
  </si>
  <si>
    <t>كناية عن الرفق في اللقاء ودوام المتعة</t>
  </si>
  <si>
    <t>تفيد التمهّل والسكينة في العلاقة، بعكس العجلة التي ترمز إلى الطيش أو الشهوة العابرة.</t>
  </si>
  <si>
    <t>الهو / غير معجل</t>
  </si>
  <si>
    <t>يجمع بين اللهو الذي يدل على المتعة، والتأني الذي يدل على الرزانة، ليوازن بين العاطفة والعقل.</t>
  </si>
  <si>
    <t>بيضة / خدر / خباء</t>
  </si>
  <si>
    <t>تناسق دلالي مكاني</t>
  </si>
  <si>
    <t>المفردات الثلاث ترسم بيئة الحياء والستر في عالم النساء.</t>
  </si>
  <si>
    <t>غرض شعري: الغزل والوصف الرقيق</t>
  </si>
  <si>
    <t>يجسد علاقة عاطفية تمتزج فيها اللذة بالعفّة، والجرأة بالاحترام، في تصوير فني رفيع للمرأة المصونة.</t>
  </si>
  <si>
    <t>تَجَاوَزْتُ أَهْوَالًا إِلَيْهَا وَمَعْشَرًا عَلَيَّ حِرَاصًا لَوْ يُسِرُّونَ مَقْتَلِي</t>
  </si>
  <si>
    <t>تجاوزت أهوالًا إليها</t>
  </si>
  <si>
    <t>كناية عن الإصرار في الحب والتضحية</t>
  </si>
  <si>
    <t>يدل على شجاعته واستعداده لمواجهة الصعاب في سبيل الوصول إلى محبوبته.</t>
  </si>
  <si>
    <t>أهوالًا</t>
  </si>
  <si>
    <t>شبّه العقبات والمخاطر بوحوشٍ أو أشياء مفزعة، تعكس صعوبة الطريق.</t>
  </si>
  <si>
    <t>معشرًا عليّ حِرَاصًا</t>
  </si>
  <si>
    <t>كناية عن قوم يراقبونه ويمنعونه</t>
  </si>
  <si>
    <t>تدل على وجود من يحاول الحيلولة بينه وبينها بدافع الغيرة أو الحماية.</t>
  </si>
  <si>
    <t>لو يسرّون مقتلي</t>
  </si>
  <si>
    <t>يصوّر شدّة عداوتهم له حتى كأنهم يتمنّون موته سرًّا، في تصوير درامي عاطفي.</t>
  </si>
  <si>
    <t>تجاوزت / أهوالًا / يسرّون مقتلي</t>
  </si>
  <si>
    <t>تناسق حركي وصوتي</t>
  </si>
  <si>
    <t>تتابع الأفعال الصلبة (تاء، قاف، لام) يعكس القوة والعزم مقابل الخطر.</t>
  </si>
  <si>
    <t>غرض شعري: الغزل الممتزج بالفخر</t>
  </si>
  <si>
    <t>يجمع بين الإخلاص في الحب والشجاعة في تخطي الأهوال، مما يعكس كبرياء العاشق العربي.</t>
  </si>
  <si>
    <t>إِذَا مَا الثُّرَيَّا فِي السَّمَاءِ تَعَرَّضَتْ تَعَرَّضَ أَثْنَاءِ الْوِشَاحِ الْمُفَصَّلِ</t>
  </si>
  <si>
    <t>تعرّضت الثريا في السماء</t>
  </si>
  <si>
    <t>شبّه نجوم الثريا بامرأة تميل وتتعرض في زينتها، مما يربط بين جمال السماء وجمال المرأة.</t>
  </si>
  <si>
    <t>تعرّض أثناء الوشاح المفصل</t>
  </si>
  <si>
    <t>شبّه حركة الثريا في الأفق بحركة المرأة التي يُرى جانب وشاحها المطرّز عند ميلها، في صورة أنثوية رقيقة.</t>
  </si>
  <si>
    <t>الثريا / الوشاح المفصل</t>
  </si>
  <si>
    <t>ترشيح للصورة الجمالية</t>
  </si>
  <si>
    <t>جمع بين الزينة السماوية والزينة البشرية في وحدة فنية راقية.</t>
  </si>
  <si>
    <t>السماء / أثناء الوشاح</t>
  </si>
  <si>
    <t>مقابلة بين العلو والأرض</t>
  </si>
  <si>
    <t>تُظهر توازي المشهدين السماوي والإنساني في لوحة بصرية متناسقة.</t>
  </si>
  <si>
    <t>تعرّضت / تعرّض</t>
  </si>
  <si>
    <t>جناس تام</t>
  </si>
  <si>
    <t>تكرار اللفظ مع اختلاف السياق يمنح إيقاعًا موسيقيًا جميلًا يربط بين المشهدين.</t>
  </si>
  <si>
    <t>غرض شعري: الغزل والوصف الجمالي</t>
  </si>
  <si>
    <t>يصوّر الشاعر جمال محبوبته بجمال الكون، في مشهد يمزج بين الطبيعة والأنوثة بجرأة فنية ودقّة تصويرية.</t>
  </si>
  <si>
    <t>فَجِئْتُ وَقَدْ نَضَتْ لِنَوْمٍ ثِيَابَهَا لَدَى السِّتْرِ إِلَّا لِبْسَةَ الْمُتَفَضِّلِ</t>
  </si>
  <si>
    <t>نضت لِنومٍ ثيابها</t>
  </si>
  <si>
    <t>كناية عن الاستعداد للنوم والراحة</t>
  </si>
  <si>
    <t>تدل على حالة من السكون والأنوثة الهادئة، دون تصريح مباشر بالعُري، محافظةً على الرقة في التعبير.</t>
  </si>
  <si>
    <t>لدى السِّتر</t>
  </si>
  <si>
    <t>كناية عن الستر والعفاف</t>
  </si>
  <si>
    <t>يشير إلى أنها ما زالت مستورة رغم مشهد الخصوصية، فيوازن بين الجرأة والحياء.</t>
  </si>
  <si>
    <t>إلا لِبسة المتفضل</t>
  </si>
  <si>
    <t>شبّه الثوب الخفيف الذي ترتديه بثوب "المتفضل" أي المتهاون في اللبس، مما يصوّر خفة الثياب دون فحش.</t>
  </si>
  <si>
    <t>نضت / لبسة / المتفضل</t>
  </si>
  <si>
    <t>تكرار الصوامت الرخوة يمنح البيت نغمة ناعمة تتناسب مع المشهد الرقيق.</t>
  </si>
  <si>
    <t>جئت / نضت / لدى السِّتر</t>
  </si>
  <si>
    <t>تناسق فعلي وزمني</t>
  </si>
  <si>
    <t>يوحي بتتابع الحدث وانتقال الشاعر من الحركة إلى المشاهدة في سلاسة شعرية.</t>
  </si>
  <si>
    <t>غرض شعري: الغزل الحسي الرقيق</t>
  </si>
  <si>
    <t>يجسد لحظة حميمية وصفها الشاعر بدقة فنية عالية، تجمع بين الستر والإغراء في توازن بليغ.</t>
  </si>
  <si>
    <t>فَقَالَتْ يَمِينُ اللهِ مَا لَكَ حِيلَةٌ وَمَا إِنْ أَرَى عَنْكَ الْغَوَايَةَ تَنْجَلِي</t>
  </si>
  <si>
    <t>يمين الله</t>
  </si>
  <si>
    <t>أسلوب قسم</t>
  </si>
  <si>
    <t>يفيد التأكيد والجدّ في القول، ويضفي على الحديث صدقًا وانفعالًا قويًا.</t>
  </si>
  <si>
    <t>ما لك حيلة</t>
  </si>
  <si>
    <t>كناية عن العجز في مقاومة الهوى</t>
  </si>
  <si>
    <t>تعبير يدل على أنه مغلوب على أمره في الحب، لا يملك الصبر أو المقاومة.</t>
  </si>
  <si>
    <t>ما إن أرى عنك الغواية تنجلي</t>
  </si>
  <si>
    <t>شبّه الغواية بسحابة تغشى العاشق، ثم تُرفع عنه عند الصحو، للدلالة على سيطرة العشق عليه.</t>
  </si>
  <si>
    <t>حيلة / غواية / تنجلي</t>
  </si>
  <si>
    <t>طباق ضمني بين العقل والهوى</t>
  </si>
  <si>
    <t>يجمع بين معنى الحيلة (العقل) والغواية (الهوى)، مظهرًا الصراع بين التعقّل والانقياد للعاطفة.</t>
  </si>
  <si>
    <t>يمين الله / ما لك / تنجلي</t>
  </si>
  <si>
    <t>تناسق صوتي ومعنوي</t>
  </si>
  <si>
    <t>يعطي البيت نغمة قوية تبرز لهجة العتاب والشفقة في كلامها.</t>
  </si>
  <si>
    <t>يجسد حوارًا صادقًا بين الحبيبة والعاشق، يجمع بين اللوم والشفقة في إطار عاطفي مؤثر.</t>
  </si>
  <si>
    <t>فَقُمْتُ بِهَا أَمْشِي تَجُرُّ وَرَاءَنَا عَلَى إِثْرِنَا أَذْيَالَ مِرْطٍ مُرَحَّلِ</t>
  </si>
  <si>
    <t>قمت بها أمشي</t>
  </si>
  <si>
    <t>كناية عن المرافقة والحنو</t>
  </si>
  <si>
    <t>تدل على العناية بالمحبوبة والحرص على مرافقتها برفق، لا على الفعل الحسي المباشر.</t>
  </si>
  <si>
    <t>تجرّ وراءنا أذيال مرطٍ مرحّل</t>
  </si>
  <si>
    <t>شبّه الثوب الطويل (المرط) بكائن يجرّ أذياله، مما يصوّر المشهد الحركي برهافة وجمال.</t>
  </si>
  <si>
    <t>أذيال مرطٍ مرحّل</t>
  </si>
  <si>
    <t>محسن لفظي وجمالي</t>
  </si>
  <si>
    <t>استخدام لفظ “أذيال” يوحي بالانسياب والطول، و“مرحّل” (مزخرف) يمنح الصورة فخامة وأناقة.</t>
  </si>
  <si>
    <t>على إثرنا</t>
  </si>
  <si>
    <t>كناية عن القرب والانسجام</t>
  </si>
  <si>
    <t>تدل على سيرهما معًا في توافق تام، وهو رمز للوحدة العاطفية بينهما.</t>
  </si>
  <si>
    <t>تجرّ / أذيال / مرط / مرحّل</t>
  </si>
  <si>
    <t>توالي الألفاظ ذات الحروف الرخوة والممدودة يعكس هدوء المشهد وليونته.</t>
  </si>
  <si>
    <t>غرض شعري: الغزل التصويري</t>
  </si>
  <si>
    <t>يصوّر لحظة السير الحميمة بين الشاعر ومحبوبته، في مشهد يتّسم بالدفء والرقة والانسجام التام.</t>
  </si>
  <si>
    <t>فَلَمَّا أَجَزْنَا سَاحَةَ الحَيِّ وَانْتَحَى بِنَا بَطْنُ خَبْتٍ ذِي قِفَافٍ عَقَنْقَلِ</t>
  </si>
  <si>
    <t>أجزنا ساحة الحي</t>
  </si>
  <si>
    <t>كناية عن مفارقة الناس والانتقال إلى الخلوة</t>
  </si>
  <si>
    <t>تدل على الانتقال من العلن إلى الخفاء، تمهيدًا للمشهد الحميمي الهادئ.</t>
  </si>
  <si>
    <t>انتحى بنا بطن خبت</t>
  </si>
  <si>
    <t>شبّه المكان (الخبت) بإنسان يستقبلهم وينحاز بهم إلى خصوصيته، مما يضفي حياة على الطبيعة.</t>
  </si>
  <si>
    <t>ذي قفافٍ عقنقل</t>
  </si>
  <si>
    <t>تصوير وصفي مكاني</t>
  </si>
  <si>
    <t>وصف الأرض بأنها مرتفعة صلبة ذات تلال، لبيان العزلة وبعدها عن الأنظار.</t>
  </si>
  <si>
    <t>أجزنا / انتحى / بنا</t>
  </si>
  <si>
    <t>توالي الأفعال يعطي انسيابًا للمشهد وانتقالًا تدريجيًا في الزمن والمكان.</t>
  </si>
  <si>
    <t>قفاف / عقنقل</t>
  </si>
  <si>
    <t>جناس ناقص</t>
  </si>
  <si>
    <t>تقارب اللفظين في الوزن والصوت يمنح البيت إيقاعًا مميزًا وانسجامًا موسيقيًا.</t>
  </si>
  <si>
    <t>غرض شعري: الغزل والوصف المكاني</t>
  </si>
  <si>
    <t>يرسم لوحة انتقالية تجمع بين الحركة المكانية والعاطفة الهادئة، تمهيدًا للمشهد التالي في القصة الغزلية.</t>
  </si>
  <si>
    <t>هَصَرْتُ بِفُودَي رَأْسِهَا فَتَمَايَلَتْ عَلَيَّ هَضِيمَ الكَشْحِ رَيَّا المُخَلْخَلِ</t>
  </si>
  <si>
    <t>هصرت بفودي رأسها</t>
  </si>
  <si>
    <t>كناية عن المداعبة والملاطفة</t>
  </si>
  <si>
    <t>“هصرت” أي قبضت أو أمسكت بخصلات شعرها برفق، وهو تعبير عن القرب العاطفي والحنان.</t>
  </si>
  <si>
    <t>فتمـايلت عليّ</t>
  </si>
  <si>
    <t>شبّهها بغصنٍ لينٍ يميل برقة عند النسيم، للدلالة على الرشاقة والأنوثة.</t>
  </si>
  <si>
    <t>هضيم الكشح</t>
  </si>
  <si>
    <t>كناية عن الرقة والنحافة</t>
  </si>
  <si>
    <t>“الكشح” الخاصرة، ووصفها بالهضيم يوحي بدقة الجسم وتناسقه.</t>
  </si>
  <si>
    <t>ريّا المخلخل</t>
  </si>
  <si>
    <t>شبّه عطرها بالنسيم العليل أو الهواء المعطر الذي يفوح من جسدها، مما يثير الإحساس الشمي في الصورة.</t>
  </si>
  <si>
    <t>فودي / رأسها / تمـايلت</t>
  </si>
  <si>
    <t>توالي الحروف اللينة والهاءات يعطي انسيابًا موسيقيًا يوافق مشهد التمايل والرفق.</t>
  </si>
  <si>
    <t>يصوّر لحظة التفاعل العاطفي بين الشاعر ومحبوبته في صورة تجمع بين النعومة، والرشاقة، والعطر، بإيقاع فني منسجم.</t>
  </si>
  <si>
    <t>مُهَفْهَفَةٌ بَيْضَاءُ غَيْرُ مُفَاضَةٍ تَرَائِبُهَا مَصْقُولَةٌ كَالسَّجَنْجَلِ</t>
  </si>
  <si>
    <t>مهفهفة بيضاء</t>
  </si>
  <si>
    <t>كناية عن الرقة والجمال والنقاء</t>
  </si>
  <si>
    <t>“مهفهفة” تدل على نحافة القوام وخفته، و“بيضاء” ترمز إلى النقاء والصفاء.</t>
  </si>
  <si>
    <t>غير مفاضة</t>
  </si>
  <si>
    <t>كناية عن التناسق والاعتدال في الجسم</t>
  </si>
  <si>
    <t>أي ليست ضخمة ولا ممتلئة، مما يعكس التوازن الجمالي.</t>
  </si>
  <si>
    <t>ترائبها مصقولة كالسجنجل</t>
  </si>
  <si>
    <t>شبّه مواضع صدرها الملساء بالمرايا المصقولة (السجنجل) في صفائها ولمعانها.</t>
  </si>
  <si>
    <t>السجنجل</t>
  </si>
  <si>
    <t>استعار المرآة المضيئة ليعبّر عن لمعان البشرة ونضارتها.</t>
  </si>
  <si>
    <t>مهفهفة / بيضاء / مصقولة</t>
  </si>
  <si>
    <t>تتابع الألفاظ الرقيقة ذات الحروف المهموسة يمنح البيت نغمة ناعمة تليق بالوصف الأنثوي.</t>
  </si>
  <si>
    <t>غرض شعري: الغزل الجمالي</t>
  </si>
  <si>
    <t>لوحة وصفية تجمع بين النعومة والصفاء في تصوير جسدي فني يعكس ذوق الشاعر ودقّته في انتقاء الصورة.</t>
  </si>
  <si>
    <t>تَصُدُّ وَتُبْدِي عَنْ أَسِيلٍ وَتَتَّقِي بِنَاظِرَةٍ مِنْ وَحْشِ وَجْرَةَ مُطْفِلِ</t>
  </si>
  <si>
    <t>تصدّ وتبدي</t>
  </si>
  <si>
    <t>يجمع بين الإعراض والإقبال، ليعبر عن دلال المرأة وتقلّبها بين الصدّ والوصال.</t>
  </si>
  <si>
    <t>عن أسيل</t>
  </si>
  <si>
    <t>كناية عن الخدّ الناعم</t>
  </si>
  <si>
    <t>“أسيل” تعني الملساء اللينة، كناية عن الجمال والرقة.</t>
  </si>
  <si>
    <t>تتقي بناظرة</t>
  </si>
  <si>
    <t>جعل النظر وسيلة للاتقاء، وكأنها تدافع بعينيها، في تصوير بديع لقوة النظرة وجاذبيتها.</t>
  </si>
  <si>
    <t>من وحش وجرة مطفل</t>
  </si>
  <si>
    <t>تشبيه ضمني</t>
  </si>
  <si>
    <t>شبّه نظرتها بنظرة أنثى الظبية التي تحمي ولدها، في دلالة على الخوف الرقيق الممزوج بالأنوثة.</t>
  </si>
  <si>
    <t>تصد / تبدي / تتقي</t>
  </si>
  <si>
    <t>تتابع الأفعال الثلاثة يرسم حركتها بدقة ويعطي إيقاعًا ديناميكيًا للمشهد.</t>
  </si>
  <si>
    <t>وجرة / مطفل</t>
  </si>
  <si>
    <t>توشيح مكاني طبيعي</t>
  </si>
  <si>
    <t>الإشارة إلى “وجرة” (موضع معروف بالظباء) يعزز الطابع الصحراوي الواقعي للصور.</t>
  </si>
  <si>
    <t>يجمع بين الرقة والدلال في تصوير الحبيبة التي تمزج الخفر بالجمال، في صورة من أنبل صور الغزل العربي.</t>
  </si>
  <si>
    <t>وَجِيدٍ كَجِيدِ الرِّئْمِ لَيْسَ بِفَاحِشٍ إِذَا هِيَ نَصَّتْهُ وَلَا بِمُعَطَّلِ</t>
  </si>
  <si>
    <t>وجيد كجيد الرئم</t>
  </si>
  <si>
    <t>شبّه عنقها بعنق الظبية (الرئم) في الطول والنعومة والبياض، وهي صورة شائعة للدلالة على الجمال الأنثوي الرقيق.</t>
  </si>
  <si>
    <t>ليس بفاحش ولا بمعطل</t>
  </si>
  <si>
    <t>يجمع بين الإفراط والتفريط، ليصف التوازن الجمالي في عنقها: ليس بالطويل المفرط ولا بالقصير الناقص.</t>
  </si>
  <si>
    <t>إذا هي نصّته</t>
  </si>
  <si>
    <t>كناية عن اعتدال القوام</t>
  </si>
  <si>
    <t>أي إذا رفعت رأسها بان عنقها الجميل، في مشهد يرمز للرشاقة والأنوثة.</t>
  </si>
  <si>
    <t>جيد / نصّت / فاحش / معطل</t>
  </si>
  <si>
    <t>تناسق صوتي دقيق</t>
  </si>
  <si>
    <t>تكرار الأصوات الصافية (الجيم، الصاد، العين) يمنح البيت موسيقى هادئة وانسيابية.</t>
  </si>
  <si>
    <t>تشبيه الرئم</t>
  </si>
  <si>
    <t>استعارة ترشيحية</t>
  </si>
  <si>
    <t>لأن الظبية صارت رمزًا للجمال الرشيق عند العرب، فحضورها في البيت يعمّق الصورة الحسية والمعنوية معًا.</t>
  </si>
  <si>
    <t>غرض شعري: الغزل والوصف الجسدي الرقيق</t>
  </si>
  <si>
    <t>يرسم الشاعر ملامح الجمال الطبيعي في محبوبته من خلال التوازن بين الاعتدال والرقة في تصوير فني بديع.</t>
  </si>
  <si>
    <t>غَدَائِرُهُ مُسْتَشْزَرَاتٌ إِلَى العُلَا تَضِلُّ العِقَاصُ فِي مُثَنًّى وَمُرْسَلِ</t>
  </si>
  <si>
    <t>غدائره مستشزرات إلى العلا</t>
  </si>
  <si>
    <t>شبّه خصلات شعرها المرتفعة بالأغصان التي تمتد نحو السماء، في تصويرٍ يدل على الجمال والأنوثة والاعتناء بالزينة.</t>
  </si>
  <si>
    <t>تضل العقاص في مثنّى ومرسل</t>
  </si>
  <si>
    <t>كناية عن كثافة الشعر وطوله</t>
  </si>
  <si>
    <t>تدل على أن ضفائرها كثيرة ومتشابكة حتى تضلّ فيها العقاص (الشرائط)، في مبالغة تصويرية للجمال.</t>
  </si>
  <si>
    <t>مثنّى ومرسل</t>
  </si>
  <si>
    <t>يجمع بين الشعر المربوط والمطلق، في دلالة على التنويع والجمال المتكامل في تسريحتها.</t>
  </si>
  <si>
    <t>العقاص / الغدائر</t>
  </si>
  <si>
    <t>تقارب لفظي يمنح البيت إيقاعًا موسيقيًا لطيفًا يتناسب مع خفة الشعر الموصوف.</t>
  </si>
  <si>
    <t>مستشزرات / العلا</t>
  </si>
  <si>
    <t>محسن معنوي تصويري</t>
  </si>
  <si>
    <t>يعبر عن سمو المظهر وجمال الهيئة، حيث يربط بين العلو الجسدي والرفعة المعنوية.</t>
  </si>
  <si>
    <t>يرسم لوحة شعرية دقيقة تصوّر شعر المرأة في هيئته وحركته، جامعًا بين النعومة والفخامة في وصف أنثوي رفيع.</t>
  </si>
  <si>
    <t>وَكَشْحٍ لَطِيفٍ كَالْجَدِيلِ مُخَصَّرٍ وَسَاقٍ كَأَنْبُوبِ السَّقِيِّ الْمُذَلَّلِ</t>
  </si>
  <si>
    <t>كشح لطيف كالجَديل</t>
  </si>
  <si>
    <t>شبّه خاصرتها الدقيقة بالجديل (الضفيرة) في استوائها ودقتها، وهي صورة تدل على الرشاقة والتناسق الجسدي.</t>
  </si>
  <si>
    <t>مخصّر</t>
  </si>
  <si>
    <t>كناية عن ضيق الخصر وجمال القوام</t>
  </si>
  <si>
    <t>وصف يبرز النحافة والرقة دون مباشرة.</t>
  </si>
  <si>
    <t>ساق كأنبوب السقي المذلل</t>
  </si>
  <si>
    <t>تشبيه بليغ</t>
  </si>
  <si>
    <t>شبّه ساقها بالأنبوب الملس المستقيم في استوائه ونعومته، مما يعكس الجمال والليونة.</t>
  </si>
  <si>
    <t>أنبوب السقي المذلل</t>
  </si>
  <si>
    <t>استعار صورة الأنبوب لتجسيد نعومة الساق واستقامتها.</t>
  </si>
  <si>
    <t>كشح / جديل / ساق / أنبوب</t>
  </si>
  <si>
    <t>تناسق حسي</t>
  </si>
  <si>
    <t>يجمع بين اللمس والبصر في مشهد يصف نعومة الجسد وانسيابه بدقة فنية.</t>
  </si>
  <si>
    <t>لطيف / مخصّر / مذلل</t>
  </si>
  <si>
    <t>ألفاظ ناعمة الإيقاع تعبّر عن الرقة وتخدم الجو العاطفي الهادئ.</t>
  </si>
  <si>
    <t>غرض شعري: الغزل الجسدي الرقيق</t>
  </si>
  <si>
    <t>يصف مفاتن الجسد الأنثوي في صورة تجمع بين الجمال الطبيعي والدقة الفنية دون ابتذال.</t>
  </si>
  <si>
    <t>وَيُضْحِي فَتِيتُ المِسْكِ فَوْقَ فِرَاشِهَا نَؤُومُ الضُّحَى لَمْ تَنْتَطِقْ عَنْ تَفَضُّلِ</t>
  </si>
  <si>
    <t>يضحي فتيت المسك فوق فراشها</t>
  </si>
  <si>
    <t>كناية عن الترف والنظافة والعطر الدائم</t>
  </si>
  <si>
    <t>تدل على عنايتها بنفسها ورقتها، إذ يفوح المسك من فراشها مع طلوع النهار.</t>
  </si>
  <si>
    <t>فتيت المسك</t>
  </si>
  <si>
    <t>شبّه رائحة المسك المتناثرة بالفتات الملقى على الفراش، في تصوير حسيّ يجمع بين الشمّ والبصر.</t>
  </si>
  <si>
    <t>نؤوم الضحى</t>
  </si>
  <si>
    <t>كناية عن النعمة والراحة</t>
  </si>
  <si>
    <t>تدل على الرفاهية والعيش الهانئ، إذ تنام إلى وقت الضحى من غير همٍّ أو تعب.</t>
  </si>
  <si>
    <t>لم تنتطق عن تفضل</t>
  </si>
  <si>
    <t>كناية عن الكسل المترف والتعفف</t>
  </si>
  <si>
    <t>“لم تنتطق” أي لم تشدّ حزامها للعمل، في إشارة إلى دلالها ورفاهتها، مع مسحة من الحياء والأنوثة.</t>
  </si>
  <si>
    <t>يضحي / فتيت / فراش / نؤوم / تنتطق</t>
  </si>
  <si>
    <t>إيقاع الألفاظ يجمع بين النعومة والهدوء، متوافقًا مع مشهد الفراش والعطر والنوم.</t>
  </si>
  <si>
    <t>غرض شعري: الغزل والوصف الأنثوي الرقيق</t>
  </si>
  <si>
    <t>يصوّر مشهد أنثوي مترف يفيض نعومةً وعطرًا وسكونًا، في لوحة تجمع بين الحسّ الفني والرقة الشعورية.</t>
  </si>
  <si>
    <t>وَتَعْطُو بِرَخْصٍ غَيْرِ شَثْنٍ كَأَنَّهُ أَسَارِيعُ ظَبْيٍ أَوْ مَسَاوِيكُ إِسْحِلِ</t>
  </si>
  <si>
    <t>تعطو برخص غير شَثن</t>
  </si>
  <si>
    <t>كناية عن لين الكف ونعومتها</t>
  </si>
  <si>
    <t>“تعطو” بمعنى تمدّ يدها، و“رخص غير شَثن” أي ناعمة غير غليظة، في تصوير لجمال اليدين ورقّتهما.</t>
  </si>
  <si>
    <t>كأنه أساريع ظبي</t>
  </si>
  <si>
    <t>شبّه أصابعها بدود صغير ناعم يتحرك برقة (أساريع الظبي)، للدلالة على النعومة والبياض والحركة اللطيفة.</t>
  </si>
  <si>
    <t>أو مساويك إسحل</t>
  </si>
  <si>
    <t>شبّه الأصابع أيضًا بعيدان السواك المصقولة البيضاء، وهي صورة تدل على النظافة والدقّة واللمعان.</t>
  </si>
  <si>
    <t>رخص / أساريع / مساويك</t>
  </si>
  <si>
    <t>تكرار الحروف الرخوة (السين، الشين، الكاف) يمنح إيقاعًا ناعمًا يوافق المشهد الأنثوي الرقيق.</t>
  </si>
  <si>
    <t>أساريع ظبي / مساويك إسحل</t>
  </si>
  <si>
    <t>طباق تشبيهي بين الطبيعة والحضارة</t>
  </si>
  <si>
    <t>يجمع بين رموز الطبيعة (الظبي) وأدوات الزينة (السواك) ليعكس الجمال في حالتيه.</t>
  </si>
  <si>
    <t>غرض شعري: الغزل الجمالي التفصيلي</t>
  </si>
  <si>
    <t>يصوّر جمال اليدين والأصابع بدقة نادرة، عبر تشبيهات تجمع بين الحيوية والرقة والطهارة.</t>
  </si>
  <si>
    <t>تُضِيءُ الظَّلَامَ بِالعِشَاءِ كَأَنَّهَا مَنَارَةُ مُمْسَى رَاهِبٍ مُتَبَتِّلِ</t>
  </si>
  <si>
    <t>تُضيء الظلام بالعشاء</t>
  </si>
  <si>
    <t>شبّه وجهها أو حضورها بالنور الذي يبدّد الظلام، مما يعكس إشراقها وجمالها الآسر.</t>
  </si>
  <si>
    <t>كأنها منارة ممسى راهب متبتل</t>
  </si>
  <si>
    <t>شبّه إشراق وجهها في الليل بمنارة يهتدي بها الراهب المتعبّد ليلًا، في صورة تجمع بين النور والطهارة.</t>
  </si>
  <si>
    <t>منارة / راهب متبتل</t>
  </si>
  <si>
    <t>ترشيح للصورة</t>
  </si>
  <si>
    <t>يجمع بين النور الديني والنور الحسي ليمنح الجمال بعدًا روحيًا راقيًا.</t>
  </si>
  <si>
    <t>تضيء / الظلام / العشاء</t>
  </si>
  <si>
    <t>بين النور والظلام، في تعبير عن أثرها المضيء وسط العتمة، مما يعمّق المعنى.</t>
  </si>
  <si>
    <t>منارة ممسى / راهب متبتل</t>
  </si>
  <si>
    <t>توشيح دلالي روحي</t>
  </si>
  <si>
    <t>يضفي على الصورة صفاءً وقداسة تُشبه التأمل والتعبّد.</t>
  </si>
  <si>
    <t>غرض شعري: الغزل الروحي الجمالي</t>
  </si>
  <si>
    <t>يجمع بين الجمال المادي والمعنوي، في تشبيه نادر يربط المحبوبة بالنور الهادي وسط الظلمة، في توازن بين الحسّ والعقيدة.</t>
  </si>
  <si>
    <t>إِلَى مِثْلِهَا يَرْنُو الحَلِيمُ صَبَابَةً إِذَا مَا اسْبَكَرَّتْ بَيْنَ دِرْعٍ وَمِجْوَلِ</t>
  </si>
  <si>
    <t>يرنو الحليم صبابةً</t>
  </si>
  <si>
    <t>كناية عن شدة الجمال</t>
  </si>
  <si>
    <t>حتى العاقل الحليم لا يملك نفسه أمام حسنها، في دلالة على سحرها الفاتن.</t>
  </si>
  <si>
    <t>صبابةً</t>
  </si>
  <si>
    <t>مصدر يفيد المبالغة</t>
  </si>
  <si>
    <t>يدل على فرط الحب والعشق حتى الذوبان، مما يضفي عمقًا عاطفيًا على الصورة.</t>
  </si>
  <si>
    <t>اسْبَكَرَّت بين درع ومجول</t>
  </si>
  <si>
    <t>كناية عن اعتدال القوام وجمال الهيئة</t>
  </si>
  <si>
    <t>“اسبكرت” أي اعتدلت واشتدّ قوامها، و“الدرع والمجول” لباسان يستران الجسد فيدلّان على جمالها حتى وهي محتجبة.</t>
  </si>
  <si>
    <t>درع / مجول</t>
  </si>
  <si>
    <t>توشيح مكاني وملبسي</t>
  </si>
  <si>
    <t>يصف ما ترتديه بدقة ليؤكد أن جمالها ظاهر حتى من خلال الثياب.</t>
  </si>
  <si>
    <t>يرنو / الحليم / صبابة</t>
  </si>
  <si>
    <t>الألفاظ الناعمة والممدودة تمنح البيت نغمة شجية هادئة تليق بالحنين والعشق.</t>
  </si>
  <si>
    <t>الحليم / صبابة</t>
  </si>
  <si>
    <t>طباق ضمني بين التعقل والانفعال</t>
  </si>
  <si>
    <t>يظهر التناقض بين الحِلم والحب، مما يعمّق المعنى العاطفي.</t>
  </si>
  <si>
    <t>غرض شعري: الغزل والافتتان</t>
  </si>
  <si>
    <t>يصف سحر جمال المحبوبة الذي يسلب حتى العاقل لبه، في مزيج من الرقة والهيبة.</t>
  </si>
  <si>
    <t>كَبِكْرِ المُقَانَاةِ البَيَاضَ بِصُفْرَةٍ غَذَاهَا نَمِيرُ المَاءِ غَيْرُ مُحَلَّلِ</t>
  </si>
  <si>
    <t>كبكر المقاناة البياض بصفرة</t>
  </si>
  <si>
    <t>شبّه لون بشرتها بلون الناقة البكر التي يمتزج بياضها بصفرة خفيفة، وهو لون محبّب عند العرب يرمز للنضارة والجمال.</t>
  </si>
  <si>
    <t>غذاها نمير الماء غير محلل</t>
  </si>
  <si>
    <t>شبّه الماء العذب الذي شربته الناقة بالغذاء الذي زادها صفاءً وجمالًا، والمعنى يشير إلى نقاء بشرتها.</t>
  </si>
  <si>
    <t>بياض بصفرة</t>
  </si>
  <si>
    <t>طباق لوني معنوي</t>
  </si>
  <si>
    <t>الجمع بين اللونين يعكس التوازن الجمالي بين الصفاء والحيوية.</t>
  </si>
  <si>
    <t>نمير الماء</t>
  </si>
  <si>
    <t>كناية عن النقاء والطهارة</t>
  </si>
  <si>
    <t>الماء العذب رمز للنظافة والحياة، مما يوحي بنقاء الموصوفة.</t>
  </si>
  <si>
    <t>بكر / غذاء / نمير</t>
  </si>
  <si>
    <t>تناسق دلالي</t>
  </si>
  <si>
    <t>ألفاظ ترتبط بالطبيعة والنقاء لتخدم المعنى الجمالي العام.</t>
  </si>
  <si>
    <t>غرض شعري: الغزل الوصفي</t>
  </si>
  <si>
    <t>يصوّر لون بشرتها في تشبيه فني يجمع بين صفاء الطبيعة وجمال الإنسان، في صورة متوازنة مفعمة بالبهاء والصفاء.</t>
  </si>
  <si>
    <t>تَسَلَّتْ عَمَايَاتُ الرِّجَالِ عَنِ الصِّبَا وَلَيْسَ فُؤَادِي عَنْ هَوَاكِ بِمُنْسَلِي</t>
  </si>
  <si>
    <t>تسلت عمايات الرجال عن الصبا</t>
  </si>
  <si>
    <t>كناية عن نضوج الرجال وزوال طيش الشباب</t>
  </si>
  <si>
    <t>يشير إلى أن غيره من الرجال قد تركوا اللهو والصبا بعد النضج، بينما هو لا يزال على عهده في الحب.</t>
  </si>
  <si>
    <t>وليس فؤادي عن هواك بمنسلِ</t>
  </si>
  <si>
    <t>شبّه الفؤاد بشيء متصل بالمحبوبة لا ينفصل عنها، في تصويرٍ لثبات الحب واستمراره.</t>
  </si>
  <si>
    <t>عمايات / الصبا</t>
  </si>
  <si>
    <t>يجمع بين الجهل والشباب في مقابل النضج والعقل، للدلالة على وعي الشاعر بحاله.</t>
  </si>
  <si>
    <t>فؤادي / هواك</t>
  </si>
  <si>
    <t>توشيح عاطفي</t>
  </si>
  <si>
    <t>يربط بين القلب والهوى في علاقة وجدانية متينة.</t>
  </si>
  <si>
    <t>تسلت / منسلي</t>
  </si>
  <si>
    <t>تقارب لفظي يمنح البيت موسيقى حزينة تتناسب مع نغمة الاعتراف بالثبات على الحب.</t>
  </si>
  <si>
    <t>غرض شعري: الغزل الوجداني والوفاء</t>
  </si>
  <si>
    <t>يعبر عن إخلاص الشاعر واستمرار حبّه رغم مرور الزمن وتغيّر الناس من حوله.</t>
  </si>
  <si>
    <t>ألا رُبَّ خَصْمٍ فيكِ ألْوَى رَدَدْتُهُ نَصِيْحٍ عَلَى تَعْذَالِهِ غَيْرَ مُؤْتَلِي</t>
  </si>
  <si>
    <t>ألا رب خصمٍ فيك ألوى رددته</t>
  </si>
  <si>
    <t>كناية عن الدفاع عن المحبوبة</t>
  </si>
  <si>
    <t>يشير إلى أن الشاعر واجه خصومًا في سبيل محبوبته وردّهم، مما يدل على غيرته وشدة تعلقه بها.</t>
  </si>
  <si>
    <t>نصيح على تعذاله غير مؤتلي</t>
  </si>
  <si>
    <t>طباق معنوي بين نصيح و تعذاله</t>
  </si>
  <si>
    <t>يجمع بين النصح والتعذال (اللوم) ليظهر المفارقة بين الناصح المحب واللائم الحاسد.</t>
  </si>
  <si>
    <t>غير مؤتلي</t>
  </si>
  <si>
    <t>كناية عن الإصرار والثبات</t>
  </si>
  <si>
    <t>تعني أنه لم يضعف ولم يقصر في دفاعه، دلالة على الحماسة والإخلاص.</t>
  </si>
  <si>
    <t>فيكِ ألْوَى رددته</t>
  </si>
  <si>
    <t>صوّر الخصم كشيء مادي يُردّ ويُدفع، مما يبرز قوة الشاعر وصلابته في موقفه.</t>
  </si>
  <si>
    <t>ألا ربّ خصمٍ...</t>
  </si>
  <si>
    <t>أسلوب إنشائي تنبيهي</t>
  </si>
  <si>
    <t>أداة التنبيه "ألا" تُستخدم لجذب الانتباه وتوكيد الفخر بالفعل.</t>
  </si>
  <si>
    <t>ألْوَى / رددته / نصيح / تعذاله</t>
  </si>
  <si>
    <t>تقارب الألفاظ يعطي البيت موسيقى قوية وإيقاعًا فخمًا يعزز الفخر بالنفس.</t>
  </si>
  <si>
    <t>غرض شعري: الفخر والعشق</t>
  </si>
  <si>
    <t>يمزج الشاعر بين فخره بنفسه في الذود عن محبوبته وبين وفائه في حبها رغم لوم الناصحين.</t>
  </si>
  <si>
    <t>وَلَيْلٍ كَمَوْجِ البَحْرِ مُلْقٍ سُدُولَهُ عَلَيَّ بِأَنْوَاعِ الهُمُومِ لِيَبْتَلِي</t>
  </si>
  <si>
    <t>وليلٍ كموج البحر</t>
  </si>
  <si>
    <t>شبّه الليل ببحرٍ متلاطم الأمواج في شدّته وظلمته واضطرابه، ليعبّر عن طول الليل وثقل همومه.</t>
  </si>
  <si>
    <t>ملقٍ سدوله</t>
  </si>
  <si>
    <t>شبّه الليل بإنسان يُلقي ستوره على الأرض، كناية عن حلول الظلام وانتشاره.</t>
  </si>
  <si>
    <t>سدوله</t>
  </si>
  <si>
    <t>كناية عن الظلام</t>
  </si>
  <si>
    <t>السدول جمع "سدل" أي الستر، والمقصود ظلمة الليل التي تلفّ المكان.</t>
  </si>
  <si>
    <t>بأنواع الهموم ليبتلي</t>
  </si>
  <si>
    <t>جعل الليل ككائنٍ مختبرٍ يُمتحن به الشاعر، ليصوّر قسوة التجربة النفسية.</t>
  </si>
  <si>
    <t>ليل / موج / سدوله / هموم</t>
  </si>
  <si>
    <t>توالي الحروف الممدودة والهمزية يُضفي موسيقى حزينة تعكس المعاناة الداخلية.</t>
  </si>
  <si>
    <t>ليبتلي</t>
  </si>
  <si>
    <t>أسلوب خبري يفيد التحسر</t>
  </si>
  <si>
    <t>استخدام الفعل بصيغة الغرض والابتلاء يحمّل البيت نغمة شجن وشكوى.</t>
  </si>
  <si>
    <t>غرض شعري: وصف المعاناة والهمّ العاطفي</t>
  </si>
  <si>
    <t>يصوّر الشاعر الليل كرمزٍ للهموم والاختبار النفسي، في مشهدٍ يجمع بين الجمال التصويري والوجع الداخلي.</t>
  </si>
  <si>
    <t>فَقُلْتُ لَهُ لَمَّا تَمَطَّى بِصُلْبِهِ وَأَرْدَفَ أَعْجَازًا وَنَاءَ بِكَلْكَلِ</t>
  </si>
  <si>
    <t>تمطّى بصلبه</t>
  </si>
  <si>
    <t>شبّه الليل بإنسان يتمطّى (يمدّ ظهره) حين يطول ويمتدّ، تصوير بديع لطول الليل وثقله.</t>
  </si>
  <si>
    <t>أردف أعجازًا وناء بكلكل</t>
  </si>
  <si>
    <t>استعارة مكنية أخرى</t>
  </si>
  <si>
    <t>صوّر الليل بجملٍ ضخم يسير متثاقلًا، يحمل على ظهره أجزاءه، للدلالة على بطئه وثقله.</t>
  </si>
  <si>
    <t>كلكل</t>
  </si>
  <si>
    <t>كناية عن الثقل والظلمة</t>
  </si>
  <si>
    <t>"كلكل" بمعنى الصدر أو مقدّمة الجمل، والمعنى أنّ الليل أثقل صدره على الشاعر، كناية عن شدة وطأته.</t>
  </si>
  <si>
    <t>تمطّى / أردف / ناء</t>
  </si>
  <si>
    <t>تناسق حركي تصويري</t>
  </si>
  <si>
    <t>الأفعال الثلاثة ترسم حركة بطيئة متثاقلة تُجسّد الليل ككائن حيّ يعاني من الثقل والامتداد.</t>
  </si>
  <si>
    <t>فقلت له</t>
  </si>
  <si>
    <t>أسلوب إنشائي (التفات وتشخيص)</t>
  </si>
  <si>
    <t>يُخاطب الليل كما يُخاطب إنسانًا، تشخيص للطبيعة لزيادة الأثر الوجداني.</t>
  </si>
  <si>
    <t>الصورة الكاملة</t>
  </si>
  <si>
    <t>تشبيه تمثيلي ممتد</t>
  </si>
  <si>
    <t>شبّه الليل بجملٍ يطول ويثقل في سيره، وهي صورة مشهورة في البلاغة العربية لليل الطويل المرهق.</t>
  </si>
  <si>
    <t>غرض شعري: تصوير معاناة السهر والهمّ</t>
  </si>
  <si>
    <t>يرسم الشاعر مشهدًا حركيًا للليل الطويل الثقيل، ليجسّد معاناته النفسية في قالب بلاغي نابض بالحياة.</t>
  </si>
  <si>
    <t>أَلَا أَيُّهَا اللَّيْلُ الطَّوِيلُ أَلَا انْجَلِ بِصُبْحٍ وَمَا الْإِصْبَاحُ فِيكَ بِأَمْثَلِ</t>
  </si>
  <si>
    <t>ألا أيها الليل الطويل ألا انجلي</t>
  </si>
  <si>
    <t>أسلوب إنشائي نِدائي وأمري</t>
  </si>
  <si>
    <t>نداء للّيل بصفة "الطويل" وأمره بالانجلاء؛ تشخيص للّيل ككائن يُخاطب، للتعبير عن الملل واليأس من طوله.</t>
  </si>
  <si>
    <t>الليل الطويل</t>
  </si>
  <si>
    <t>كناية عن المعاناة والهمّ</t>
  </si>
  <si>
    <t>طول الليل يرمز لطول الحزن وانتظار الفرج.</t>
  </si>
  <si>
    <t>انجلي بصبح</t>
  </si>
  <si>
    <t>شبّه الليل بستار يُمكن أن ينكشف أو يزول، مما يصوّر الأمل بانتهاء الكرب.</t>
  </si>
  <si>
    <t>وما الإصباح فيك بأمثل</t>
  </si>
  <si>
    <t>طباق بين الليل و الإصباح</t>
  </si>
  <si>
    <t>الجمع بين الليل والصبح يعمّق المفارقة بين الظلمة والنور واليأس والأمل.</t>
  </si>
  <si>
    <t>ألا... ألا...</t>
  </si>
  <si>
    <t>تكرار إنشائي</t>
  </si>
  <si>
    <t>تكرار أداة التنبيه يعزّز نغمة التوسّل والضجر ويخلق إيقاعًا موسيقيًا حزينًا.</t>
  </si>
  <si>
    <t>غرض شعري: الشكوى والوجد</t>
  </si>
  <si>
    <t>يجسّد الشاعر حالة الضيق من طول الليل والهمّ، حتى إن طلوع الفجر لا يحمل له راحة، في لوحة وجدانية مكثّفة تجمع بين الأمل واليأس.</t>
  </si>
  <si>
    <t>فَيَا لَكَ مِنْ لَيْلٍ كَأَنَّ نُجُومَهُ بِكُلِّ مُغَارِ الفَتْلِ شُدَّتْ بِيَذْبُلِ</t>
  </si>
  <si>
    <t>كأن نجومه بكل مغار الفتل شدت بيذبل</t>
  </si>
  <si>
    <t>شبّه النجوم بخرزٍ أو جواهر مشدودة بخيوط من الفتل (الليّ)، في تصوير بصري بديع يبرز صفاء السماء وتناسق النجوم.</t>
  </si>
  <si>
    <t>شُدّت بيذبل</t>
  </si>
  <si>
    <t>صوّر النجوم كخرزٍ أو لآلئ مربوطة في عقد، لتقريب مشهد السماء كعقدٍ مرصّعٍ بالضياء.</t>
  </si>
  <si>
    <t>فيالك من ليل</t>
  </si>
  <si>
    <t>أسلوب إنشائي تعجّبي</t>
  </si>
  <si>
    <t>صيغة التعجب تفيد الدهشة من طول الليل وجماله في آنٍ واحد، تجمع بين الإعجاب والتعب.</t>
  </si>
  <si>
    <t>مغار الفتل / شدّت / بيذبل</t>
  </si>
  <si>
    <t>جناس ناقص صوتي</t>
  </si>
  <si>
    <t>تقارب الألفاظ يمنح البيت موسيقى داخلية متناسقة تعكس الإيقاع السماوي للنجوم.</t>
  </si>
  <si>
    <t>النجوم / مغار الفتل / شدّت</t>
  </si>
  <si>
    <t>توشيح بصري (لوحة حسية)</t>
  </si>
  <si>
    <t>يصوّر مشهد السماء كنسيج فنيّ مُحكم الخيوط، يعبّر عن امتداد الليل وصفائه.</t>
  </si>
  <si>
    <t>غرض شعري: وصف الليل وجمال طبيعته</t>
  </si>
  <si>
    <t>يجمع الشاعر بين الدهشة من طول الليل والإعجاب بجماله المرصّع بالنجوم، في صورة تجمع بين الشكوى والتأمل الجمالي.</t>
  </si>
  <si>
    <t>كَأَنَّ الثُّرَيَّا عُلِّقَتْ فِي مَصَامِهَا بِأَمْرَاسِ كَتَّانٍ إِلَى صُمِّ جَنْدَلِ</t>
  </si>
  <si>
    <t>كأن الثريا علقت في مصامها</t>
  </si>
  <si>
    <t>شبّه مجموعة نجوم الثريا بمصباح أو عقدٍ معلّق في مكانه العالي، تصوير بصري رائع للثبات والضياء.</t>
  </si>
  <si>
    <t>بأمراس كتان إلى صم جندل</t>
  </si>
  <si>
    <t>جعل خيوط الضوء أمراسًا (حبالًا) تربط الثريا بالسماء كأنها مثبّتة إلى صخور صلبة، لتأكيد التماسك والثبات.</t>
  </si>
  <si>
    <t>الثريا / أمراس كتان / صم جندل</t>
  </si>
  <si>
    <t>توشيح مكاني وبصري</t>
  </si>
  <si>
    <t>يجمع بين السماء والكتان والحجارة في صورة متكاملة تشدّ الناظر من الأرض إلى السماء.</t>
  </si>
  <si>
    <t>كتان / جندل</t>
  </si>
  <si>
    <t>كناية عن المتانة والثبات</t>
  </si>
  <si>
    <t>المواد المذكورة ترمز إلى الصلابة والاستقرار، في إشارة إلى رسوخ النجوم في مواقعها.</t>
  </si>
  <si>
    <t>كأن</t>
  </si>
  <si>
    <t>أداة تشبيه مؤكد</t>
  </si>
  <si>
    <t>تعزز الواقعية في الصورة وتجعل المشهد محسوسًا أمام القارئ.</t>
  </si>
  <si>
    <t>غرض شعري: وصف الليل والنجوم</t>
  </si>
  <si>
    <t>يصوّر الشاعر جمال السماء والنجوم في مشهد فني دقيق، يمزج بين دقّة الصنعة الحسية والتخييل الشعري الراقي.</t>
  </si>
  <si>
    <t>وَقِرْبَةِ أَقْوَامٍ جَعَلْتُ عِصَامَهَا عَلَى كَاهِلٍ مِنِّي ذَلُولٍ مُرَجَّلِ</t>
  </si>
  <si>
    <t>قِرْبَةِ أقوامٍ جعلت عصامها على كاهلٍ مني</t>
  </si>
  <si>
    <t>كناية عن السفر والرحلة</t>
  </si>
  <si>
    <t>القِرْبة رمز للسفر في الصحراء، ووضعها على الكاهل يدل على مشقة الطريق وتحمل العطش.</t>
  </si>
  <si>
    <t>ذَلُولٍ مُرَجَّلِ</t>
  </si>
  <si>
    <t>شبّه نفسه ببعيرٍ ذلولٍ (مطيع مهيأ للسفر)، مما يعكس صبره واستعداده لتحمل المشاق.</t>
  </si>
  <si>
    <t>جعلت عصامها على كاهلٍ</t>
  </si>
  <si>
    <t>تصوير حركي محسوس</t>
  </si>
  <si>
    <t>يرسم صورة فعلية لوضع القِربة على الكتف، مما يمنح المشهد واقعية وجمالًا حسيًا.</t>
  </si>
  <si>
    <t>قِرْبَة / عصام / كاهل</t>
  </si>
  <si>
    <t>تناسق صوتي ودلالي</t>
  </si>
  <si>
    <t>ألفاظ تنتمي لحقل السفر والترحال، فتمنح البيت وحدة موضوعية وصوتية.</t>
  </si>
  <si>
    <t>غرض شعري: وصف الرحلة بعد الفجر</t>
  </si>
  <si>
    <t>يمهد الشاعر للانتقال من وصف الليل إلى مشهد السير في الصحراء، مشيرًا إلى تحمله المشقة في سبيل هدفه أو محبوبته.</t>
  </si>
  <si>
    <t>وَوَادٍ كَجَوْفِ العَيْرِ قَفْرٍ قَطَعْتُهُ بِهِ الذِّئْبُ يَعْوِي كَالْخَلِيعِ الْمُعَيَّلِ</t>
  </si>
  <si>
    <t>كجوْفِ العير قفرٍ</t>
  </si>
  <si>
    <t>شبّه الوادي بجوف الحمار الوحشي الخالي، للدلالة على فراغه ووحشته، مما يبرز قسوة الصحراء.</t>
  </si>
  <si>
    <t>به الذئب يعوي كالخليع المعيّل</t>
  </si>
  <si>
    <t>تشبيه تمثيلي آخر</t>
  </si>
  <si>
    <t>شبّه عواء الذئب برجلٍ مطرودٍ فقيرٍ يئنّ جوعًا ووحدة، ليعمّق صورة الوحشة في المكان.</t>
  </si>
  <si>
    <t>جوف العير / الذئب / يعوي</t>
  </si>
  <si>
    <t>توشيح مكاني وسمعي</t>
  </si>
  <si>
    <t>يجمع بين الفراغ البصري (القفر) والصوت الوحشي (عواء الذئب) لتصوير وحدة المكان.</t>
  </si>
  <si>
    <t>الخليع المعيّل</t>
  </si>
  <si>
    <t>كناية عن الشدة والفاقة</t>
  </si>
  <si>
    <t>يرمز إلى المقطوع عن الناس الذي يعاني الوحدة والحرمان.</t>
  </si>
  <si>
    <t>قفر / يعوي</t>
  </si>
  <si>
    <t>تنافر صوتي دالّ</t>
  </si>
  <si>
    <t>حروف القلقلة والعلو في النطق تُجسّد قسوة الصحراء وصوت الذئب.</t>
  </si>
  <si>
    <t>غرض شعري: وصف الرحلة والوحشة</t>
  </si>
  <si>
    <t>يصوّر الشاعر مشهد عبوره واديًا موحشًا خاليًا إلا من عواء الذئاب، في لوحة فنية تمزج بين الخوف والعزيمة.</t>
  </si>
  <si>
    <t>فَقُلْتُ لَهُ لَمَّا عَوَى إِنَّ شَأْنَنَا طَوِيلُ العَنَا إِنْ كُنْتَ لَمَّا تَمَوَّلِ</t>
  </si>
  <si>
    <t>فقلت له لما عوى</t>
  </si>
  <si>
    <t>تشخيص واستعارة مكنية</t>
  </si>
  <si>
    <t>يخاطب الشاعر الذئب كأنه إنسان يفهم الكلام، في تصوير مؤنس للطبيعة يعكس وحدة الشاعر في الصحراء.</t>
  </si>
  <si>
    <t>إن شأننا طويل العنا</t>
  </si>
  <si>
    <t>كناية عن المشقة وطول المعاناة</t>
  </si>
  <si>
    <t>يعبّر عن صعوبة الرحلة واستمرار التعب، في صيغة تلمح إلى مشاركة وجدانية بينه وبين الذئب.</t>
  </si>
  <si>
    <t>إن كنت لما تموّل</t>
  </si>
  <si>
    <t>أسلوب شرط تعبيري</t>
  </si>
  <si>
    <t>يوظف الشرط لإظهار التهكم الخفيف، كأنه يواسي الذئب الفقير الذي لم يجد طعامًا.</t>
  </si>
  <si>
    <t>عوى / تموّل</t>
  </si>
  <si>
    <t>تقارب صوتي يضفي على البيت موسيقى حزينة تتناسب مع جو الصحراء.</t>
  </si>
  <si>
    <t>طويل العنا</t>
  </si>
  <si>
    <t>صوّر العناء كطريقٍ ممتدٍّ طويل، ليبرز ثقل المشقة واستمرارها.</t>
  </si>
  <si>
    <t>غرض شعري: وصف الرحلة والتأنيس بالوحشة</t>
  </si>
  <si>
    <t>يجسّد الشاعر حالة الوحدة القاسية في الصحراء حين يخاطب الذئب كرفيق معاناة، في مزيج من الحزن والفخر بالصبر.</t>
  </si>
  <si>
    <t>كِلَانَا إِذَا مَا نَالَ شَيْئًا أَفَاتَهُ وَمَنْ يَحْتَرِثْ حَرْثِي وَحَرْثَكَ يُهْزَلِ</t>
  </si>
  <si>
    <t>كلانا إذا ما نال شيئًا أفاته</t>
  </si>
  <si>
    <t>كناية عن الفقر والحرمان</t>
  </si>
  <si>
    <t>يدل على أن كلاً من الشاعر والذئب لا يحتفظ بما يناله، في إشارة إلى قسوة الحياة وضعف الحيلة.</t>
  </si>
  <si>
    <t>ومن يحترث حرثي وحرثك يهزل</t>
  </si>
  <si>
    <t>جعل الكدّ والسعي في الصحراء كحرث الأرض، للدلالة على الجهد العقيم الذي لا يثمر.</t>
  </si>
  <si>
    <t>حرثي وحرثك</t>
  </si>
  <si>
    <t>مقابلة رمزية</t>
  </si>
  <si>
    <t>يربط بينه وبين الذئب في المعاناة، في نوع من التشخيص والمقارنة الوجدانية.</t>
  </si>
  <si>
    <t>نال / أفاته</t>
  </si>
  <si>
    <t>طباق إيجاب وسلب</t>
  </si>
  <si>
    <t>الجمع بين الفعلين يبرز المفارقة بين الأمل والخيبة، ويعمّق المعنى الوجودي للبيت.</t>
  </si>
  <si>
    <t>يحترث / يهزل</t>
  </si>
  <si>
    <t>يخلق موسيقى حزينة تناسب روح الشكوى من الفقر والجهد الضائع.</t>
  </si>
  <si>
    <t>غرض شعري: تصوير وحدة المصير والمعاناة</t>
  </si>
  <si>
    <t>يعبّر الشاعر عن التضامن الرمزي بينه وبين الذئب، فكلاهما يسعى في الصحراء ويتعب دون جدوى، في صورة مؤثرة من الواقعية الشعرية.</t>
  </si>
  <si>
    <t>وَقَدْ أَغْتَدِي وَالطَّيْرُ فِي وُكُنَاتِهَا بِمُنْجَرِدٍ قَيْدِ الْأَوَابِدِ هَيْكَلِ</t>
  </si>
  <si>
    <t>وقد أغتدي والطير في وكناتها</t>
  </si>
  <si>
    <t>كناية عن التبكير في السير</t>
  </si>
  <si>
    <t>يدل على أن الشاعر يبدأ رحلته في الصباح الباكر حين تكون الطيور في أعشاشها، في إشارة إلى النشاط والعزيمة.</t>
  </si>
  <si>
    <t>بمنجردٍ قيد الأوابد هيكل</t>
  </si>
  <si>
    <t>تشبيه بليغ واستعارة</t>
  </si>
  <si>
    <t>وصف فرسه بالمنجرد (السريع الممشوق) الذي يقيد الوحوش بسرعته، تشبيه له بالأسد في القوة والمهابة.</t>
  </si>
  <si>
    <t>قيد الأوابد</t>
  </si>
  <si>
    <t>جعل الفرس كمن يقيد الوحوش من سرعتها، دلالة على قدرته الخارقة.</t>
  </si>
  <si>
    <t>هيكل</t>
  </si>
  <si>
    <t>كناية عن الضخامة والقوة</t>
  </si>
  <si>
    <t>وصف الفرس بالهيكل، أي الجسد العظيم المتين.</t>
  </si>
  <si>
    <t>الطير / وكناتها</t>
  </si>
  <si>
    <t>توشيح زماني</t>
  </si>
  <si>
    <t>يحدد زمن الانطلاق في الصباح الباكر قبل حركة الحياة، مما يضفي دقة تصويرية.</t>
  </si>
  <si>
    <t>وقد أغتدي... بمنجرد</t>
  </si>
  <si>
    <t>طباق حركي تصويري</t>
  </si>
  <si>
    <t>التناقض بين سكون الطير وحركة الفرس يبرز حيوية الشاعر ونشاطه.</t>
  </si>
  <si>
    <t>غرض شعري: الفخر بالفرس والبطولة</t>
  </si>
  <si>
    <t>يصور الشاعر شجاعته ونشاطه في الصباح، ممتطيًا فرسًا قويًا يرمز إلى الفروسية والمجد العربي.</t>
  </si>
  <si>
    <t>مِكَرٍّ مِفَرٍّ مُقْبِلٍ مُدْبِرٍ مَعًا كَجُلْمُودِ صَخْرٍ حَطَّهُ السَّيْلُ مِنْ عَلِ</t>
  </si>
  <si>
    <t>مكرّ مفرّ مقبل مدبر معًا</t>
  </si>
  <si>
    <t>طباق لفظي متتابع</t>
  </si>
  <si>
    <t>الجمع بين الأضداد (مكرّ/مفرّ، مقبل/مدبر) يصوّر سرعة الفرس وحيويته في كل الاتجاهات، مع إيقاع موسيقي قوي.</t>
  </si>
  <si>
    <t>كجلمود صخرٍ حطه السيل من علِ</t>
  </si>
  <si>
    <t>تشبيه تمثيلي بليغ</t>
  </si>
  <si>
    <t>شبّه الفرس في اندفاعه وصوته وصورته بجلمود صخرٍ يتدحرج من جبل عالٍ مع السيل، تصوير مذهل للقوة والاندفاع.</t>
  </si>
  <si>
    <t>حطه السيل</t>
  </si>
  <si>
    <t>صوّر السيل كقوة قاهرة تدفع الصخر بسرعة وعنف، لتأكيد شدة اندفاع الفرس.</t>
  </si>
  <si>
    <t>مكرّ مفرّ</t>
  </si>
  <si>
    <t>تكرار الأصوات يخلق جرْسًا قويًا يناسب حركة الفرس المتتابعة.</t>
  </si>
  <si>
    <t>توشيح حركي وبصري</t>
  </si>
  <si>
    <t>يرسم مشهدًا ديناميكيًا متكاملاً يجمع بين السرعة والانحدار والهيبة، في لوحة حية.</t>
  </si>
  <si>
    <t>غرض شعري: الفخر بالفروسية</t>
  </si>
  <si>
    <t>يصف الشاعر فرسه وصفًا أسطوريًا يرمز إلى البطولة والإقدام، جامعًا بين الجمال والقوة في أوج البيان العربي.</t>
  </si>
  <si>
    <t>كُمَيْتٍ يَزِلُّ اللِّبْدُ عَنْ حَالِ مَتْنِهِ كَمَا زَلَّتِ الصَّفْوَاءُ بِالْمُتَنَزَّلِ</t>
  </si>
  <si>
    <t>كمَيْتٍ يزلّ اللّبد عن حال متنه</t>
  </si>
  <si>
    <t>كناية عن السرعة وشدة الحركة</t>
  </si>
  <si>
    <t>يدلّ على أن سرج الفرس (اللّبد) لا يثبت على ظهره من شدّة جريه، إشارة إلى قوته ونشاطه الفائق.</t>
  </si>
  <si>
    <t>كما زلّت الصفواء بالمتنزّل</t>
  </si>
  <si>
    <t>شبّه انزلاق السرج بانزلاق الحجارة الملساء عند النزول، في تصوير بصري دقيق لحركة الانفلات والانزلاق.</t>
  </si>
  <si>
    <t>يزلّ / زلّت</t>
  </si>
  <si>
    <t>تكرار اللفظ مع اختلاف المعنى يضفي جرْسًا موسيقيًا متناغمًا يوازي خفة الحركة الموصوفة.</t>
  </si>
  <si>
    <t>الصفواء / المتنزّل</t>
  </si>
  <si>
    <t>استعارة مكانية</t>
  </si>
  <si>
    <t>تُبرز الطبيعة الصلبة والوعرة في تشبيهٍ يضاعف من قوة الصورة الحسية.</t>
  </si>
  <si>
    <t>كميت</t>
  </si>
  <si>
    <t>كناية عن لون الفرس القاتم المحمرّ</t>
  </si>
  <si>
    <t>اللون يوحي بالفخامة والعنفوان، سمة الفرس العربي الأصيل.</t>
  </si>
  <si>
    <t>يصف الشاعر فرسه بدقة فنية تمزج القوة بالحركة، في صورة تجمع بين الجمال المادي والدلالة الرمزية للفروسية العربية.</t>
  </si>
  <si>
    <t>عَلَى الذَّبْلِ جَيَّاشٌ كَأَنَّ اهْتِزَامَهُ إِذَا جَاشَ فِيهِ حَمْيُهُ غَلْيُ مِرْجَلِ</t>
  </si>
  <si>
    <t>كأن اهتزامه إذا جاش فيه حميه غلي مرجل</t>
  </si>
  <si>
    <t>شبّه اهتزاز الفرس عند اشتداد حرارته في العدو بغليان القدر المملوءة، تصوير حسّي يوحي بالقوة والحركة والانفعال.</t>
  </si>
  <si>
    <t>جيّاش</t>
  </si>
  <si>
    <t>كناية عن الحيوية والاندفاع</t>
  </si>
  <si>
    <t>تدلّ على فرسٍ مفعم بالقوة والنشاط، لا يهدأ عند الجري.</t>
  </si>
  <si>
    <t>حميّه</t>
  </si>
  <si>
    <t>شبّه الحرارة الداخلية في الفرس بالحميّة أو الغليان، مما يعكس شدّة انفعاله وقوته.</t>
  </si>
  <si>
    <t>غلي مرجل</t>
  </si>
  <si>
    <t>صوّر صدر الفرس كالمرجل المغلي بالنار، مبالغة في وصف الحماسة والحركة.</t>
  </si>
  <si>
    <t>اهتزامه / جاش / غلي</t>
  </si>
  <si>
    <t>توشيح حركي صوتي</t>
  </si>
  <si>
    <t>تتتابع الألفاظ ذات الأصوات المدوية لتعبّر إيقاعيًا عن حركة الفرس وسرعته.</t>
  </si>
  <si>
    <t>غرض شعري: وصف الفرس والفخر</t>
  </si>
  <si>
    <t>يبرز الشاعر صورة فرسه ككائن نابض بالحياة والطاقة، تتدفق فيه الحرارة والسرعة كمرجل يغلي، في مشهد يجمع القوة بالجمال الفني.</t>
  </si>
  <si>
    <t>مِسَحٍّ إِذَا مَا السَّابِحَاتُ عَلَى الْوَنَى أَثَرْنَ الْغُبَارَ بِالْكَدِيدِ الْمُرَكَّلِ</t>
  </si>
  <si>
    <t>مسحّ</t>
  </si>
  <si>
    <t>كناية عن السرعة الشديدة</t>
  </si>
  <si>
    <t>"المسحّ" هو الفرس الذي يركض بسرعة واندفاع متواصل لا يعرف التوقف، كناية عن النشاط والإقدام.</t>
  </si>
  <si>
    <t>السابحات على الونى</t>
  </si>
  <si>
    <t>شبّه الأفراس بالسباحات في الميدان، في تصوير حركي يوحي بالانسياب والرشاقة رغم التعب.</t>
  </si>
  <si>
    <t>أثرن الغبار بالكديد المركّل</t>
  </si>
  <si>
    <t>يلمّح إلى قوة الضرب بالأرجل التي تثير الغبار الكثيف، تصوير بصري للحركة والعزم.</t>
  </si>
  <si>
    <t>الونى / الكديد</t>
  </si>
  <si>
    <t>طباق دلالي</t>
  </si>
  <si>
    <t>"الونى" بمعنى التعب و"الكديد" بمعنى الجهد والسير القوي، جمعهما يدل على القوة رغم الإرهاق.</t>
  </si>
  <si>
    <t>أثرن الغبار</t>
  </si>
  <si>
    <t>توشيح بصري وسمعي</t>
  </si>
  <si>
    <t>يجمع بين الصورة (الغبار المتصاعد) والصوت (وقع الحوافر)، لتصوير المشهد الحيوي الكامل.</t>
  </si>
  <si>
    <t>غرض شعري: الفخر بالفرس وشجاعته</t>
  </si>
  <si>
    <t>يصف الشاعر فرسه بالقدرة الفائقة على الاستمرار في العدو رغم التعب، رمزًا للصبر والعزيمة والبطولة العربية.</t>
  </si>
  <si>
    <t>يَزِلُّ الغُلَامُ الخِفُّ عَنْ صَهَوَاتِهِ وَيُلْوِي بِأَثْوَابِ العَنِيفِ الْمُثَقَّلِ</t>
  </si>
  <si>
    <t>يزلّ الغلام الخفّ عن صهواته</t>
  </si>
  <si>
    <t>كناية عن شدّة سرعة الفرس واضطرابه</t>
  </si>
  <si>
    <t>يشير إلى أن الفرس من شدّة اندفاعه يُسقط الراكب الخفيف، كناية عن قوة الجري وحدة الحركة.</t>
  </si>
  <si>
    <t>ويلوي بأثواب العنيف المثقّل</t>
  </si>
  <si>
    <t>صوّر الفرس كقوة تلتفّ على الفارس الثقيل وتتحكم فيه، مبالغة في قوته وهيبته.</t>
  </si>
  <si>
    <t>الغلام الخف / العنيف المثقل</t>
  </si>
  <si>
    <t>يجمع بين الخفة والثقل لتأكيد أن الفرس يتغلب على كلا الطرفين، في دلالة على تفرّده بالقوة.</t>
  </si>
  <si>
    <t>يزلّ / يلوِي</t>
  </si>
  <si>
    <t>التكرار الصوتي يعزز إيقاع الحركة ويجعل الصورة أكثر ديناميكية.</t>
  </si>
  <si>
    <t>صهواته / أثوابه</t>
  </si>
  <si>
    <t>توشيح بصري</t>
  </si>
  <si>
    <t>يصوّر المشهد من زوايا متعددة: من الأعلى (صهوة الفرس) ومن أثر الحركة (الأثواب)، مما يمنح المشهد حيوية.</t>
  </si>
  <si>
    <t>غرض شعري: الفخر والبطولة</t>
  </si>
  <si>
    <t>يصف الشاعر فرسه الذي لا يُقهر، فيسقط الخفيف من شدّته ويقهر الثقيل بقوّته، مشهد يجسّد الكبرياء العربي في الفروسية.</t>
  </si>
  <si>
    <t>دَرِيرٍ كَخُذْرُوفِ الوَلِيدِ أَمَرَّهُ تَتَابَعُ كَفَّيْهِ بِخَيْطٍ مُوَصَّلِ</t>
  </si>
  <si>
    <t>كخذروف الوليد أمرّه تتابع كفّيه بخيط موصل</t>
  </si>
  <si>
    <t>شبّه سرعة دوران الفرس وانطلاقه في الميدان بسرعة دوران الخُذروف (اللعبة الدوّارة) التي يلعب بها الصبي، تصوير يجمع بين السرعة والدقة والانسجام.</t>
  </si>
  <si>
    <t>خذروف الوليد</t>
  </si>
  <si>
    <t>استعار صورة الخذروف الصغير الذي يحرّكه الطفل بخيط، لتجسيد حركة الفرس الخفيفة والمنسّقة.</t>
  </si>
  <si>
    <t>تتابع كفّيه بخيط موصل</t>
  </si>
  <si>
    <t>توشيح حركي بصري</t>
  </si>
  <si>
    <t>يرسم حركة مستمرة دقيقة، كما لو أن الفرس مرتبط بخيطٍ يتحكّم بدورانه، في مشهد نابض بالحيوية.</t>
  </si>
  <si>
    <t>درير / أمرّه / موصل</t>
  </si>
  <si>
    <t>ألفاظ متقاربة في الوزن تُحدث موسيقى متناغمة تعبّر عن انتظام الخطو وسرعة الإيقاع.</t>
  </si>
  <si>
    <t>كخذروف الوليد</t>
  </si>
  <si>
    <t>استعارة حسية</t>
  </si>
  <si>
    <t>يوحي بأن الفرس يتحرك بخفة ولعبٍ مدهش كأنّ طفلًا يحرّكه، مما يضفي نعومة على القوة.</t>
  </si>
  <si>
    <t>غرض شعري: وصف الفرس في حركته الفنية</t>
  </si>
  <si>
    <t>يصوّر الشاعر فرسه في أعلى درجات الرشاقة والسرعة، في صورة تمزج بين الطفولة والبطولة، وبين اللعب والدقّة الميكانيكية.</t>
  </si>
  <si>
    <t>لَهُ أَيْطَلَا ظَبْيٍ وَسَاقَا نَعَامَةٍ وَإِرْخَاءُ سَرْحَانٍ وَتَقْرِيبُ تَتْفُلِ</t>
  </si>
  <si>
    <t>أيطلا ظبيٍ وساقا نعامةٍ</t>
  </si>
  <si>
    <t>تشبيه مركّب تمثيلي</t>
  </si>
  <si>
    <t>شبّه عنق الفرس بعنق الظبي في الطول والرقة، وساقيه بساقي النعامة في الخفة والامتداد، تصوير يجمع بين الجمال والسرعة.</t>
  </si>
  <si>
    <t>إرخاء سرحانٍ وتقريب تتفلٍ</t>
  </si>
  <si>
    <t>شبّه هدير الفرس في جريه بإرخاء الذئب عند الهدوء، وتقريبه بالثعلب عند القفز، في مشهد يصوّر خفة الحركة وقوتها.</t>
  </si>
  <si>
    <t>لوحة وصفية حيوانية</t>
  </si>
  <si>
    <t>يجمع بين أربع صور من الطبيعة (ظبي، نعامة، ذئب، ثعلب) ليخلق كائنًا أسطوريًا يجمع صفات السرعة والجمال والمكر والجرأة.</t>
  </si>
  <si>
    <t>إرخاء / تقريب</t>
  </si>
  <si>
    <t>طباق حركي</t>
  </si>
  <si>
    <t>الجمع بين الترخية والتقريب يُظهر التوازن بين المرونة والقوة في حركة الفرس.</t>
  </si>
  <si>
    <t>ظبي / نعامة / سرحان / تتفل</t>
  </si>
  <si>
    <t>توشيح حسي ودلالي</t>
  </si>
  <si>
    <t>توظيف للحيوانات الصحراوية المألوفة لخلق مشهد مألوف للعرب، يجمع بين صفات متفرقة في صورة واحدة.</t>
  </si>
  <si>
    <t>غرض شعري: وصف الفرس في كمال هيئته</t>
  </si>
  <si>
    <t>يصوّر الشاعر فرسه ككائن فائق الجمال والسرعة، جامعٍ لمحاسن الحيوان العربي في لوحة فنية دقيقة.</t>
  </si>
  <si>
    <t>ضَلِيعٍ إِذَا اسْتَدْبَرْتَهُ سَدَّ فَرْجَهُ بِضَافٍ فُوَيْقَ الأَرْضِ لَيْسَ بِأَعْزَلِ</t>
  </si>
  <si>
    <t>ضليعٍ إذا استدبرته سدّ فرجه</t>
  </si>
  <si>
    <t>كناية عن امتلاء جسم الفرس وقوّته</t>
  </si>
  <si>
    <t>"ضليع" أي عريض الصدر والظهر، يدل على متانة البنية وكمال التكوين.</t>
  </si>
  <si>
    <t>بِضافٍ فويق الأرض</t>
  </si>
  <si>
    <t>صوّر ذَنَب الفرس بالغطاء الذي يسدّ ما وراءه، للدلالة على جمال الذيل وكثافته.</t>
  </si>
  <si>
    <t>ليس بأعزل</t>
  </si>
  <si>
    <t>كناية عن الكمال والهيبة</t>
  </si>
  <si>
    <t>نفي النقص (الأعزل من الذيل) يدل على تمام الجمال والخلقة في الفرس.</t>
  </si>
  <si>
    <t>سدّ فرجه / فويق الأرض</t>
  </si>
  <si>
    <t>تصوير مكاني دقيق</t>
  </si>
  <si>
    <t>يبرز توازن الفرس بين الامتلاء في الجسد والاعتدال في القوام.</t>
  </si>
  <si>
    <t>ضليع / ضاف / أعزل</t>
  </si>
  <si>
    <t>تكرار الأصوات الصلبة يعطي جرْسًا قويًا يعكس صلابة الفرس وقوّته.</t>
  </si>
  <si>
    <t>غرض شعري: وصف الفرس وقوّته الجسدية</t>
  </si>
  <si>
    <t>يصف الشاعر ضخامة فرسه وجماله المتكامل من الخلف، مؤكدًا على الامتلاء والتناسق، رمزًا للفروسية والكمال العربي.</t>
  </si>
  <si>
    <t>كَأَنَّ سَرَاتَهُ لَدَى البَيْتِ قَائِمًا مَدَاكُ عَرُوسٍ أَوْ صَلَايَةُ حَنْظَلِ</t>
  </si>
  <si>
    <t>كأن سراته لدى البيت قائمًا مداك عروس</t>
  </si>
  <si>
    <t>شبّه ظهر الفرس الأملس المصقول بالمِدْك (أداة طحن الطيب) الذي تستعمله العروس، تصوير يدل على النعومة واللمعان والجمال.</t>
  </si>
  <si>
    <t>أو صلاية حنظل</t>
  </si>
  <si>
    <t>تشبيه آخر مضاد في الإحساس</t>
  </si>
  <si>
    <t>شبّه لمعان ظهر الفرس وصلابته بالصلاية التي يُدقّ عليها الحنظل، وهي صلبة ومصقولة، ليجمع بين النعومة والقوة.</t>
  </si>
  <si>
    <t>مداك عروس / صلاية حنظل</t>
  </si>
  <si>
    <t>طباق تصويري</t>
  </si>
  <si>
    <t>الجمع بين شيئين متناقضين في الغاية (الزينة والمرارة) يعكس ازدواجية الجمال والقوة في الفرس.</t>
  </si>
  <si>
    <t>سراته لدى البيت قائمًا</t>
  </si>
  <si>
    <t>كناية عن الجلال والوقار</t>
  </si>
  <si>
    <t>وقوف الفرس في موضعه بثبات يوحي بالعظمة والانضباط.</t>
  </si>
  <si>
    <t>مداك / صلاية</t>
  </si>
  <si>
    <t>تقارب الألفاظ يُضفي موسيقى متناغمة تُحاكي النعومة والانسياب في الوصف.</t>
  </si>
  <si>
    <t>غرض شعري: وصف الفرس بدقة فنية</t>
  </si>
  <si>
    <t>يجمع الشاعر بين النعومة والبريق والقوة في صورة مركّبة تجمع رموز الزينة الأنثوية وصلابة الأدوات الحجرية، تأكيدًا على جمال الفرس وكماله الجسدي.</t>
  </si>
  <si>
    <t>كَأَنَّ دِمَاءَ الهَادِيَاتِ بِنَحْرِهِ عُصَارَةُ حِنَّاءٍ بِشَيْبٍ مُرَجَّلِ</t>
  </si>
  <si>
    <t>كأن دماء الهاديات بنحره عصارة حناء</t>
  </si>
  <si>
    <t>تشبيه تمثيلي بديع</t>
  </si>
  <si>
    <t>شبّه آثار دماء الطرائد على نحر الفرس بلون الحناء المعصور، في مشهد يجمع بين الجمال والدماء في صورة فنية مدهشة.</t>
  </si>
  <si>
    <t>بشيبٍ مرجل</t>
  </si>
  <si>
    <t>كناية عن اللون المتدرج</t>
  </si>
  <si>
    <t>يشير إلى تمازج الحمرة (الدماء/الحناء) مع البياض (الشيب)، في دقة تصويرية تبرز التدرج اللوني في عنق الفرس.</t>
  </si>
  <si>
    <t>دماء / عصارة حناء</t>
  </si>
  <si>
    <t>نقل الدماء من مجال الفروسية إلى مجال الزينة ليخفف من قسوتها ويمنحها بعدًا جماليًا.</t>
  </si>
  <si>
    <t>الهاديات / بنحره</t>
  </si>
  <si>
    <t>توشيح بصري حركي</t>
  </si>
  <si>
    <t>يجمع بين الصيد (الهاديات) والمكان (النحر) في توازن بين الفعل والنتيجة.</t>
  </si>
  <si>
    <t>دماء / حناء / شيب</t>
  </si>
  <si>
    <t>طباق لوني</t>
  </si>
  <si>
    <t>الجمع بين الأحمر والأبيض يبرز جمال المشهد وتناقض عناصره.</t>
  </si>
  <si>
    <t>غرض شعري: الفخر والفروسية الجمالية</t>
  </si>
  <si>
    <t>يمزج الشاعر بين مشهد الصيد والدماء وبين الزينة والحناء، ليصوّر الفروسية كفنٍّ يجمع القوة والجمال في آنٍ واحد.</t>
  </si>
  <si>
    <t>فَعَنَّ لَنَا سِرْبٌ كَأَنَّ نِعَاجَهُ عَذَارَى دَوَارٍ فِي مُلَاءٍ مُذَيَّلِ</t>
  </si>
  <si>
    <t>كأن نعاجه عذارى دوارٍ في ملاءٍ مذيّل</t>
  </si>
  <si>
    <t>شبّه النعاج الجميلة بعذارى يتمايلن بثياب ملوّنة ذات ذيول، في تصوير يمزج بين الرقة والبهاء.</t>
  </si>
  <si>
    <t>عذارى دوار</t>
  </si>
  <si>
    <t>استخدم صورة الفتيات الراقصات في حلقات ليجسّد خفة النعاج وحركتها المتناسقة.</t>
  </si>
  <si>
    <t>ملاء مذيّل</t>
  </si>
  <si>
    <t>كناية عن الزينة والترف</t>
  </si>
  <si>
    <t>الثوب المذيّل الطويل يوحي بالنعومة والأنوثة، مما يضفي على الصورة رقة وأناقة.</t>
  </si>
  <si>
    <t>سِرب / نعاج / عذارى</t>
  </si>
  <si>
    <t>توشيح بصري وجمالي</t>
  </si>
  <si>
    <t>يربط بين الطبيعة (النعاج) والإنسان (العذارى) ليخلق مشهدًا موحّدًا من الجمال والانسجام.</t>
  </si>
  <si>
    <t>كأن / في ملاء مذيّل</t>
  </si>
  <si>
    <t>إيقاع صوتي ناعم</t>
  </si>
  <si>
    <t>توالي الحروف الممدودة والهامسة يمنح البيت موسيقى لطيفة تتناسب مع الصورة الرشيقة.</t>
  </si>
  <si>
    <t>غرض شعري: وصف الصيد والجمال الطبيعي</t>
  </si>
  <si>
    <t>يصوّر الشاعر سرب النعاج في مشهد فني بديع يزاوج بين الرشاقة الأنثوية والجمال الطبيعي، بأسلوب يمهّد لمشهد الصيد التالي.</t>
  </si>
  <si>
    <t>فَأَدْبَرْنَ كَالْجَزْعِ الْمُفَصَّلِ بَيْنَهُ بِجِيدِ مُعَمٍّ فِي الْعَشِيرَةِ مُخْوَلِ</t>
  </si>
  <si>
    <t>كالجَزْعِ المُفصَّل بينه</t>
  </si>
  <si>
    <t>شبّه حركة النعاج في تفرّقها بسلسلة من خرز العقيق المفصّل في عقدٍ جميل، في تصوير بصري دقيق للتماوج والانسياب.</t>
  </si>
  <si>
    <t>بجيد معمم في العشيرة مخول</t>
  </si>
  <si>
    <t>كناية عن الجمال والرفعة</t>
  </si>
  <si>
    <t>يشبّه انتظام النعاج في انسحابها بعقدٍ يزيّن جيد فتاة نبيلة من قومها، للدلالة على الرشاقة والفخامة.</t>
  </si>
  <si>
    <t>الجَزْع / الجيد / المعمم</t>
  </si>
  <si>
    <t>استعارة مكانية وزخرفية</t>
  </si>
  <si>
    <t>ينقل المشهد الطبيعي إلى مجال الزينة، في أسلوب يجمع بين البساطة والترف.</t>
  </si>
  <si>
    <t>أدبرن / المفصل / جيد</t>
  </si>
  <si>
    <t>توشيح بصري متناسق</t>
  </si>
  <si>
    <t>يصوّر تسلسل الحركة والانسياب كما في عقدٍ يتحرك فوق العنق.</t>
  </si>
  <si>
    <t>فأدبرن كالجَزْع المفصّل</t>
  </si>
  <si>
    <t>جناس خفي وإيقاع متناغم</t>
  </si>
  <si>
    <t>التكرار الصوتي لحروف الجيم والزاي يضفي موسيقى لطيفة تحاكي انسياب الحركة.</t>
  </si>
  <si>
    <t>غرض شعري: وصف مشهد الصيد والجمال</t>
  </si>
  <si>
    <t>يصف الشاعر مشهد فرار النعاج بتشبيهها بعقد من خرز العقيق على جيد فتاةٍ نبيلة، في لوحة تمزج بين الطبيعة والزينة، بين الجمال الحسي والخيال الشعري.</t>
  </si>
  <si>
    <t>فَأَلْحَقَهُ بِالْهَادِيَاتِ وَدُونَهُ جَوَاحِرُهَا فِي صَرَّةٍ لَمْ تَزَيَّلِ</t>
  </si>
  <si>
    <t>فألحقه بالهاديات</t>
  </si>
  <si>
    <t>كناية عن سرعة الفرس في الصيد</t>
  </si>
  <si>
    <t>يشير إلى أن الفرس لحق بالظباء القائدة (الهاديات) بسرعة مذهلة، كناية عن تفوّقه في الجري والمطاردة.</t>
  </si>
  <si>
    <t>جواحرها في صرّة لم تزيل</t>
  </si>
  <si>
    <t>تشبيه ضمني واستعارة</t>
  </si>
  <si>
    <t>صوّر الظباء الصغيرة (الجواحر) وكأنها ملتفّة متقاربة خوفًا، والصرّة هنا استعارة عن التجمع الشديد أثناء الهرب.</t>
  </si>
  <si>
    <t>في صرّة لم تزيل</t>
  </si>
  <si>
    <t>كناية عن الارتباك والاضطراب</t>
  </si>
  <si>
    <t>تدل على شدة الخوف وسرعة الحدث بحيث لم تتفرّق الظباء الصغيرة بعد.</t>
  </si>
  <si>
    <t>الهاديات / جواحرها</t>
  </si>
  <si>
    <t>مقابلة تصويرية</t>
  </si>
  <si>
    <t>تقابل بين الكبار والصغار يبرز المشهد الكامل للقطيع أثناء المطاردة.</t>
  </si>
  <si>
    <t>ألحَقه / دونَه / لم تزيل</t>
  </si>
  <si>
    <t>تناسق حركي صوتي</t>
  </si>
  <si>
    <t>الأفعال المتتابعة ترسم مشهدًا سريعًا متصلًا يعبّر عن المطاردة المتلاحقة.</t>
  </si>
  <si>
    <t>غرض شعري: الفخر بالصيد والفرس</t>
  </si>
  <si>
    <t>يصوّر الشاعر فرسه وهو يلحق بالظباء في مشهد ديناميكي نابض بالحركة، ليبرز قوّته ومهارته في الصيد، رمز الفروسية العربية.</t>
  </si>
  <si>
    <t>فَعَادَى عِدَاءً بَيْنَ ثَوْرٍ وَنَعْجَةٍ دِرَاكًا وَلَمْ يُنْضَحْ بِمَاءٍ فَيُغْسَلِ</t>
  </si>
  <si>
    <t>عادى عداءً بين ثور ونعجة</t>
  </si>
  <si>
    <t>تشبيه تمثيلي حركي</t>
  </si>
  <si>
    <t>شبّه سرعة الفرس في مطاردة الظباء بسرعة ثور يطارد نعجة، في تصوير ديناميكي يجمع بين القوة والخفة.</t>
  </si>
  <si>
    <t>دِراكًا</t>
  </si>
  <si>
    <t>كناية عن شدة السرعة والمطاردة المتواصلة</t>
  </si>
  <si>
    <t>تدل على أنّ الفرس يلاحق الفريسة دون توقف حتى يدركها، في إشارة إلى الجهد والعزيمة.</t>
  </si>
  <si>
    <t>ولم يُنضح بماء فيغسل</t>
  </si>
  <si>
    <t>صوّر العرق بالماء الذي يُغسل به، والمعنى أنه رغم الجهد لم يُرهق ولم يبتلّ بالعرق، في مبالغة ببلاغية الفروسية.</t>
  </si>
  <si>
    <t>بين ثور ونعجة</t>
  </si>
  <si>
    <t>تقابل بين رمز القوة (الثور) ورمز الضعف (النعجة) يبرز تفوق الصائد وسرعة الحركة في المشهد.</t>
  </si>
  <si>
    <t>عادى / دراكًا / يُنضح</t>
  </si>
  <si>
    <t>الأفعال ذات الإيقاع القوي السريع تخلق موسيقى تناسب سرعة الفرس وحيوية المطاردة.</t>
  </si>
  <si>
    <t>غرض شعري: الفخر بالصيد والبطولة</t>
  </si>
  <si>
    <t>يصوّر الشاعر فرسه في أوج سرعته وقدرته على اللحاق بالفريسة دون تعب أو أثرٍ للعرق، رمزًا للقوة الخارقة والمهارة في الصيد.</t>
  </si>
  <si>
    <t>فَظَلَّ طُهَاةُ اللَّحْمِ مِنْ بَيْنِ مُنْضِجٍ صَفِيفَ شِوَاءٍ أَوْ قَدِيرٍ مُعَجَّلِ</t>
  </si>
  <si>
    <t>فظلّ طهاة اللحم من بين منضج صفيف شواء أو قدير معجّل</t>
  </si>
  <si>
    <t>كناية عن الوليمة بعد الصيد</t>
  </si>
  <si>
    <t>يشير إلى أن القوم أقاموا وليمة عظيمة من اللحم المشوي والمطبوخ بسرعة، كناية عن الفرح والفخر بنجاح الصيد.</t>
  </si>
  <si>
    <t>صفيف شواء / قدير معجّل</t>
  </si>
  <si>
    <t>طباق تصويري بين الطريقتين</t>
  </si>
  <si>
    <t>الجمع بين الشواء والطبخ في القدر يُبرز وفرة الصيد وكثرة اللحم.</t>
  </si>
  <si>
    <t>من بين منضج... أو قدير</t>
  </si>
  <si>
    <t>توشيح حسي (ذوقي وبصري)</t>
  </si>
  <si>
    <t>يمزج بين مشهد الطهي ورائحة الشواء، مما يخلق لوحة حسّية نابضة بالحياة.</t>
  </si>
  <si>
    <t>قدير معجّل</t>
  </si>
  <si>
    <t>يوحي بسرعة إعداد الطعام، مما يدل على كرم القوم وحيويتهم في استقبال النصر.</t>
  </si>
  <si>
    <t>طهاة / شواء / قدير</t>
  </si>
  <si>
    <t>جناس دلالي</t>
  </si>
  <si>
    <t>ألفاظ تنتمي إلى حقل واحد (الطبخ) تخلق انسجامًا لغويًا في البيت.</t>
  </si>
  <si>
    <t>غرض شعري: الفخر والكرم العربي بعد الصيد</t>
  </si>
  <si>
    <t>يصوّر الشاعر مشهد الوليمة التي تلي الصيد، دلالة على الكرم العربي والاحتفاء بالبطولة، في لوحة حسّية تجمع المجد والمتعة.</t>
  </si>
  <si>
    <t>وَرُحْنَا يَكَادُ الطَّرْفُ يَقْصُرُ دُونَهُ مَتَى مَا تَرَقَّ العَيْنُ فِيهِ تَسَهَّلِ</t>
  </si>
  <si>
    <t>يكاد الطرف يقصر دونه</t>
  </si>
  <si>
    <t>كناية عن امتداد الأرض وسرعة السير</t>
  </si>
  <si>
    <t>يدل على أن الطريق طويل وسريع لدرجة أن البصر يعجز عن ملاحقة السرعة أو امتداد المسير.</t>
  </si>
  <si>
    <t>متى ما ترقّ العين فيه تسهّل</t>
  </si>
  <si>
    <t>صوّر الطريق وكأنه ينحدر ويُسَهَّل كلما حاول الناظر رفع عينه، دلالة على اتساع الأفق وانبساط الصحراء.</t>
  </si>
  <si>
    <t>يقصر الطرف / ترقّ العين</t>
  </si>
  <si>
    <t>طباق بصري</t>
  </si>
  <si>
    <t>الجمع بين القصر والارتفاع يعكس التباين بين عجز البصر واتساع الأفق.</t>
  </si>
  <si>
    <t>يكاد / تسهّل</t>
  </si>
  <si>
    <t>التناسق في الإيقاع يمنح البيت موسيقى ناعمة تُحاكي الانسياب في الحركة والسير.</t>
  </si>
  <si>
    <t>العين / الطرف</t>
  </si>
  <si>
    <t>توشيح بصري مكاني</t>
  </si>
  <si>
    <t>يوظّف حواس الرؤية لإبراز المشهد المكاني الرحب والسرعة المبهرة للفرس.</t>
  </si>
  <si>
    <t>غرض شعري: وصف الرحلة والسرعة المدهشة</t>
  </si>
  <si>
    <t>يصف الشاعر امتداد الطريق وسرعة الفرس بحيث يعجز البصر عن تتبع الأفق، في مشهد يجمع بين العظمة والرهبة وجمال الحركة.</t>
  </si>
  <si>
    <t>فَبَاتَ عَلَيْهِ سَرْجُهُ وَلِجَامُهُ وَبَاتَ بِعَيْنِي قَائِمًا غَيْرَ مُرْسَلِ</t>
  </si>
  <si>
    <t>فبات عليه سرجه ولجامه</t>
  </si>
  <si>
    <t>كناية عن الاستعداد الدائم واليقظة</t>
  </si>
  <si>
    <t>يدلّ على أن الفرس ظلّ في حالة تأهّب ولم يُنزع عنه السرج، في إشارة إلى الجهوزية الدائمة.</t>
  </si>
  <si>
    <t>وبات بعيني قائمًا غير مرسل</t>
  </si>
  <si>
    <t>كناية عن السهر والانشغال الذهني</t>
  </si>
  <si>
    <t>الشاعر ساهر يتخيّل فرسه أمامه طوال الليل، مما يعكس شدة تعلقه به أو انشغاله بالرحلة.</t>
  </si>
  <si>
    <t>سرجه / لجامه</t>
  </si>
  <si>
    <t>مجاز مرسل (الآلة عن الفعل)</t>
  </si>
  <si>
    <t>ذكر أدوات الركوب للدلالة على الفرس نفسه وحالته دون التصريح به مباشرة.</t>
  </si>
  <si>
    <t>قائمًا غير مرسل</t>
  </si>
  <si>
    <t>طباق بين الثبات والإرسال</t>
  </si>
  <si>
    <t>يعمّق المعنى الحركي: الفرس واقف غير مطلق، كما أن ذهن الشاعر مشدود غير مستريح.</t>
  </si>
  <si>
    <t>بات عليه / بات بعيني</t>
  </si>
  <si>
    <t>جناس معنوي دقيق</t>
  </si>
  <si>
    <t>تكرار الفعل “بات” في موضعين مختلفين يجمع بين الفعل الحسي (الفرس) والمعنوي (الشاعر)، مما يخلق توازياً بلاغياً جميلاً.</t>
  </si>
  <si>
    <t>غرض شعري: الفخر والمحبّة للفرس</t>
  </si>
  <si>
    <t>يصوّر الشاعر وفاءه لفرسه واستعداده الدائم، كما يوحي بحالة التوتر البطولي التي لا تعرف الراحة، رمزًا للفروسية العربية الأصيلة.</t>
  </si>
  <si>
    <t>أَصَاحَ تَرَى بَرْقًا أُرِيكَ وَمِيضَهُ كَلَمْعِ الْيَدَيْنِ فِي حَبِيٍّ مُكَلَّلِ</t>
  </si>
  <si>
    <t>أصاح ترى برقًا أريك وميضه</t>
  </si>
  <si>
    <t>أسلوب إنشائي (نداء واستفهام)</t>
  </si>
  <si>
    <t>نادى صاحبه وسأله إن كان يرى البرق، في أسلوب تشويقي يمزج بين الحوار والدهشة، دالّ على الترقّب في الصحراء.</t>
  </si>
  <si>
    <t>كلمع اليدين في حبيٍّ مكلّل</t>
  </si>
  <si>
    <t>شبّه لمعان البرق بحركة اليدين اللامعتين في المطر الغزير المتلألئ، في صورة تجمع الضوء والحركة والماء.</t>
  </si>
  <si>
    <t>البرق / الوميض / اللمع</t>
  </si>
  <si>
    <t>توشيح ضوئي بصري</t>
  </si>
  <si>
    <t>ألفاظ تنتمي إلى حقل الضوء والبريق، تخلق مشهدًا مبهِرًا متحركًا.</t>
  </si>
  <si>
    <t>أصاح / أريك</t>
  </si>
  <si>
    <t>تقارب الألفاظ يضفي موسيقى خفيفة تناسب نغمة النداء في الصحراء.</t>
  </si>
  <si>
    <t>في حبيٍّ مكلّل</t>
  </si>
  <si>
    <t>صوّر المطر وكأنه مُكلّل بالضياء، مما يوحي بتكامل السماء والأرض في مشهد واحد.</t>
  </si>
  <si>
    <t>غرض شعري: وصف البرق والطبيعة</t>
  </si>
  <si>
    <t>يرسم الشاعر مشهدًا طبيعيًا خاطفًا يمزج بين البصر والحركة والصوت، في لحظة إعجاب وتأمل قبل المطر، تجسّد إحساس الشاعر بالدهشة والانتظار.</t>
  </si>
  <si>
    <t>يُضِيءُ سَنَاهُ أَوْ مَصَابِيحُ رَاهِبٍ أَمَالَ السَّلِيطَ بِالذُّبَالِ الْمُفَتَّلِ</t>
  </si>
  <si>
    <t>يضيء سناه أو مصابيح راهب</t>
  </si>
  <si>
    <t>تشبيه تمثيلي جميل</t>
  </si>
  <si>
    <t>شبّه ضوء البرق بضياء مصابيح الراهب في ديره، يوقدها ليلًا بالزيت، مما يخلق مشهدًا من الصفاء والسكينة في الظلام.</t>
  </si>
  <si>
    <t>أمال السليط بالذبال المفتّل</t>
  </si>
  <si>
    <t>صوّر الراهب وهو يميل الفتيل الملتوي في المصباح ليزيد إشعاله، كناية عن العناية بإضاءة المصباح، تشبيه ضمني لعناية السماء بإشعال البرق.</t>
  </si>
  <si>
    <t>سناه / مصابيح / السليط / الذبال</t>
  </si>
  <si>
    <t>توشيح ضوئي تصويري</t>
  </si>
  <si>
    <t>الألفاظ تنتمي كلها إلى عالم النور، مما يعمّق الإحساس بالإضاءة واللمعان.</t>
  </si>
  <si>
    <t>مصابيح راهب</t>
  </si>
  <si>
    <t>كناية عن الصفاء والهدوء الروحي</t>
  </si>
  <si>
    <t>تربط بين الضوء والتقوى في مشهد يوحي بالسكينة والرهبة الدينية.</t>
  </si>
  <si>
    <t>أمال / المفتّل</t>
  </si>
  <si>
    <t>التكرار في الوزن والحروف يعطي إيقاعًا لطيفًا يوازي خفّة حركة الضوء.</t>
  </si>
  <si>
    <t>يرسم الشاعر لوحة بصرية روحانية يشبّه فيها البرق بمصابيح راهبٍ توقد في الدير، في مزيجٍ من القداسة والجمال والهدوء وسط ظلمة الليل.</t>
  </si>
  <si>
    <t>قَعَدْتُ لَهَا وَصُحْبَتِي بَيْنَ ضَارِجٍ وَبَيْنَ العُذَيِّبِ بُعْدَ مَا مُتَأَمَّلِ</t>
  </si>
  <si>
    <t>قعدت لها وصحبتي بين ضارجٍ وبين العذيّب</t>
  </si>
  <si>
    <t>كناية عن الترقّب والانتظار</t>
  </si>
  <si>
    <t>يدل على أن الشاعر جلس مترقبًا المطر أو البرق في موضعٍ محدد بين جبلين أو مكانين، مما يوحي بالتأمل والترقّب في الصحراء.</t>
  </si>
  <si>
    <t>بعد ما متأمل</t>
  </si>
  <si>
    <t>كناية عن طول الانتظار والأمل</t>
  </si>
  <si>
    <t>يشير إلى أن ما كان ينتظره طال حتى صار أمرًا بعيد المنال.</t>
  </si>
  <si>
    <t>بين ضارجٍ وبين العذيّب</t>
  </si>
  <si>
    <t>يحدّد المشهد بدقة جغرافية، مما يضفي واقعية على الصورة ويجعل القارئ يرى المكان بعينه.</t>
  </si>
  <si>
    <t>قعدت / صحبتي</t>
  </si>
  <si>
    <t>جناس معنوي</t>
  </si>
  <si>
    <t>يربط بين الفعل الفردي والجماعي في توازنٍ جميل يعكس وحدة التجربة بين الشاعر ورفاقه.</t>
  </si>
  <si>
    <t>ضارج / العذيّب</t>
  </si>
  <si>
    <t>طباق مكاني تقابلي</t>
  </si>
  <si>
    <t>يربط بين موقعين متباعدين ليعكس امتداد الفضاء المكاني حول الشاعر.</t>
  </si>
  <si>
    <t>غرض شعري: وصف المشهد الطبيعي وانتظار المطر</t>
  </si>
  <si>
    <t>يصوّر الشاعر مشهد جلوسه وصحبه في صحراء بين موضعين ينتظرون المطر أو البرق، في مزيجٍ من التأمل والعزلة والرجاء.</t>
  </si>
  <si>
    <t>عَلَا قَطَنًا بِالشَّيْمِ أَيْمَنُ صَوْبِهِ وَأَيْسَرُهُ عَلَى السِّتَارِ فَيَذْبُلِ</t>
  </si>
  <si>
    <t>علا قطنًا بالشيم أيمن صوبه</t>
  </si>
  <si>
    <t>كناية عن اتساع المطر وشموله</t>
  </si>
  <si>
    <t>يشير إلى أن المطر عمّ المكان، إذ ارتفع سحابه فوق "قطن" في ناحيته اليمنى، مما يدل على سعة الانتشار.</t>
  </si>
  <si>
    <t>وأيسره على الستار فيذبل</t>
  </si>
  <si>
    <t>صوّر المطر ككائن حيٍّ يسقي الأرض فيجعلها "تذبل" بمعنى تمتلئ وتلين من الماء، في تصوير حيّ للطبيعة.</t>
  </si>
  <si>
    <t>أيمن / أيسر</t>
  </si>
  <si>
    <t>الجمع بين الجهتين اليمنى واليسرى يعبّر عن شمول الغيث وامتداده.</t>
  </si>
  <si>
    <t>قطن / الستار</t>
  </si>
  <si>
    <t>توشيح مكاني جغرافي</t>
  </si>
  <si>
    <t>ذكر موضعين معروفين في الجزيرة العربية، مما يضفي صدقًا واقعيًا على المشهد الشعري.</t>
  </si>
  <si>
    <t>فيذبل</t>
  </si>
  <si>
    <t>كناية عن أثر المطر</t>
  </si>
  <si>
    <t>يدل على ليونة الأرض بعد المطر، في تلميحٍ للحياة والخصب بعد الجدب.</t>
  </si>
  <si>
    <t>غرض شعري: وصف المطر والطبيعة</t>
  </si>
  <si>
    <t>يرسم الشاعر مشهد الغيث النازل الذي يغمر الجبال والأودية، في لوحة واقعية تتوازن فيها الحركة والمكان، وتجسّد البهجة بعد القحط.</t>
  </si>
  <si>
    <t>فَأَضْحَى يَسُحُّ الْمَاءَ حَوْلَ كُتَيْفَةٍ يَكُبُّ عَلَى الْأَذْقَانِ دَوْحَ الْكَنَهْبُلِ</t>
  </si>
  <si>
    <t>يسحّ الماء حول كُتيفة</t>
  </si>
  <si>
    <t>شبّه المطر بالإنسان الذي "يسحّ" الماء، أي يصبّه بغزارة حول مرتفعٍ من الأرض (كتيّفة)، تصوير يجسّد غزارة المطر.</t>
  </si>
  <si>
    <t>يكبّ على الأذقان دوح الكنهبل</t>
  </si>
  <si>
    <t>صوّر الأشجار (الكنهبل) ككائنات تسقط من ثقل المطر حتى تكاد تلامس أذقانها الأرض، في صورة حيّة تعبّر عن ثقل الغيث وكثرته.</t>
  </si>
  <si>
    <t>يسحّ / يكبّ</t>
  </si>
  <si>
    <t>طباق فعلي حركي</t>
  </si>
  <si>
    <t>يجمع بين فعل الانصباب والانحدار ليؤكد شدة السيلان وامتلاء المشهد بالحركة.</t>
  </si>
  <si>
    <t>الأذقان / دوح الكنهبل</t>
  </si>
  <si>
    <t>توشيح بصري دقيق</t>
  </si>
  <si>
    <t>يصف الأشجار المائلة تحت المطر وكأنها تنحني تواضعًا أو ثِقَلًا، مما يضفي جمالية على المشهد الطبيعي.</t>
  </si>
  <si>
    <t>حول كتيّفة / دوح الكنهبل</t>
  </si>
  <si>
    <t>تناسق مكاني نباتي</t>
  </si>
  <si>
    <t>يجمع بين الأرض المرتفعة (كتيّفة) والشجر الكثيف (الكنهبل)، ليكوّن لوحة تجمع بين عناصر الطبيعة المتكاملة.</t>
  </si>
  <si>
    <t>يصوّر الشاعر مشهد المطر الغزير وهو يروي الأرض والأشجار، في لوحة نابضة بالحياة تجمع بين القوة والخصب، وتجسد فرح الأرض بالغيث.</t>
  </si>
  <si>
    <t>وَمَرَّ عَلَى القَنَانِ مِنْ نَفَيَانِهِ فَأَنْزَلَ مِنْهُ الْعُصْمَ مِنْ كُلِّ مَنْزِلِ</t>
  </si>
  <si>
    <t>مرّ على القنان من نفيانه</t>
  </si>
  <si>
    <t>شبّه المطر أو السيل بإنسان يسير على الجبال (القنان) في قوّة وجريان، دلالة على انتشار الغيث في كل مكان.</t>
  </si>
  <si>
    <t>فأنزل منه العصم من كل منزل</t>
  </si>
  <si>
    <t>تشبيه تمثيلي ضمني</t>
  </si>
  <si>
    <t>شبّه تأثير المطر في الجبال بالذي يجعل الوعول (العُصم) تترك أوكارها وتنزل من أعالي الجبال، في تصوير حركي يوحي بعظمة المطر وغزارته.</t>
  </si>
  <si>
    <t>العُصم / القنان</t>
  </si>
  <si>
    <t>توشيح مكاني وحيوي</t>
  </si>
  <si>
    <t>يجمع بين الجبل والحيوان ليبرز أثر المطر في الحياة البرية والطبيعة.</t>
  </si>
  <si>
    <t>مرّ / أنزل</t>
  </si>
  <si>
    <t>طباق فعلي زمني</t>
  </si>
  <si>
    <t>الجمع بين المرور والإنزال يوحي بتدرج حركة المطر من السماء إلى الأرض.</t>
  </si>
  <si>
    <t>من نفيانه / من كل منزل</t>
  </si>
  <si>
    <t>تكرار البنية اللفظية (من + ...) يمنح البيت انسجامًا موسيقيًا وتأكيدًا على الشمول والاتساع.</t>
  </si>
  <si>
    <t>يصوّر الشاعر مشهد المطر وهو يجتاح الجبال حتى يجعل الوعول تهبط من أعاليها، في مشهد يرمز إلى قوة الطبيعة وبهائها بعد الجفاف.</t>
  </si>
  <si>
    <t>وَتَيْمَاءَ لَمْ يَتْرُكْ بِهَا جِذْعَ نَخْلَةٍ وَلَا أَجُمًا إِلَّا مَشِيدًا بِجَنْدَلِ</t>
  </si>
  <si>
    <t>لم يترك بها جذع نخلة ولا أجمًا إلا مشيدًا بجندل</t>
  </si>
  <si>
    <t>كناية عن شدة المطر وعصف الريح</t>
  </si>
  <si>
    <t>يدلّ على أن العاصفة كانت قوية حتى لم تُبقِ شيئًا من النخل أو الشجر إلا وقلعته أو طرحته على الصخور.</t>
  </si>
  <si>
    <t>مشيدًا بجندل</t>
  </si>
  <si>
    <t>صوّر الأشجار كأنها مبانٍ قد رُكّزت على الصخور بعد أن هدمها المطر، في تصوير يوحي بالعنف والدمار.</t>
  </si>
  <si>
    <t>تيماء / جندل</t>
  </si>
  <si>
    <t>توشيح مكاني مادي</t>
  </si>
  <si>
    <t>الجمع بين الموضع (تيماء) والعنصر (الصخر) يعطي المشهد واقعية وتحديدًا جغرافيًا.</t>
  </si>
  <si>
    <t>نخلة / أجم</t>
  </si>
  <si>
    <t>طباق نوعي نباتي</t>
  </si>
  <si>
    <t>الجمع بين الشجر العالي (النخلة) والكثيف (الأجم) يدل على شمول التأثير وقوة المطر في كل أنواع النبات.</t>
  </si>
  <si>
    <t>لم يترك / إلا مشيدًا</t>
  </si>
  <si>
    <t>طباق فعلي تقابلي</t>
  </si>
  <si>
    <t>يربط بين الفعل والنفي ليؤكد شدّة الأثر والدمار في المشهد.</t>
  </si>
  <si>
    <t>غرض شعري: وصف المطر والعاصفة</t>
  </si>
  <si>
    <t>يصوّر الشاعر قوّة المطر الذي اجتاح تيماء، فلم يُبقِ على شجر أو نخل، في لوحة تبرز جبروت الطبيعة وعظمتها في مشهدٍ من الهيبة والدهشة.</t>
  </si>
  <si>
    <t>كَأَنَّ ثَبِيرًا فِي عَرَانِينِ وَبْلِهِ كَبِيرُ أُنَاسٍ فِي بِجَادٍ مُزَمَّلِ</t>
  </si>
  <si>
    <t>كأن ثبيرًا في عرانين وبلِه</t>
  </si>
  <si>
    <t>شبّه جبل ثبير (القريب من مكة) حين يغشاه المطر الشديد برجلٍ عظيم الجثة يغطيه ثوبه، في صورة تجمع بين الطبيعة والإنسان.</t>
  </si>
  <si>
    <t>كبير أناس في بجادٍ مزمل</t>
  </si>
  <si>
    <t>صوّر الجبل كإنسان ضخم قد لفّه المطر بثوبٍ من الماء، مما يبرز ضخامة الجبل وشدّة المطر في آنٍ واحد.</t>
  </si>
  <si>
    <t>بجاد مزمل</t>
  </si>
  <si>
    <t>كناية عن التغطية الكاملة</t>
  </si>
  <si>
    <t>يشير إلى أن المطر لفّ الجبل كما يلتف الثوب حول الجسد، دلالة على كثافة المطر وشموله.</t>
  </si>
  <si>
    <t>ثبير / بجاد / مزمل</t>
  </si>
  <si>
    <t>توشيح بصري تشبيهي</t>
  </si>
  <si>
    <t>الألفاظ تنتمي إلى عالمين متقابلين: الطبيعة (الجبل) والإنسان (الثوب)، في انسجام بلاغي مدهش.</t>
  </si>
  <si>
    <t>كأن / كبير أناس</t>
  </si>
  <si>
    <t>الجمع بين أداة التشبيه وصفة البشر يخلق إيقاعًا تعبيريًا يضفي حياة على المشهد الجامد.</t>
  </si>
  <si>
    <t>يرسم الشاعر مشهد الجبل تحت المطر الغزير وكأنه إنسان ضخم متلفّف في ثوبه، في صورة تجمع بين القوة والعظمة والهيبة، وتختتم لوحة الطبيعة في أوجها.</t>
  </si>
  <si>
    <t>كَأَنَّ ذُرَى رَأْسِ المُجَيْمِرِ غُدْوَةً مِنَ السَّيْلِ وَالغُثَّاءِ فَلْكَةُ مِغْزَلِ</t>
  </si>
  <si>
    <t>كأنّ ذُرى رأس المجمير غدوةً من السيل والغثاء فلكة مغزل</t>
  </si>
  <si>
    <t>تشبيه تمثيلي دقيق</t>
  </si>
  <si>
    <t>شبّه قمة جبل المُجيمر وقد غمرها السيل وحمل عليها الغثاء، بفلكة مغزلٍ تدور في حركة دائرية، في تصوير بصري نابض بالحركة.</t>
  </si>
  <si>
    <t>فلكة مغزل</t>
  </si>
  <si>
    <t>جعل حركة السيل حول الجبل كحركة المغزل الدائرية في يد المغزلة، دلالة على سرعة الجريان وشدة الالتفاف.</t>
  </si>
  <si>
    <t>من السيل والغثاء</t>
  </si>
  <si>
    <t>كناية عن كثافة الماء وما يحمله</t>
  </si>
  <si>
    <t>الغثاء هنا رمز لما يحمله السيل من نباتٍ وأوراق، في دلالة على قوته وغزارته.</t>
  </si>
  <si>
    <t>ذُرى رأس المجمير / فلكة مغزل</t>
  </si>
  <si>
    <t>يمزج بين الثبات (رأس الجبل) والدوران (المغزل)، في لوحة تجمع بين الصلابة والحركة.</t>
  </si>
  <si>
    <t>غدوة / السيل</t>
  </si>
  <si>
    <t>طباق زمني حركي</t>
  </si>
  <si>
    <t>يربط بين زمن الصباح (غدوة) وحركة السيل، في تصويرٍ طبيعيٍّ حيٍّ للحظة المطر الأولى.</t>
  </si>
  <si>
    <t>غرض شعري: وصف مشهد الطبيعة بعد المطر</t>
  </si>
  <si>
    <t>يصوّر الشاعر قمة الجبل وسط السيل المتلاطم كفلكة مغزلٍ تدور، في ختامٍ بديع لمشاهد المطر والجبال، يجمع بين دقّة الصورة وجمال الحركة والإيقاع.</t>
  </si>
  <si>
    <t>وَأَلْقَى بِصَحْرَاءِ الغَبِيطِ بَعَاعَهُ نُزُولَ الْيَمَانِيِّ ذِي الْعِيَابِ الْمُحَمَّلِ</t>
  </si>
  <si>
    <t>وألقى بصحراء الغبيط بعاعه</t>
  </si>
  <si>
    <t>شبّه السحاب بإنسانٍ أو راحلٍ ألقى ما يحمله (بعاعه أي متاعه)، أي أفرغ المطر في الصحراء، تصوير بديع لغزارة المطر.</t>
  </si>
  <si>
    <t>نزول اليماني ذي العياب المحمل</t>
  </si>
  <si>
    <t>شبّه المطر الهاطل بنزول التاجر اليماني الذي يحمل البضائع الكثيرة في حقائبه، إشارة إلى وفرة المطر وكثرة عطائه.</t>
  </si>
  <si>
    <t>بعاعه / العياب / المحمل</t>
  </si>
  <si>
    <t>ألفاظ تتصل بحقل “الحمولة والعطاء”، فتعمّق فكرة الغنى والامتلاء في الصورة.</t>
  </si>
  <si>
    <t>اليماني</t>
  </si>
  <si>
    <t>كناية عن الكرم والعطاء</t>
  </si>
  <si>
    <t>إذ كان التجار اليمانيون مشهورين بالبضائع الثمينة، مما يرمز إلى كرم السحاب وجوده.</t>
  </si>
  <si>
    <t>ألقي / نزول</t>
  </si>
  <si>
    <t>توشيح حركي مكاني</t>
  </si>
  <si>
    <t>يعبّر عن حركة المطر من السماء إلى الأرض في انسياب وهدوء يشبه نزول القوافل.</t>
  </si>
  <si>
    <t>غرض شعري: وصف المطر وجوده</t>
  </si>
  <si>
    <t>يصوّر الشاعر المطر كقافلة يمنية نازلة في الصحراء محمّلة بالخيرات، في مشهد يجمع بين الطبيعة والتجارة رمزيًا، ليدل على عطاء السماء وسخائها بعد القحط.</t>
  </si>
  <si>
    <t>كَأَنَّ مَكَاكِيَّ الجِوَاءِ غُدَيَّةً صُبِحْنَ سُلَافًا مِنْ رَحِيقٍ مُفَلْفَلِ</t>
  </si>
  <si>
    <t>كأنّ مكاکيّ الجواء غديّة</t>
  </si>
  <si>
    <t>شبّه طيور الجواء في الصباح حين ترفرف وتغرّد بجرار النبيذ الممتلئة، في تصوير صوتي وبصري مدهش يجمع بين اللون والحركة والصوت.</t>
  </si>
  <si>
    <t>صبحن سلافًا من رحيق مفلفل</t>
  </si>
  <si>
    <t>جعل الطيور وكأنها خمرٌ مصفّى تُصبّ من جرارٍ متلألئة، إشارة إلى صفاء اللون وبريق الأجنحة في ضوء الفجر.</t>
  </si>
  <si>
    <t>سلاف / رحيق / مفلفل</t>
  </si>
  <si>
    <t>توشيح لوني عطري</t>
  </si>
  <si>
    <t>ألفاظ تنتمي إلى حقل الطيب والشراب، تمنح الصورة عبقًا وبهجة وحيوية.</t>
  </si>
  <si>
    <t>مكاكي الجواء / صبحن سلافًا</t>
  </si>
  <si>
    <t>كناية عن الجمال والبهجة</t>
  </si>
  <si>
    <t>تشير إلى جمال المشهد الصباحي المفعم بالألوان والأنغام.</t>
  </si>
  <si>
    <t>كأن / رحيق</t>
  </si>
  <si>
    <t>جناس معنوي وإيقاعي</t>
  </si>
  <si>
    <t>يخلق توازنًا موسيقيًا لطيفًا يُبرز التماهي بين الطيور والرحيق.</t>
  </si>
  <si>
    <t>غرض شعري: وصف الطبيعة بعد المطر</t>
  </si>
  <si>
    <t>يصوّر الشاعر مشهد الصباح بعد المطر، حين تبدو الطيور كأنها خمرٌ صافية تُسكب في الأفق، في لوحة تمزج بين الرائحة واللون والصوت، لتختم المعلقة بصورة من البهجة والصفاء بعد العاصفة.</t>
  </si>
  <si>
    <t>كَأَنَّ السِّبَاعَ فِيهِ غَرْقَى عَشِيَّةً بِأَرْجَائِهِ الْقُصْوَى أَنَابِيشُ عُنْصُلِ</t>
  </si>
  <si>
    <t>كأنّ السِّباعَ فيه غرقى عشيةً</t>
  </si>
  <si>
    <t>شبّه شدّة المطر الذي غمر الأرض حتى بدت السباع كأنها غارقة في الماء، في صورة تجمع بين الدهشة والمبالغة في وصف الغيث.</t>
  </si>
  <si>
    <t>بأرجائه القصوى أنابيش عنصل</t>
  </si>
  <si>
    <t>استعارة مكنية وتشبيه ضمني</t>
  </si>
  <si>
    <t>شبّه أطراف الوادي بعد المطر ببصيلات نبات العنصل المتناثرة فوق الأرض، كناية عن كثرة الغثاء والنبات بعد المطر.</t>
  </si>
  <si>
    <t>غرقى / أنابيش</t>
  </si>
  <si>
    <t>يقابل بين الغرق (الماء) والعنصل (النبات)، في توازنٍ بين القوة والخصب.</t>
  </si>
  <si>
    <t>أرجائه القصوى</t>
  </si>
  <si>
    <t>يصف امتداد المطر في كل نواحٍ بعيدة، مما يوحي بالعموم والشمول.</t>
  </si>
  <si>
    <t>كأن / فيه / غرقى</t>
  </si>
  <si>
    <t>إيقاع متدرج صوتي</t>
  </si>
  <si>
    <t>تتابع الأصوات الممدودة يمنح البيت موسيقى حزينة تشبه صوت انهمار المطر.</t>
  </si>
  <si>
    <t>غرض شعري: وصف المطر والطبيعة بعد الغيث</t>
  </si>
  <si>
    <t>يصوّر الشاعر شدة المطر حتى غمرت مياهه الأرض والوحوش، ويشبّه ما تبقّى في أطراف الوادي ببصيلات العنصل، في لوحة تجمع بين المبالغة الفنية والواقعية البيئية.</t>
  </si>
  <si>
    <t>البرومبت:</t>
  </si>
  <si>
    <t xml:space="preserve">أريد منك أن تقوم بتحليل بلاغي كامل ومفصل لكل بيت من قصيدة امرئ القيس (أو أي قصيدة أرسلها لك بيتًا بعد بيت).
كلما أرسلت لك بيتًا واحدًا، يجب أن تردّ عليّ بجدول فقط بصيغة Markdown يحتوي على الأعمدة التالية:
| رقم البيت | البيت | التعبير البلاغي | العنصر البلاغي | الشرح |
ويجب أن يشمل التحليل كل العناصر البلاغية الممكنة مثل:
التشبيه
الاستعارة
الكناية
الطباق
الجناس
الأسلوب الإنشائي (نداء، أمر، نهي، استفهام...)
المحسنات اللفظية والمعنوية
التناسق الصوتي والإيقاعي
التوشيح المكاني أو الزماني
الغرض الشعري
لا تكتب أي نص خارج الجدول أبدًا.
سأرسل لك الأبيات بيتًا بعد بيت، فابدأ التحليل من رقم البيت (42) حسب الترتيب السابق.
أمثلة:
كَبِكْرِ المُقَانَاةِ البَيَاضَ بِصُفْرَةٍ        غَذَاهَا نَمِيْرُ الماءِ غَيْرَ مُحلَّلِ
| رقم البيت | البيت                                                                                | التعبير البلاغي                | العنصر البلاغي           | الشرح                                                                                                          |
| --------- | ------------------------------------------------------------------------------------ | ------------------------------ | ------------------------ | -------------------------------------------------------------------------------------------------------------- |
| 40        | كَبِكْرِ المُقَانَاةِ البَيَاضَ بِصُفْرَةٍ غَذَاهَا نَمِيرُ المَاءِ غَيْرُ مُحَلَّلِ | **كبكر المقاناة البياض بصفرة** | تشبيه | شبّه لون بشرتها بلون الناقة البكر التي يمتزج بياضها بصفرة خفيفة، وهو لون محبّب عند العرب يرمز للنضارة والجمال. |
|           |                                                                                      | **غذاها نمير الماء غير محلل**  | استعارة | شبّه الماء العذب الذي شربته الناقة بالغذاء الذي زادها صفاءً وجمالًا، والمعنى يشير إلى نقاء بشرتها.             |
|           |                                                                                      | **بياض بصفرة**                 | طباق لوني معنوي          | الجمع بين اللونين يعكس التوازن الجمالي بين الصفاء والحيوية.                                                    |
|           |                                                                                      | **نمير الماء**                 | كناية عن النقاء والطهارة | الماء العذب رمز للنظافة والحياة، مما يوحي بنقاء الموصوفة.                                                      |
|           |                                                                                      | **بكر / غذاء / نمير**          | تناسق دلالي              | ألفاظ ترتبط بالطبيعة والنقاء لتخدم المعنى الجمالي العام.                                                       |
|           |                                                                                      | **البيت كله**                  | غرض شعري: الغزل الوصفي   | يصوّر لون بشرتها في تشبيه فني يجمع بين صفاء الطبيعة وجمال الإنسان، في صورة متوازنة مفعمة بالبهاء والصفاء.      |
You said:
تَسَلَّت عمَايَاتُ الرِّجالِ عن الصِّبَا        وَلَيْسَ فُؤَادي عَنْ هَوَاكِ بِمُنْسَلِي
| رقم البيت | البيت                                                                                    | التعبير البلاغي                 | العنصر البلاغي                        | الشرح                                                                                          |
| --------- | ---------------------------------------------------------------------------------------- | ------------------------------- | ------------------------------------- | ---------------------------------------------------------------------------------------------- |
| 41        | تَسَلَّتْ عَمَايَاتُ الرِّجَالِ عَنِ الصِّبَا وَلَيْسَ فُؤَادِي عَنْ هَوَاكِ بِمُنْسَلِي | **تسلت عمايات الرجال عن الصبا** | كناية عن نضوج الرجال وزوال طيش الشباب | يشير إلى أن غيره من الرجال قد تركوا اللهو والصبا بعد النضج، بينما هو لا يزال على عهده في الحب. |
|           |                                                                                          | **وليس فؤادي عن هواك بمنسلِ**   | استعارة مكنية                         | شبّه الفؤاد بشيء متصل بالمحبوبة لا ينفصل عنها، في تصويرٍ لثبات الحب واستمراره.                 |
|           |                                                                                          | **عمايات / الصبا**              | طباق معنوي                            | يجمع بين الجهل والشباب في مقابل النضج والعقل، للدلالة على وعي الشاعر بحاله.                    |
|           |                                                                                          | **فؤادي / هواك**                | توشيح عاطفي                           | يربط بين القلب والهوى في علاقة وجدانية متينة.                                                  |
|           |                                                                                          | **تسلت / منسلي**                | جناس ناقص                             | تقارب لفظي يمنح البيت موسيقى حزينة تتناسب مع نغمة الاعتراف بالثبات على الحب.                   |
|           |                                                                                          | **البيت كله**                   | غرض شعري: الغزل الوجداني والوفاء      | يعبر عن إخلاص الشاعر واستمرار حبّه رغم مرور الزمن وتغيّر الناس من حوله.                        |
</t>
  </si>
  <si>
    <t>قِفَا نَبْكِ من ذِكْرَى حَبِيبٍ ومنزلِ بِسِقْطِ اللِّوى بَيْنَ الدَّخُولِ فَحَوْمَلِ</t>
  </si>
  <si>
    <t>أسلوب إنشائي (أمر) وكناية</t>
  </si>
  <si>
    <t>أمر يُراد به الحث على التذكر والبكاء، وهو كناية عن الحنين والشوق.</t>
  </si>
  <si>
    <t>جعل الذكرى شيئاً يُستدعى ويُبكى عليه، تصوير للحنين الماضي بصورة محسوسة.</t>
  </si>
  <si>
    <t>سِقْطِ اللِّوى... الدخول... حومل</t>
  </si>
  <si>
    <t>توشيح مكاني وتناسق صوتي</t>
  </si>
  <si>
    <t>تعدد المواضع يرسم خريطة وجدانية تُبرز دقة الشاعر في وصف الديار القديمة.</t>
  </si>
  <si>
    <t>غرض شعري: الوقوف على الأطلال</t>
  </si>
  <si>
    <t>يمثل مقدمة تقليدية في المعلقات لتمجيد الحب والوفاء.</t>
  </si>
  <si>
    <t>فَتُوضِحَ فالمِقْراةِ لم يَعْفُ رَسْمُهَا لِمَا نَسَجَتْهَا منْ جَنُوبٍ وشَمْألِ</t>
  </si>
  <si>
    <t>لم يعفُ رسمها</t>
  </si>
  <si>
    <t>كناية واستعارة</t>
  </si>
  <si>
    <t>كناية عن بقاء آثار الديار، واستعارة في "نسجتها الرياح" إذ شبّه الرياح بنسّاجة تنسج الرمال.</t>
  </si>
  <si>
    <t>جنوب / شمال</t>
  </si>
  <si>
    <t>جمع بين جهتين متقابلتين لإبراز شدة العصف والتناوب بين الرياح.</t>
  </si>
  <si>
    <t>نسجتها من جنوب وشمال</t>
  </si>
  <si>
    <t>تصوير فني</t>
  </si>
  <si>
    <t>يجسّد التفاعل بين الطبيعة والأطلال، فيظهر أثر الزمان في المكان.</t>
  </si>
  <si>
    <t>كأنه حب فلفل</t>
  </si>
  <si>
    <t>شبّه بعر الظباء بحبّ الفلفل في دقته ولونه، صورة تجمع بين الطرافة والدقة.</t>
  </si>
  <si>
    <t>بعَر الأرآم / عرصاتها</t>
  </si>
  <si>
    <t>كناية عن الخراب والخلاء</t>
  </si>
  <si>
    <t>وجود روث الظباء علامة على غياب البشر، دلالة على الفناء.</t>
  </si>
  <si>
    <t>محسن لفظي وإيقاع بصري</t>
  </si>
  <si>
    <t>انسجام الأصوات المجهورة والمهموسة يوحي بسكون المكان.</t>
  </si>
  <si>
    <t>كَأنِّي غَدَاةَ البَيْنِ يَوْمَ تَحَمَّلوا لَدَى سَمُراتِ الحَيِّ نَاقِفُ حَنْظَلِ</t>
  </si>
  <si>
    <t>كأني ناقف حنظل</t>
  </si>
  <si>
    <t>شبّه نفسه بالذي ينقُف الحنظل (يستخرج مرّه)، دلالة على المرارة الشديدة لفراق الأحبة.</t>
  </si>
  <si>
    <t>غداة البين / يوم تحملوا</t>
  </si>
  <si>
    <t>تحديد زمن الفراق لإبراز عمق التجربة الشعورية.</t>
  </si>
  <si>
    <t>كناية عن الحزن والوجع</t>
  </si>
  <si>
    <t>يوصل إحساسًا مرًّا يعادل مرارة الحنظل في النفس.</t>
  </si>
  <si>
    <t>وُقُوفاً بها صَحْبِي عَلَيَّ مَطِيَّهُمْ يَقُولُونَ لا تَهلِكْ أسًى وَتَجمَّلِ</t>
  </si>
  <si>
    <t>لا تَهلك أسى وتجمّل</t>
  </si>
  <si>
    <t>أسلوب إنشائي (نهي وأمر)</t>
  </si>
  <si>
    <t>نهي يحمل الشفقة وأمر بالتجلّد، صورة للتوازن بين العاطفة والعقل.</t>
  </si>
  <si>
    <t>وقوفاً بها صحبي</t>
  </si>
  <si>
    <t>كناية عن تعاطف الرفاق ومشاركتهم وجد الشاعر.</t>
  </si>
  <si>
    <t>مقابلة بين الحزن والتجمّل</t>
  </si>
  <si>
    <t>يظهر صراع النفس بين التعبير والكتمان.</t>
  </si>
  <si>
    <t>وإنَّ شِفَائي عَبْرَة ٌ مُهَرَاقَة ٌ فَهَلْ عِنْدَ رَسْمٍ دارِسٍ من مُعَوَّلِ</t>
  </si>
  <si>
    <t>جعل الدمع دواءً للقلب، تصوير حسي للراحة عبر البكاء.</t>
  </si>
  <si>
    <t>فهل عند رسم دارس من معول</t>
  </si>
  <si>
    <t>أسلوب إنشائي يُبرز اليأس من وجود عزاء بعد ضياع الديار.</t>
  </si>
  <si>
    <t>غرض وجداني</t>
  </si>
  <si>
    <t>يجمع بين الاستسلام للحزن وفلسفة الحنين.</t>
  </si>
  <si>
    <t>كناية عن تكرار العشق والعادة القديمة في حب النساء الجميلات.</t>
  </si>
  <si>
    <t>توشيح إنساني وزماني</t>
  </si>
  <si>
    <t>ذكر أسماء المحبوبات القديمة رمز لتقلبات الدهر وتجارب القلب.</t>
  </si>
  <si>
    <t>غرض: التذكّر والمقارنة</t>
  </si>
  <si>
    <t>يربط الشاعر ماضيه العاطفي بحاضره لإبراز الثبات في العاطفة.</t>
  </si>
  <si>
    <t>جعل المسك كأنه كائن ينبعث منه العطر، للدلالة على شدة الجمال والطهر.</t>
  </si>
  <si>
    <t>نسيم الصبا جاء بريا القرنفل</t>
  </si>
  <si>
    <t>شبه رائحة المحبوبتين بريح القرنفل، صورة تجمع بين الرقة والعذوبة.</t>
  </si>
  <si>
    <t>المسك / الصبا / القرنفل</t>
  </si>
  <si>
    <t>جناس وتناسق صوتي</t>
  </si>
  <si>
    <t>أصوات رخيمة تخلق موسيقى عطرية توازي المعنى.</t>
  </si>
  <si>
    <t>كناية عن شدة الحزن، واستعارة في جعل الدموع شيئاً يفيض كالماء.</t>
  </si>
  <si>
    <t>مبالغة تصويرية</t>
  </si>
  <si>
    <t>يبالغ في مقدار البكاء حتى بلّ دموعه رحله.</t>
  </si>
  <si>
    <t>تناسق إيقاعي</t>
  </si>
  <si>
    <t>التكرار في "فَفَاضَتْ... بَلَّ..." يعزز الإيقاع العاطفي الحزين.</t>
  </si>
  <si>
    <t>ألا رُبَّ يَوْمٍ لَكَ مِنْهُنَّ صَالِحٍ ولا سِيَّمَا يَوْمٍ بِدَارَة ِ جُلْجُلِ</t>
  </si>
  <si>
    <t>ألا ربّ يوم</t>
  </si>
  <si>
    <t>أسلوب توكيد وإنشاء</t>
  </si>
  <si>
    <t>"ألا" للتنبيه و"ربّ" للتكثير، تفيد الفخر والتذكّر.</t>
  </si>
  <si>
    <t>ولا سيّما يوم بدارة جلجل</t>
  </si>
  <si>
    <t>كناية زمانية</t>
  </si>
  <si>
    <t>كناية عن يوم خاصّ في ذاكرة الحب، مشحون بالعاطفة والمغامرة.</t>
  </si>
  <si>
    <t>غرض: الفخر بالذكريات العاطفية</t>
  </si>
  <si>
    <t>يختتم الشاعر هذا المقطع بتغنٍّ بماضيه العاطفي ومغامراته في دار جلجل.</t>
  </si>
  <si>
    <t>ويَوْمَ عَقَرْتُ للعَذَارَى مَطِيَّتي فَيَا عَجَباً لِرَحْلِهَا المُتَحَمَّلِ</t>
  </si>
  <si>
    <t>عقرت للعذارى مطيتي</t>
  </si>
  <si>
    <t>كناية عن الكرم والبذل في سبيل النساء، واستعارة لأن المطيّة هنا رمز للتضحية من أجل اللذة أو الغزل.</t>
  </si>
  <si>
    <t>فيا عجباً لرحلها المتحمل</t>
  </si>
  <si>
    <t>أسلوب تعجب</t>
  </si>
  <si>
    <t>يدل على الدهشة من سرعة استجابة الفتيات وتهافتهنّ على المطيّة المذبوحة.</t>
  </si>
  <si>
    <t>غرض شعري: الفخر والمغامرة</t>
  </si>
  <si>
    <t>يمزج بين الفروسية والمرح في مشهد من مغامرات الشاعر الغزلية.</t>
  </si>
  <si>
    <t>فَظَلَّ العَذَارَى يَرْتَمينَ بِلَحْمِهَا وشَحْمٍ كَهُدَّابِ الدِّمَقْسِ المُفَتَّلِ</t>
  </si>
  <si>
    <t>كهداب الدِّمقس المفتّل</t>
  </si>
  <si>
    <t>شبّه الشحم الناصع الملتف بخيوط الحرير الأبيض، في تصوير جمالي دقيق.</t>
  </si>
  <si>
    <t>يرتمين بلحمها</t>
  </si>
  <si>
    <t>مبالغة حركية</t>
  </si>
  <si>
    <t>توحي بشدة الفرح والتهافت على الوليمة.</t>
  </si>
  <si>
    <t>محسن صوتي وإيقاع تصويري</t>
  </si>
  <si>
    <t>تتابع الأصوات الممدودة "ظَلَّ العَذَارَى يَرْتَمينَ" يعزز الصورة الحسية بالبهجة.</t>
  </si>
  <si>
    <t>ويَوْمَ دَخَلْتُ الخِدْرِ خِدْرَ عُنَيْزَةٍ فَقَالَتْ لَكَ الوَيْلَاتُ إنَّكَ مُرْجِلِي</t>
  </si>
  <si>
    <t>كناية عن علاقة خفية أو لقاء عاطفي سري مع امرأة شريفة في بيتها.</t>
  </si>
  <si>
    <t>أسلوب إنشائي (نداء وتعجب)</t>
  </si>
  <si>
    <t>تعبير عن الدهشة والحياء من الفعل، و"مرجلي" كناية عن قربه الشديد منها.</t>
  </si>
  <si>
    <t>تصوير درامي</t>
  </si>
  <si>
    <t>يخلق مشهدًا حوارياً حياً بين العاشق والمعشوقة.</t>
  </si>
  <si>
    <t>تَقُولُ وقَدْ مَالَ الغَبِيْطُ بَنَا مَعاً عَقَرْتَ بَعِيْرِي يا امْرَأ القَيْسِ فَانْزِلِ</t>
  </si>
  <si>
    <t>مال الغبيط بنا معاً</t>
  </si>
  <si>
    <t>الغبيط (المركب) يُصور ككائن يتحرك بهم، مما يزيد من المشهد الحيّ.</t>
  </si>
  <si>
    <t>عقرت بعيري فانزل</t>
  </si>
  <si>
    <t>فيه حميمية وتوسّل، يدل على الموقف العاطفي.</t>
  </si>
  <si>
    <t>يا امرأ القيس</t>
  </si>
  <si>
    <t>نداء</t>
  </si>
  <si>
    <t>يضفي واقعية على الحوار ويقوّي المشهد القصصي.</t>
  </si>
  <si>
    <t>فَقُلْتُ لَهَا سِيْرِي وأرْخِي زِمَامَهُ ولا تُبْعِدِيني مِنْ جَنَاكِ المُعَلَّلِ</t>
  </si>
  <si>
    <t>ولا تبعديني من جناك المعلل</t>
  </si>
  <si>
    <t>"جناك" كناية عن اللذة والقرب، واستعارة من الثمر المحسوس إلى اللذة المعنوية.</t>
  </si>
  <si>
    <t>سيري وأرخي زمامه</t>
  </si>
  <si>
    <t>أمران متتابعان</t>
  </si>
  <si>
    <t>يجمع بين السيطرة واللين، فيه دلالة على قيادة الموقف بعذوبة.</t>
  </si>
  <si>
    <t>محسن لفظي موسيقي</t>
  </si>
  <si>
    <t>تناغم الأصوات المفتوحة يعزز الحس العاطفي.</t>
  </si>
  <si>
    <t>فَمِثْلِكِ حُبْلَى قَدْ طَرَقْتُ ومُرْضِعٍ فألْهَيْتُهَا عَنْ ذِيْ تَمَائِمَ مُحْوِلِ</t>
  </si>
  <si>
    <t>مثلِك حبلى ومرضع</t>
  </si>
  <si>
    <t>كناية عن كثرة مغامراته الغزلية وتنوع تجاربه.</t>
  </si>
  <si>
    <t>"ذي تمائم" كناية عن طفلها، واستعارة في "ألْهَيْتُها" بمعنى أشغلتها عن الأمومة بالحب.</t>
  </si>
  <si>
    <t>غرض: الفخر بالعشق</t>
  </si>
  <si>
    <t>يتفاخر بقدرته على جذب النساء رغم ظروفهنّ.</t>
  </si>
  <si>
    <t>إذا ما بَكَى منْ خَلْفَهَا انْصَرَفَتْ لَهُ بِشِقٍ وَتَحْتِي شِقُّهَا لَمْ يُحَوَّلِ</t>
  </si>
  <si>
    <t>بشقٍ وتحتي شقها لم يحول</t>
  </si>
  <si>
    <t>كناية جريئة</t>
  </si>
  <si>
    <t>كناية عن العلاقة الحسية الكاملة بينه وبين المرأة.</t>
  </si>
  <si>
    <t>بكى من خلفها</t>
  </si>
  <si>
    <t>تصوير رمزي</t>
  </si>
  <si>
    <t>يرمز إلى الطفل الباكي خلف أمه، مما يضفي تناقضاً بين الأمومة والعشق.</t>
  </si>
  <si>
    <t>تصوير واقعي وإيقاعي</t>
  </si>
  <si>
    <t>يظهر جرأة الشاعر في الوصف وكسر القيود الاجتماعية.</t>
  </si>
  <si>
    <t>ويَوْمٍ عَلَى ظَهْرِ الكَثِيْبِ تَعَذَّرَتْ عَلَيَّ وَآلَتْ حَلْفَة ً لم تَحَلَّلِ</t>
  </si>
  <si>
    <t>تعذّرت وآلت حلفة لم تحلل</t>
  </si>
  <si>
    <t>كناية عن رفضها المؤقت وإصرارها على العفة أو المقاومة.</t>
  </si>
  <si>
    <t>يربط بين الطبيعة (الكثيب) والموقف الغزلي لزيادة الواقعية.</t>
  </si>
  <si>
    <t>تصوير درامي ووجداني</t>
  </si>
  <si>
    <t>يصور التردد بين الصدّ والاستجابة في العلاقة.</t>
  </si>
  <si>
    <t>أفَاطِمَ مَهْلاً بَعْضَ هذا التَّدَلُلِ وإنْ كُنْتِ قَدْ أزْمَعْتِ صرمْي فَأجْمِلِي</t>
  </si>
  <si>
    <t>نداء عاطفي يتضمن رجاءً بالتوقف عن الدلال الزائد.</t>
  </si>
  <si>
    <t>إن كنت قد أزمعت صرمي فأجملي</t>
  </si>
  <si>
    <t>استعارة في "صرمي" عن قطع العلاقة، وأمرٌ فيه رجاء بالكرامة عند الفراق.</t>
  </si>
  <si>
    <t>غرض: العتاب والوفاء</t>
  </si>
  <si>
    <t>يجمع بين العتاب الرقيق والكرامة العاطفية.</t>
  </si>
  <si>
    <t>أغَرّكِ مِنِّي أنَّ حُبَّكِ قَاتِلي وأنَّكِ مِهْمَا تأمُرِي القَلْبَ يَفْعَلِ</t>
  </si>
  <si>
    <t>أنّ حبّك قاتلي</t>
  </si>
  <si>
    <t>جعل الحب قاتلاً، للدلالة على شدة تأثيره وهيمنته.</t>
  </si>
  <si>
    <t>وأنك مهما تأمري القلب يفعل</t>
  </si>
  <si>
    <t>شبه القلب بالعبد المطيع، دلالة على الخضوع الكامل للحب.</t>
  </si>
  <si>
    <t>مقابلة ومعنى وجداني</t>
  </si>
  <si>
    <t>تقابل بين القوة (الحب قاتل) والطاعة (القلب يفعل)، في لوحة من العبودية العاطفية.</t>
  </si>
  <si>
    <t>فسُلّي ثيابي من ثيابك تنسلي</t>
  </si>
  <si>
    <t>استعارة عن الفراق والانفصال، وكناية عن قطع العلاقة الحميمة بينهما بعد الوصل.</t>
  </si>
  <si>
    <t>كناية عن عتابٍ لطيف، إذ يشير إلى سوء خلق أو تصرف دون ذكره صراحة.</t>
  </si>
  <si>
    <t>غرض شعري: العتاب الرقيق</t>
  </si>
  <si>
    <t>يجمع بين الحزن والكرامة في خطاب المحبوبة.</t>
  </si>
  <si>
    <t>وَمَا ذَرَفَتْ عَيْنَاكِ إلَّا لتَضْرِبي بِسَهْمَيْكِ في أعشَارِ قَلْبٍ مُقَتَّلِ</t>
  </si>
  <si>
    <t>ذرَفَتْ عيناكِ... بسهميكِ</t>
  </si>
  <si>
    <t>جعل الدموع سلاحًا وسهامًا، كناية عن فتك نظراتها بقلبه.</t>
  </si>
  <si>
    <t>أعشار قلب مقتّل</t>
  </si>
  <si>
    <t>تضخيم للألم، وكأن القلب قد قُسّم من شدّة الجراح العاطفية.</t>
  </si>
  <si>
    <t>جناس بين (ذرَفت / تضربي)</t>
  </si>
  <si>
    <t>التكرار الصوتي يزيد الإيقاع ويقوّي الانفعال.</t>
  </si>
  <si>
    <t>وبَيْضَةِ خِدْرٍ لا يُرَامُ خَبَاؤُهَا تَمَتَّعْتُ منْ لَهْوٍ بها غَيْرَ مُعْجَلِ</t>
  </si>
  <si>
    <t>كناية عن فتاة عذراء مصونة في خدرها، ذات مكانة عالية.</t>
  </si>
  <si>
    <t>أسلوب نفي</t>
  </si>
  <si>
    <t>يبرز الحصانة والطهارة، ويضفي قدسية على المعشوقة.</t>
  </si>
  <si>
    <t>استعارة ضمنية</t>
  </si>
  <si>
    <t>يجعل اللذة والتمتع رمزًا لعلاقة راقية تتجاوز العجلة والشهوة.</t>
  </si>
  <si>
    <t>تجاوزت أهوالاً إليها</t>
  </si>
  <si>
    <t>كناية عن الإصرار على الوصول رغم الصعاب والمخاطر.</t>
  </si>
  <si>
    <t>لو يسرون مقتلي</t>
  </si>
  <si>
    <t>تعبير عن الحسد الشديد من القوم لغيرتهم منه، حتى يتمنون موته.</t>
  </si>
  <si>
    <t>طباق (تجاوزت / يسرون مقتلي)</t>
  </si>
  <si>
    <t>يبرز التناقض بين الحب والحسد في المحيط الاجتماعي.</t>
  </si>
  <si>
    <t>شبّه لمعان الثريا بلمعان الوشاح المرصع على صدر المرأة.</t>
  </si>
  <si>
    <t>الثريا في السماء</t>
  </si>
  <si>
    <t>توشيح مكاني وزماني</t>
  </si>
  <si>
    <t>تصوير للّيلة المقمرة، مما يضفي رومانسية على المشهد.</t>
  </si>
  <si>
    <t>محسن صوتي</t>
  </si>
  <si>
    <t>التكرار في “تعرّضت” يعزز الانسجام والإيقاع الموسيقي.</t>
  </si>
  <si>
    <t>نضت ثيابها</t>
  </si>
  <si>
    <t>كناية عن استعدادها للنوم، واستعارة للبوح بالأنوثة في لحظة حميمية.</t>
  </si>
  <si>
    <t>لبسة المتفضل</t>
  </si>
  <si>
    <t>كناية عن خفة اللباس ونعومته، تعبير عن الجمال دون فحش.</t>
  </si>
  <si>
    <t>تصوير مشهدي رقيق</t>
  </si>
  <si>
    <t>لوحة ليلية فيها مزيج من الحياء والرغبة.</t>
  </si>
  <si>
    <t>فَقَالَتْ يَمِيْنَ الله ما لَكَ حِيْلَةٌ وما إنْ أرَى عَنْكَ الغَوَايَةَ تَنْجَلِي</t>
  </si>
  <si>
    <t>قسم</t>
  </si>
  <si>
    <t>قسم يفيد التأكيد والانفعال القوي في الموقف.</t>
  </si>
  <si>
    <t>ما لك حيلة / الغواية تنجلي</t>
  </si>
  <si>
    <t>جمع بين الحيلة والعجز، والغواية والانجلاء، لبيان عمق الفتنة.</t>
  </si>
  <si>
    <t>أسلوب حوار درامي</t>
  </si>
  <si>
    <t>يصور تفاعل العاشقة مع ضعفها أمام الشاعر بأسلوب واقعي.</t>
  </si>
  <si>
    <t>فَقُمْتُ بِهَا أمْشِي تَجُرُّ وَرَاءَنَا عَلَى إِثْرِنَا أذْيَالَ مِرْطٍ مُرَحَّلِ</t>
  </si>
  <si>
    <t>تجر وراءنا أذيال مرط مرحل</t>
  </si>
  <si>
    <t>المرط (الرداء) رمز للستر والأنوثة، وجرّ الأذيال كناية عن خضوعها الرقيق.</t>
  </si>
  <si>
    <t>أمشِي بها</t>
  </si>
  <si>
    <t>تصوير حركي</t>
  </si>
  <si>
    <t>يعبر عن الانسجام والتلاقي الجسدي والعاطفي.</t>
  </si>
  <si>
    <t>إيقاع هادئ وسلس</t>
  </si>
  <si>
    <t>يعبّر عن لحظة حانية بعد الانفعال.</t>
  </si>
  <si>
    <t>فَلَمَّا أجَزْنَا سَاحَةَ الحَيِّ وانْتَحَى بِنَا بَطْنُ خَبْتٍ ذي قِفَافٍ عَقَنْقَلِ</t>
  </si>
  <si>
    <t>يشير إلى الانتقال من موضع الأنس إلى الخلوة، دلالة على التحوّل في الجو العاطفي.</t>
  </si>
  <si>
    <t>بطن خبت ذي قفاف عقنقل</t>
  </si>
  <si>
    <t>تصوير طبيعي</t>
  </si>
  <si>
    <t>وصف للمكان المقفر الذي يرمز للسرّية والعزلة.</t>
  </si>
  <si>
    <t>محسن لفظي (سجع داخلي)</t>
  </si>
  <si>
    <t>الألفاظ المكررة “قفاف / عقنقل” تخلق موسيقى توحي بالصمت الليلي.</t>
  </si>
  <si>
    <t>هَصَرْتُ بِفْودَي رَأْسِهَا فَتَمَايَلَتْ عَلَيَّ هَضِيْمَ الكَشْحِ رَيَّا المُخَلْخَلِ</t>
  </si>
  <si>
    <t>هصرت بفودي رأسها فتمايلت</t>
  </si>
  <si>
    <t>استعارة للحركة اللطيفة الموحية بالعاطفة، وكناية عن القرب والحميمية.</t>
  </si>
  <si>
    <t>كناية عن النحافة والرقة، دلالة على الجمال الأنثوي الرشيق.</t>
  </si>
  <si>
    <t>ريا المخلخل</t>
  </si>
  <si>
    <t>جناس ووصف حسي</t>
  </si>
  <si>
    <t>يجمع بين الرائحة الزكية والأنوثة، ويمنح الصورة ترفًا عطريًا.</t>
  </si>
  <si>
    <t>مُهَفْهَفَة ٌ بَيَضَاءُ غَيْرُ مُفَاضَة ٍ تَرَائَبُها مَصْقُولَةٌ كالسَّجَنْجَلِ</t>
  </si>
  <si>
    <t>كالسَّجَنْجَلِ</t>
  </si>
  <si>
    <t>شبّه صفاء ترائبها ولمعان بشرتها بصفاء المرآة المصقولة (السَّجَنْجَل).</t>
  </si>
  <si>
    <t>مهفهفة بيضاء غير مفاضة</t>
  </si>
  <si>
    <t>كناية عن الرشاقة والنحافة الجميلة دون إفراط.</t>
  </si>
  <si>
    <t>توالي الحروف المهموسة يمنح خفة موسيقية تناسب نعومة الصورة.</t>
  </si>
  <si>
    <t>تَصُدُّ وتُبْدِي عَنْ أسِيْلٍ وتَتَّقِي بِنَاظِرَةٍ منْ وَحْشِ وَجْرَةَ مُطْفِلِ</t>
  </si>
  <si>
    <t>تصد وتبدي</t>
  </si>
  <si>
    <t>يجمع بين الصد والإبداء لتصوير تردد المرأة بين الحياء والرغبة.</t>
  </si>
  <si>
    <t>بِناظِرَةٍ منْ وحش وجرة مطفل</t>
  </si>
  <si>
    <t>شبّه نظرتها الحذرة بنظرة أنثى الظبية التي تحمي صغيرها، رمز للحياء الممزوج بالجمال.</t>
  </si>
  <si>
    <t>تصوير نفسي</t>
  </si>
  <si>
    <t>يبرز التناقض بين العفّة والجاذبية في شخصية المحبوبة.</t>
  </si>
  <si>
    <t>كجيد الرئم</t>
  </si>
  <si>
    <t>شبّه عنقها بعنق الظبية لطوله ونعومته وجماله.</t>
  </si>
  <si>
    <t>ليس بفاحش / ولا بمعطل</t>
  </si>
  <si>
    <t>توازن في وصف الجمال بين الاعتدال والتناسق.</t>
  </si>
  <si>
    <t>غرض: وصف الجمال المثالي</t>
  </si>
  <si>
    <t>يظهر توازن الجمال الأنثوي بين الرقة والاحتشام.</t>
  </si>
  <si>
    <t>غَدَائِرُهُ مُسْتَشْزَرَاتٌ إلى العُلا تَضِلُّ العِقَاصُ في مُثَنًّى وَمُرْسَلِ</t>
  </si>
  <si>
    <t>مستشزرات إلى العلا</t>
  </si>
  <si>
    <t>جعل الشعر كأنه ينهض ويتطلع للأعلى في حيوية وأناقة.</t>
  </si>
  <si>
    <t>تضل العقاص في مثنى ومرسل</t>
  </si>
  <si>
    <t>كناية عن كثافة شعرها وطوله بحيث تختلط ضفائره.</t>
  </si>
  <si>
    <t>محسن صوتي متكرر</t>
  </si>
  <si>
    <t>الألفاظ الطويلة والمكررة “مثنى ومرسل” تعكس تدفق الشعر وانسيابه.</t>
  </si>
  <si>
    <t>كالجَديْل</t>
  </si>
  <si>
    <t>شبّه خصرها بالجَدل المحكم دلالة على الرقة والاتساق.</t>
  </si>
  <si>
    <t>كأنبوب السقي المذلل</t>
  </si>
  <si>
    <t>ساقها كأنبوب الماء الأملس المستقيم، تصوير هندسي للجمال والنعومة.</t>
  </si>
  <si>
    <t>توازن في الصورة</t>
  </si>
  <si>
    <t>يجمع بين ليونة الخصر واستقامة الساقين في جمال هندسي متناغم.</t>
  </si>
  <si>
    <t>وَيُضْحِي فَتِيْتُ المِسْكِ فَوْقَ فِرَاشِهَا نَؤُومُ الضُّحَى لم تَنْتَطِقْ عنْ تَفَضُّلِ</t>
  </si>
  <si>
    <t>فتِيتُ المسك فوق فراشها</t>
  </si>
  <si>
    <t>كناية عن الترف والعطر الدائم، واستعارة تجعل الفراش يفوح بالمسك.</t>
  </si>
  <si>
    <t>كناية عن الرفاهية والدلال، لأنها لا تستيقظ إلا متأخرة.</t>
  </si>
  <si>
    <t>تصوير حسي</t>
  </si>
  <si>
    <t>يمزج بين الرائحة واللمس والهدوء في مشهد أنثوي ناعم.</t>
  </si>
  <si>
    <t>وتَعْطُو بِرَخْصٍ غَيْرِ شَثْنٍ كَأنَّهُ أسارِيْعُ ظَبْيٍ أوْ مَسَاوِيْكُ إِسْحِلِ</t>
  </si>
  <si>
    <t>شبّه أصابعها الرفيعة بأساريع الظبي (أطرافه الناعمة).</t>
  </si>
  <si>
    <t>تشبيه آخر</t>
  </si>
  <si>
    <t>يشبه الأصابع بأغصان نبات الإسحل البيضاء الناعمة، توكيد على الرقة.</t>
  </si>
  <si>
    <t>جناس (رخص / شثن)</t>
  </si>
  <si>
    <t>التباين الصوتي يعزز التباين المعنوي بين النعومة والخشونة.</t>
  </si>
  <si>
    <t>شبّه وجهها المنير في الظلام بمنارة تضيء في الليل، دلالة على الصفاء والنقاء الروحي.</t>
  </si>
  <si>
    <t>تضيء الظلام بالعشاء</t>
  </si>
  <si>
    <t>جعلها مصدرًا للنور في الليلة المظلمة، تصوير للجمال المشرق.</t>
  </si>
  <si>
    <t>توشيح زماني (العشاء / الليل)</t>
  </si>
  <si>
    <t>يربط بين الجمال والإشراق في أحلك الأوقات.</t>
  </si>
  <si>
    <t>يرنو الحليم صبابة</t>
  </si>
  <si>
    <t>كناية عن أن جمالها يفتن حتى العاقل الحليم.</t>
  </si>
  <si>
    <t>بين درع ومجول</t>
  </si>
  <si>
    <t>تصوير لجسدها في زيّها المحارب والأنثوي معًا، مزج بين القوة والفتنة.</t>
  </si>
  <si>
    <t>غرض: وصف الإغراء النبيل</t>
  </si>
  <si>
    <t>يعكس تأثير الجمال المتوازن الذي يجذب دون ابتذال.</t>
  </si>
  <si>
    <t>كَبِكْرِ المُقَانَاةِ البَيَاضَ بِصُفْرَةٍ غَذَاهَا نَمِيْرُ الماءِ غَيْرَ مُحلَّلِ</t>
  </si>
  <si>
    <t>كَبِكْرِ المقاناة</t>
  </si>
  <si>
    <t>شبّه بشرتها بلون الناقة البكر البيضاء المشربة صفرة، رمز الصفاء والجمال العربي الأصيل.</t>
  </si>
  <si>
    <t>غذاها نمير الماء</t>
  </si>
  <si>
    <t>شبّه الجمال بالنبات الذي تغذّيه المياه النقية.</t>
  </si>
  <si>
    <t>محسن معنوي</t>
  </si>
  <si>
    <t>توازن الألوان (البياض والصفرة) يدل على الجمال الطبيعي المتكامل.</t>
  </si>
  <si>
    <t>تَسَلَّت عمَايَاتُ الرِّجالِ عن الصِّبَا وَلَيْسَ فُؤَادي عَنْ هَوَاكِ بِمُنْسَلِي</t>
  </si>
  <si>
    <t>جعل الجهل كأنه شخص يتسلى بالصبا، كناية عن نضج التجربة.</t>
  </si>
  <si>
    <t>وليس فؤادي عن هواك بمنسلي</t>
  </si>
  <si>
    <t>كناية عن الثبات على الحب رغم تقادم العمر.</t>
  </si>
  <si>
    <t>بين التغير الخارجي (الرجال تركوا الصبا) والثبات الداخلي (الحب باقٍ).</t>
  </si>
  <si>
    <t>خصم فيك ألوى رددته</t>
  </si>
  <si>
    <t>كناية عن دفاع الشاعر عن حبه رغم اللوم والعتاب.</t>
  </si>
  <si>
    <t>بين النصيحة والتعذال، دلالة على صراع بين العقل والعاطفة.</t>
  </si>
  <si>
    <t>تصوير وجداني</t>
  </si>
  <si>
    <t>يجسد صلابة العاشق في مواجهة الناصحين بالبعد.</t>
  </si>
  <si>
    <t>ولَيْلٍ كموج البَحْر مُلْقٍ سُدُولَهُ عليَّ بأنْوَاعِ الهُمُومِ لِيَبْتَلِي</t>
  </si>
  <si>
    <t>كموج البحر</t>
  </si>
  <si>
    <t>شبّه ظلمة الليل وتقلبه بأمواج البحر في الهيبة والاضطراب.</t>
  </si>
  <si>
    <t>ألقى سدوله عليّ</t>
  </si>
  <si>
    <t>جعل الليل كائنًا يُلقي ستاره على الناس.</t>
  </si>
  <si>
    <t>يوظف الليل رمزًا للحزن والوحدة النفسية.</t>
  </si>
  <si>
    <t>فَقُلْتُ لَهُ لـــمَّا تَمَطَّى بِصُلْبِهِ وأرْدَفَ أعْجَازًا ونَاءَ بِكَلْكَلِ</t>
  </si>
  <si>
    <t>تمطى بصُلبه</t>
  </si>
  <si>
    <t>شبّه الليل بإنسان يتمطّى من طوله وثقله.</t>
  </si>
  <si>
    <t>كناية عن امتداد الليل واشتداد ظلامه.</t>
  </si>
  <si>
    <t>محاكاة حسية</t>
  </si>
  <si>
    <t>يخلق مشهدًا مجسمًا للّيل الطويل الثقيل.</t>
  </si>
  <si>
    <t>ألَا أيُّها اللَّيْلُ الطَّوِيْلُ ألا انْجَلِي بِصُبْح وما الإصْبَاحُ فِيْكَ بأمْثَلِ</t>
  </si>
  <si>
    <t>نداء مجازي لليل وكأنه مخلوق يسمع، تعبير عن الضجر واليأس.</t>
  </si>
  <si>
    <t>طباق بين الليل والصبح</t>
  </si>
  <si>
    <t>يبرز أن لا راحة في الظلام ولا في الفجر، دلالة على شدة الحزن.</t>
  </si>
  <si>
    <t>موسيقى حزينة</t>
  </si>
  <si>
    <t>التكرار في “ألا” يعمق النغمة الانفعالية.</t>
  </si>
  <si>
    <t>كأن نجومه شدّت بيذبل</t>
  </si>
  <si>
    <t>شبّه ثبات النجوم في السماء بربطها بحبال إلى جبل يذبل، في دقة تصويرية مدهشة.</t>
  </si>
  <si>
    <t>بكل مغار الفتل شدّت</t>
  </si>
  <si>
    <t>جعل الفتل فعلاً واقعًا في السماء لتأكيد الصلابة والثبات.</t>
  </si>
  <si>
    <t>يربط بين الأرض (يذبل) والسماء (النجوم) في مشهد كوني متماسك.</t>
  </si>
  <si>
    <t>كأنَّ الثُّريَّا عُلِّقَتْ في مصَامِها بأمْرَاسِ كَتَّانٍ إلى صُمِّ جَنْدَلِ</t>
  </si>
  <si>
    <t>كأن الثريا علقت</t>
  </si>
  <si>
    <t>يشبّه الثريا المعلقة في السماء بمصابيح مربوطة بحبال من كتان.</t>
  </si>
  <si>
    <t>إلى صم جندل</t>
  </si>
  <si>
    <t>جعل النجوم متصلة بصخور الأرض لتصوير الإحكام والثبات.</t>
  </si>
  <si>
    <t>امتداد للمشهد السابق</t>
  </si>
  <si>
    <t>يكمل صورة ليلٍ كوني متصل بين العلو والسفول في وحدة فنية مذهلة.</t>
  </si>
  <si>
    <t>وقِربَةِ أقْوَامٍ جَعَلْتُ عِصَامِهَا على كَاهِلٍ مِنِّي ذَلُولٍ مُرَجَّلِ</t>
  </si>
  <si>
    <t>قربة أقوام جعلت عصامها على كاهل مني</t>
  </si>
  <si>
    <t>كناية عن التعب والسفر، إذ يحمل القربة في الصحراء رمزًا للمشقة.</t>
  </si>
  <si>
    <t>ذلول مرجل</t>
  </si>
  <si>
    <t>ذلول أي مطيّة سهلة، ترمز لصبره وطاعته للرحلة الطويلة.</t>
  </si>
  <si>
    <t>تصوير واقعي</t>
  </si>
  <si>
    <t>يدمج العمل اليومي بالمشهد الشعري ليُظهر معاناته الجسدية والنفسية.</t>
  </si>
  <si>
    <t>ووادٍ كَجَوُفِ العَيْرِ قَفرٍ قَطَعْتُهُ به الذِّئْبُ يَعْوِي كالخَلِيع المُعَيَّلِ</t>
  </si>
  <si>
    <t>كجوْف العير</t>
  </si>
  <si>
    <t>شبه الوادي الخالي بجوف الحمار الوحشي الفارغ من الحياة.</t>
  </si>
  <si>
    <t>الذئب يعوي كالخليع المعيل</t>
  </si>
  <si>
    <t>شبّه الذئب الجائع بإنسان خليع فقير يعوي من الجوع والوحدة.</t>
  </si>
  <si>
    <t>توشيح طبيعي</t>
  </si>
  <si>
    <t>يجسد وحدة الشاعر في الصحراء وتوحشه مع الذئب في مشهد كآبة رمزي.</t>
  </si>
  <si>
    <t>فقلتُ له لمَّا عَوَى إنَّ شَأنَنَا طَوِيْلُ العَنَا إنْ كُنْتَ لـــمّا تَمَوَّلِ</t>
  </si>
  <si>
    <t>قلت له لما عوى</t>
  </si>
  <si>
    <t>يخاطب الذئب كما يخاطب إنسانًا، تشخيص للمشهد وتعميق للوحدة.</t>
  </si>
  <si>
    <t>طويل العنا إن كنت لمّا تمول</t>
  </si>
  <si>
    <t>كناية عن اشتراكه مع الذئب في التعب والفقر والجوع.</t>
  </si>
  <si>
    <t>غرض شعري: التأمل في العزلة</t>
  </si>
  <si>
    <t>يرسم وحدة الشاعر في ليل الصحراء، وتماهيه مع الحيوان في المعاناة.</t>
  </si>
  <si>
    <t>كِلًانَا إذَا ما نَالَ شَيْئًا أفَاتَهُ وَمَنْ يَحُتَرِثْ حَرْثِي وحَرْثَكَ يُهْزَلِ</t>
  </si>
  <si>
    <t>إذا ما نال شيئاً أفاته</t>
  </si>
  <si>
    <t>كناية عن صعوبة نيل الغاية وثبات الحظ السيئ.</t>
  </si>
  <si>
    <t>شبّه الجهد في الحياة بالحرث، والهزال بالخيبة بعد العمل.</t>
  </si>
  <si>
    <t>يعرض فلسفة في الحظ والنصيب، قائمة على الاشتراك في الفشل رغم السعي.</t>
  </si>
  <si>
    <t>وقد أغتدي والطَّيْرُ في وُكُنَاتِهَا بمنجردٍ قَيْدِ الأوَابِدِ هَيْكَلِ</t>
  </si>
  <si>
    <t>الطير في وكناتها</t>
  </si>
  <si>
    <t>كناية عن الفجر الباكر حين لا تزال الطيور في أعشاشها.</t>
  </si>
  <si>
    <t>بمنجرد قيد الأوابد هيكل</t>
  </si>
  <si>
    <t>شبّه الفرس الشجاع بالقيد الذي يمنع الوحوش من الهرب، دلالة على قوته وسرعته.</t>
  </si>
  <si>
    <t>يحدد زمن انطلاقه صباحًا ليُظهر الهمة والنشاط.</t>
  </si>
  <si>
    <t>كجلمود صخر حطّه السيل من عل</t>
  </si>
  <si>
    <t>يصوّر اندفاع الفرس وسرعته كصخرة عظيمة انحدرت من الجبل بفعل السيل.</t>
  </si>
  <si>
    <t>مكر مفر مقبل مدبر معا</t>
  </si>
  <si>
    <t>طباق وتكرار</t>
  </si>
  <si>
    <t>تقابل بين الاتجاهات المتضادة يبرز سرعة الحركة وشدة المناورة.</t>
  </si>
  <si>
    <t>موسيقى تصويرية</t>
  </si>
  <si>
    <t>تناغم التكرار الصوتي يعزز الإيقاع الحركي للفرس.</t>
  </si>
  <si>
    <t>كميتٍ يزل اللبد عن حال متنه</t>
  </si>
  <si>
    <t>كناية عن شدة السرعة بحيث لا تثبت أدوات الركوب على ظهره.</t>
  </si>
  <si>
    <t>كما زلت الصفواء بالمتنزل</t>
  </si>
  <si>
    <t>شبّه انزلاق اللبد بانزلاق قدم على صخرة ناعمة، تصوير دقيق للسرعة.</t>
  </si>
  <si>
    <t>إيقاع صوتي حاد</t>
  </si>
  <si>
    <t>الأصوات الصفيرية (س، ص، ز) تحاكي صوت الريح المنطلقة.</t>
  </si>
  <si>
    <t>كأن اهتزامه غلي مرجل</t>
  </si>
  <si>
    <t>شبّه حركته وغليان نشاطه بغليان القدر فوق النار، دلالة على الطاقة الكامنة.</t>
  </si>
  <si>
    <t>جياش / جاش / مرجل</t>
  </si>
  <si>
    <t>جناس صوتي</t>
  </si>
  <si>
    <t>التكرار الصوتي يعزز الإحساس بالحرارة والانفعال الحركي.</t>
  </si>
  <si>
    <t>استعارة حركية</t>
  </si>
  <si>
    <t>تجسيد الفرس ككائن يغلي داخلياً بالحماس.</t>
  </si>
  <si>
    <t>مِسَحٍّ إذا ما السَّابِحَاتُ على الوَنَى أثَرْنَ الغُبَارَ بالكَدِيدِ المُرَكَّلِ</t>
  </si>
  <si>
    <t>مسحّ إذا ما السابحات على الونى</t>
  </si>
  <si>
    <t>كناية عن ثبات الفرس وقوته رغم تعب الخيل الأخرى.</t>
  </si>
  <si>
    <t>أثرن الغبار بالكديد المركل</t>
  </si>
  <si>
    <t>صورة ديناميكية لمعركة السباق والغبار المتطاير.</t>
  </si>
  <si>
    <t>توشيح صوتي</t>
  </si>
  <si>
    <t>التكرار في “الكديد المركل” يوحي بإيقاع الركض المتتابع.</t>
  </si>
  <si>
    <t>يَزِلُّ الغُلَامُ الخِفُّ عَنْ صَهَواتِهِ ويُلوِي بأثْوَابِ العَنَيْفِ المُثَقَّلِ</t>
  </si>
  <si>
    <t>يزل الغلام الخف عن صهواته</t>
  </si>
  <si>
    <t>كناية عن شدة الجري حتى يسقط الراكب الخفيف، واستعارة لحركة السقوط من السرعة.</t>
  </si>
  <si>
    <t>ويلوي بأثواب العنيف المثقل</t>
  </si>
  <si>
    <t>بين الخفيف الذي يسقط والثقيل الذي يتماسك، في تباينٍ بارع.</t>
  </si>
  <si>
    <t>إيقاع جسدي</t>
  </si>
  <si>
    <t>تتابع الفعلين (يزل / يلوي) يصور اضطراب الحركة العنيفة.</t>
  </si>
  <si>
    <t>كخذروف الوليد أمرّه تتابع كفيه بخيط موصل</t>
  </si>
  <si>
    <t>شبّه دوران الفرس في انطلاقه بسرعة لعبة الصبي (الخذروف)، تصوير فني يجمع الدقة والخيال.</t>
  </si>
  <si>
    <t>تتابع كفيه بخيط موصل</t>
  </si>
  <si>
    <t>توشيح حركي</t>
  </si>
  <si>
    <t>يربط حركة الصبي بخيط اللعبة وحركة الفرس بخيوط العنان، تماثل بصري.</t>
  </si>
  <si>
    <t>محسن موسيقي</t>
  </si>
  <si>
    <t>انسجام الإيقاع مع المعنى يعمّق الشعور بالدوران السريع.</t>
  </si>
  <si>
    <t>لَهُ أيطلَا ظَبْيٍ وسَاقَا نَعَامَةٍ وإرخَاءُ سرْحَانٍ وتَقْرِيْبُ تَتْفُلِ</t>
  </si>
  <si>
    <t>أيطلا ظبي وساقا نعامة</t>
  </si>
  <si>
    <t>يجمع صفات من الظبي والنعامة والسرحان (الذئب) في كائن واحد، كناية عن سرعة ورشاقة الفرس.</t>
  </si>
  <si>
    <t>إرخاء سرحان وتقريب تتفل</t>
  </si>
  <si>
    <t>استعارة من سلوك الذئب والثعلب للدلالة على المرونة والمكر.</t>
  </si>
  <si>
    <t>لوحة تركيبية</t>
  </si>
  <si>
    <t>جمع بين صفات حيوانات مختلفة لخلق صورة أسطورية للفرس الكامل.</t>
  </si>
  <si>
    <t>ضَلِيْعٍ إذَا اسْتَدْبَرْتَهُ سَدَّ فَرْجَهُ بِضَافٍ فُوَيْقَ الأرْضِ لَيْسَ بأعْزَلِ</t>
  </si>
  <si>
    <t>سدّ فرجه بضاف فوق الأرض</t>
  </si>
  <si>
    <t>كناية عن امتلاء جسمه وشدة ضخامته واستوائه.</t>
  </si>
  <si>
    <t>طباق نفي وإثبات</t>
  </si>
  <si>
    <t>تأكيد لكمال تكوين الفرس بلا عيب أو نقص.</t>
  </si>
  <si>
    <t>غرض: الفخر بالفرس العربي</t>
  </si>
  <si>
    <t>وصف للفرس الكامل القوي المكتمل البنية والمهابة.</t>
  </si>
  <si>
    <t>كأنَّ سَرَاتَهُ لَدَى البَيْتِ قَائمًا مَدَاكُ عَرُوسٍ أوْ صَلَايَةُ حَنْظَلِ</t>
  </si>
  <si>
    <t>كأن سراته مدَاك عروس أو صلاية حنظل</t>
  </si>
  <si>
    <t>شبّه ظهر الفرس المصقول بأداة طحن العروس أو صلاية الحنظل، في لمعانها ونعومتها.</t>
  </si>
  <si>
    <t>قائمًا لدى البيت</t>
  </si>
  <si>
    <t>يربط بين ثبات الفرس وهيبته في مكان الوقوف.</t>
  </si>
  <si>
    <t>محسن لفظي</t>
  </si>
  <si>
    <t>الأصوات القاف والحاء واللام تعزز الإيقاع الملوكي للفرس.</t>
  </si>
  <si>
    <t>كأنَّ دِمَاءَ الهَادِيَاتِ بِنَحْرِهِ عُصَارَةُ حِنَّاءٍ بِشَيْبٍ مُرَجَّلِ</t>
  </si>
  <si>
    <t>كأن دماء الهديات... عصارة حناء بشيب مرجل</t>
  </si>
  <si>
    <t>شبه اختلاط الدم على عنقه بالحناء المخلوطة على الشعر الأبيض، في تصوير لوني رائع.</t>
  </si>
  <si>
    <t>توشيح لوني</t>
  </si>
  <si>
    <t>يجمع الأحمر (الدم) والأبيض (الشيب) في لوحة حيوية متقنة.</t>
  </si>
  <si>
    <t>فَعَنَّ لَنَا سِرْبٌ كأنَّ نِعَاجَهُ عذَارَى دَوَارٍ في مُلاءٍ مُذَيَّلِ</t>
  </si>
  <si>
    <t>كأن نعاجه عذارى دوار</t>
  </si>
  <si>
    <t>شبّه النعاج بالعذارى المتمايلات في ملابسهن المزينة، تصوير أنثوي للجمال والرقة.</t>
  </si>
  <si>
    <t>جعل القطيع كأنّه موكب نساء، يعبّر عن الحسن والتناغم في الحركة.</t>
  </si>
  <si>
    <t>كالجَزْع المفصل</t>
  </si>
  <si>
    <t>شبّه تتابع النعاج بالخرز المتراص في العقد، تصوير بصري متقن للحركة المنتظمة.</t>
  </si>
  <si>
    <t>كناية عن الحسن والثراء، إذ يوصف العقد بجيد الرجل الشريف.</t>
  </si>
  <si>
    <t>توشيح مرئي</t>
  </si>
  <si>
    <t>يرسم حركة متناسقة شبيهة بعقد من اللآلئ المتأرجحة.</t>
  </si>
  <si>
    <t>فألحَقَه بالهَادِيَاتِ ودُونَهُ جَوَاحِرُهَا في صَرَّةٍ لم تَزَيَّلِ</t>
  </si>
  <si>
    <t>ألحقه بالهاديات</t>
  </si>
  <si>
    <t>كناية عن سرعة الفرس التي تفوق سرعة القطيع.</t>
  </si>
  <si>
    <t>جعل الجواحر (الأفراس الصغيرة) كأنها حبات في صرّة، للدلالة على تماسكها واجتماعها.</t>
  </si>
  <si>
    <t>الأصوات المتكررة (ح، ج، ر) تضيف قوة وانسجاماً صوتياً.</t>
  </si>
  <si>
    <t>فَعَادَى عِدَاءً بَيْنَ ثَوْرٍ وَنَعْجَةٍ دِرَاكاً ولم يُنْضَحْ بِمَاءٍ فيُغْسَلِ</t>
  </si>
  <si>
    <t>عداء بين ثور ونعجة</t>
  </si>
  <si>
    <t>شبّه الفرس في مطاردته بسرعة الثور خلف النعجة، تصوير للغريزة والحركة المفاجئة.</t>
  </si>
  <si>
    <t>كناية عن عدم توقفه للراحة أو الاغتسال من كثرة العدو.</t>
  </si>
  <si>
    <t>تصوير ديناميكي</t>
  </si>
  <si>
    <t>يبرز استمرار السرعة والجهد دون فتور.</t>
  </si>
  <si>
    <t>فظَلَّ طُهَاةُ اللَّحْمِ مِنْ بَيْنِ مُنْضِجٍ صَفِيْفَ شِوَاءٍ أو قَدِيْرٍ مُعَجَّلِ</t>
  </si>
  <si>
    <t>صفيف شواء أو قدير معجل</t>
  </si>
  <si>
    <t>بين الشيّ البطيء والطبخ السريع، للدلالة على التنوع والسرعة في التحضير.</t>
  </si>
  <si>
    <t>ظل الطهاة من بين منضج...</t>
  </si>
  <si>
    <t>مشهد احتفالي بعد الصيد، يضفي دفئاً حياتياً بعد التعب.</t>
  </si>
  <si>
    <t>غرض شعري: الفخر بالصيد</t>
  </si>
  <si>
    <t>يصور النجاح والمهارة في الصيد بلغة الحياة اليومية.</t>
  </si>
  <si>
    <t>جعل البصر عاجزاً عن ملاحقة سرعة الفرس.</t>
  </si>
  <si>
    <t>متى ما ترق العين فيه تسهل</t>
  </si>
  <si>
    <t>كناية عن اتساع الأفق وسرعة الحركة في المشهد.</t>
  </si>
  <si>
    <t>انسجام الألفاظ السلسة يعكس انسياب الحركة البصرية.</t>
  </si>
  <si>
    <t>فَبَات عَلَيْهِ سَرْجُهُ وَلِجَامُهُ وبَاتَ بِعَيْنِيْ قَائِمًا غَيْرَ مُرْسَلِ</t>
  </si>
  <si>
    <t>بات عليه سرجه ولجامه</t>
  </si>
  <si>
    <t>كناية عن استمراره في الجهوزية والبطولة حتى الليل.</t>
  </si>
  <si>
    <t>وبات بعيني قائماً غير مرسل</t>
  </si>
  <si>
    <t>جعل الفرس كأنه يقف في خياله بعد انتهاء اليوم، تصوير وجداني.</t>
  </si>
  <si>
    <t>تناسق زمني</t>
  </si>
  <si>
    <t>يربط بين التعب الخارجي واليقظة الذهنية في ذهن الشاعر.</t>
  </si>
  <si>
    <t>أصَاحَ تَرَى بَرْقًا أرِيْكَ وَمِيْضَهُ كَلَمْعِ اليَدَيْنِ في حَبِيٍّ مُكَلَّلِ</t>
  </si>
  <si>
    <t>كلمع اليدين في حبي مكلل</t>
  </si>
  <si>
    <t>شبّه ومض البرق بسرعة حركة اليدين في المطر المتتابع.</t>
  </si>
  <si>
    <t>أصاح ترى برقاً أريك وميضه</t>
  </si>
  <si>
    <t>يخاطب رفيقه بخطاب تصويري حي يثير الانتباه.</t>
  </si>
  <si>
    <t>توشيح جوي</t>
  </si>
  <si>
    <t>يجمع بين الظاهرة الطبيعية (البرق) والحركة الإنسانية (اليدين) في صورة متألقة.</t>
  </si>
  <si>
    <t>يُضِيءُ سَنَاهُ أو مَصَابِيْحُ راهبٍ أَمَالَ السَّلِيْطَ بالذُّبالِ المُفَتّلِ</t>
  </si>
  <si>
    <t>شبّه البرق بمصابيح الراهب التي تضيء بزيت السليط، تصوير بصري دقيق للبرق في الظلام.</t>
  </si>
  <si>
    <t>جعل الراهب كمن يحرك الضوء، كناية عن انتظام ومكرّر اللمعان.</t>
  </si>
  <si>
    <t>توشيح ديني وجوي</t>
  </si>
  <si>
    <t>يجمع بين قدسية الصورة (الراهب) والطبيعة (البرق).</t>
  </si>
  <si>
    <t>قَعَدْتُ لَهَا وصُحْبَتِي بَيْنَ ضَارِجٍ وبَيْنَ العُذّيْبِ بُعْدَ مَا مُتَأمَّلِ</t>
  </si>
  <si>
    <t>بين ضارج وبين العذيْب</t>
  </si>
  <si>
    <t>تحديد الموضع بين جبلين أو منطقتين يوحي باتساع الفضاء.</t>
  </si>
  <si>
    <t>قعدت لها</t>
  </si>
  <si>
    <t>كناية عن الترقب والترصد لظاهرة المطر أو العاصفة.</t>
  </si>
  <si>
    <t>تصوير مكاني</t>
  </si>
  <si>
    <t>يجسد مشهد الانتظار تحت المطر في صحراء واسعة.</t>
  </si>
  <si>
    <t>علا قطنًا بالشيم</t>
  </si>
  <si>
    <t>جعل المطر كائناً يرتفع فوق الجبل في اتجاهين متقابلين.</t>
  </si>
  <si>
    <t>أيمَن صوبه وأيسر على الستار فيذبل</t>
  </si>
  <si>
    <t>طباق واتساق مكاني</t>
  </si>
  <si>
    <t>الجمع بين الأيمن والأيسر يبرز شمول المطر على الجهتين.</t>
  </si>
  <si>
    <t>محسن تصويري</t>
  </si>
  <si>
    <t>رسم حركة المطر على الجبال كلوحة بانورامية.</t>
  </si>
  <si>
    <t>فَأضْحَى يَسُحُّ المَاءَ حَوْلَ كُتَيْفَةٍ يَكُبُّ عَلَى الأذْقَانِ دَوْحَ الكَنَهْبُلِ</t>
  </si>
  <si>
    <t>يسح الماء حول كتيفة</t>
  </si>
  <si>
    <t>جعل المطر ككائن يصب الماء بفيض، كناية عن الغزارة.</t>
  </si>
  <si>
    <t>يكب على الأذقان دوح الكنهبل</t>
  </si>
  <si>
    <t>شبّه الأشجار وهي تُطوى بالماء كأنها تُكب على وجوهها.</t>
  </si>
  <si>
    <t>مشهد حركي يصور قوة المطر في إسقاط الأشجار.</t>
  </si>
  <si>
    <t>ومَرَّ عَلَى القَنَانِ من نَفَيانِهِ فأنْزَلَ مِنْهُ العُصْمَ مِنْ كلِّ مَنْزِلِ</t>
  </si>
  <si>
    <t>مرّ على القنان من نفَيانِه</t>
  </si>
  <si>
    <t>جعل المطر ذا “نَفَيان” أي اندفاع كأن له أنفاساً أو زفيراً.</t>
  </si>
  <si>
    <t>أنزل منه العصم من كل منزل</t>
  </si>
  <si>
    <t>كناية عن شدة السيل الذي أجبر الوعول على النزول من الجبال.</t>
  </si>
  <si>
    <t>تصوير قوي</t>
  </si>
  <si>
    <t>يرسم مشهد سيول تجرف الجبال والحيوانات معاً.</t>
  </si>
  <si>
    <t>وتَيْمَاءَ لَمْ يَتْرُكْ بِهَا جِذْعَ نَخْلَةٍ وَلَا أجُمًا إلَّا مَشِيْدًا بجَنْدَلِ</t>
  </si>
  <si>
    <t>لم يترك بها جذع نخلة ولا أجما</t>
  </si>
  <si>
    <t>كناية عن شمول المطر لكل ما في الأرض من نبات وشجر.</t>
  </si>
  <si>
    <t>مشيداً بجندل</t>
  </si>
  <si>
    <t>جعل الشجر كالبناء المرفوع على صخور، تصوير لقوة المطر في رفع الأشياء.</t>
  </si>
  <si>
    <t>يُبرز اتساع رقعة المطر وغزارته في كل الجهات.</t>
  </si>
  <si>
    <t>كأن ثبيراً كبير أناس في بجاد مزمل</t>
  </si>
  <si>
    <t>شبّه جبل ثبير بعد المطر برجل عظيم في عباءة غليظة، في دلالة على الوقار والجلال.</t>
  </si>
  <si>
    <t>عرانين وبلِه</t>
  </si>
  <si>
    <t>توشيح لغوي</t>
  </si>
  <si>
    <t>"عرانين" ترمز لرؤوس الجبال المغطاة بالماء.</t>
  </si>
  <si>
    <t>تصوير بصري مجسم</t>
  </si>
  <si>
    <t>يجسد الجبل بعد المطر ككائن حي مهيب متلفّف بوشاح المطر.</t>
  </si>
  <si>
    <t>كأن ذُرا رأس المجيْمِر فلكة مغزل</t>
  </si>
  <si>
    <t>شبّه قمم الجبل بعد المطر بالمغزل الذي يلف الغثاء حوله في دوران.</t>
  </si>
  <si>
    <t>السيل والغثاء</t>
  </si>
  <si>
    <t>طباق طبيعي</t>
  </si>
  <si>
    <t>بين الماء الثقيل والرغوة الخفيفة لتصوير التباين الحركي.</t>
  </si>
  <si>
    <t>توشيح بصري دائري</t>
  </si>
  <si>
    <t>يصف دوران السيل حول القمم كحركة النسج بالمغزل.</t>
  </si>
  <si>
    <t>ألقى بصحراء الغبيط بَعاعه</t>
  </si>
  <si>
    <t>جعل المطر ككائن يُلقي متاعه (ماءه) في الصحراء.</t>
  </si>
  <si>
    <t>شبّه المطر بالرجل القادم من اليمن يحمل الهدايا والمتاع، دلالة على الكرم.</t>
  </si>
  <si>
    <t>غرض وصفي</t>
  </si>
  <si>
    <t>يصور المطر كزائر كريم يهب الأرض خصباً.</t>
  </si>
  <si>
    <t>كأنَّ مَكَاكيَّ الجِوَاءِ غُدَيَّةً صُبِحْنَ سُلًافًا مِنْ رَحِيقٍ مُفَلْفَلِ</t>
  </si>
  <si>
    <t>كأن مكاكي الجواء صبحن سلافاً من رحيق مفلْفل</t>
  </si>
  <si>
    <t>شبّه صوت طيور الوادي في الصباح بفقاعات الخمر الرقيقة، تصوير صوتي موسيقي.</t>
  </si>
  <si>
    <t>سلافاً من رحيق مفلْفل</t>
  </si>
  <si>
    <t>استعارة في تحويل أصوات الطير إلى شراب رقيق لذيذ.</t>
  </si>
  <si>
    <t>الأصوات المكررة (م، ك، ف، ل) تعزز الانسجام الموسيقي بين الطيور والطبيعة.</t>
  </si>
  <si>
    <t>كأن السّباع فيه غرقى عشيةً</t>
  </si>
  <si>
    <t>شبّه كثرة المطر حتى غمرت السباع كأنها غارقة في الماء.</t>
  </si>
  <si>
    <t>أنابيش عنصل</t>
  </si>
  <si>
    <t>استعارة وتشبيه ضمني</t>
  </si>
  <si>
    <t>شبّه أطراف الأرض بعد المطر ببصيلات العنصل المتناثرة، دلالة على الخصب والنماء.</t>
  </si>
  <si>
    <t>يصور الطبيعة بعد الغيث في لوحة تمتزج فيها الحياة والمبالغة الفنية.</t>
  </si>
  <si>
    <t>البرومبت</t>
  </si>
  <si>
    <t>أريد منك أن تقوم بتحليل بلاغي كامل وموسع لكل 10 أبيات من قصيدة امرئ القيس (أو أي قصيدة أخرى أرسلها لك).
أرسل لك 10 أبيات في كل مرة، وأنت تُحلّل كل بيت على حدة في جدول واحد شامل بصيغة Markdown يحتوي على الأعمدة التالية:
| رقم البيت | البيت | التعبير البلاغي | العنصر البلاغي | الشرح |
يجب أن يشمل التحليل جميع العناصر البلاغية الممكنة في كل بيت، مثل:
الاستعارة
التشبيه
الكناية
الطباق
الجناس
الأسلوب الإنشائي (أمر، نهي، نداء، استفهام...)
المحسنات اللفظية والمعنوية
التناسق الصوتي والإيقاعي
التوشيح المكاني أو الزماني
الغرض الشعري
لا تكتب أي نص خارج الجدول، ولا تكتب ملخصًا فنيًا بعد التحليل.
فقط جدول التحليل لكل بيت على حدة ضمن نفس الجدول.
سأرسل لك 10 أبيات مع ترقيمها، وابدأ التحليل فورًا من أول بيت إلى آخر بيت بنفس التنسيق.
مثال:
كأنَّ السِّبَاعَ فيه غَرْقَى عَشِيَّةً        بأرجَائِهِ القُصْوَى أنَابِيْشُ عُنْصُلِ
الجواب:
| رقم البيت | البيت                                                                                   | التعبير البلاغي                   | العنصر البلاغي                         | الشرح                                                                                                                                                    |
| --------- | --------------------------------------------------------------------------------------- | --------------------------------- | -------------------------------------- | -------------------------------------------------------------------------------------------------------------------------------------------------------- |
| 81        | كَأَنَّ السِّبَاعَ فِيهِ غَرْقَى عَشِيَّةً بِأَرْجَائِهِ الْقُصْوَى أَنَابِيشُ عُنْصُلِ | **كأنّ السِّباعَ فيه غرقى عشيةً** | تشبيه تمثيلي                           | شبّه شدّة المطر الذي غمر الأرض حتى بدت السباع كأنها غارقة في الماء، في صورة تجمع بين الدهشة والمبالغة في وصف الغيث.                                      |
|           |                                                                                         | **بأرجائه القصوى أنابيش عنصل**    | استعارة مكنية وتشبيه ضمني              | شبّه أطراف الوادي بعد المطر ببصيلات نبات *العنصل* المتناثرة فوق الأرض، كناية عن كثرة الغثاء والنبات بعد المطر.                                           |
|           |                                                                                         | **غرقى / أنابيش**                 | طباق تصويري                            | يقابل بين الغرق (الماء) والعنصل (النبات)، في توازنٍ بين القوة والخصب.                                                                                    |
|           |                                                                                         | **أرجائه القصوى**                 | توشيح مكاني                            | يصف امتداد المطر في كل نواحٍ بعيدة، مما يوحي بالعموم والشمول.                                                                                            |
|           |                                                                                         | **كأن / فيه / غرقى**              | إيقاع متدرج صوتي                       | تتابع الأصوات الممدودة يمنح البيت موسيقى حزينة تشبه صوت انهمار المطر.                                                                                    |
|           |                                                                                         | **البيت كله**                     | غرض شعري: وصف المطر والطبيعة بعد الغيث | يصوّر الشاعر شدة المطر حتى غمرت مياهه الأرض والوحوش، ويشبّه ما تبقّى في أطراف الوادي ببصيلات العنصل، في لوحة تجمع بين المبالغة الفنية والواقعية البيئية. |
ولكن لعشر ابيات, تمام؟</t>
  </si>
  <si>
    <t>قِفَا نَبْكِ من ذِكْرَى حَبِيبٍ ومنزلِ بِسِقْطِ اللِّوَى بَيْنَ الدَّخُولِ فَحَوْمَلِ</t>
  </si>
  <si>
    <t>قفا نبك</t>
  </si>
  <si>
    <t>أسلوب إنشائي (أمر + نداء)</t>
  </si>
  <si>
    <t>طلب الوقوف والنحيب على الأطلال، وهو افتتاح مألوف في الشعر الجاهلي، فيه التفات إلى المخاطَب (صاحبيه)، يدل على الحنين والمشاركة الوجدانية.</t>
  </si>
  <si>
    <t>ذكرى حبيب ومنزل</t>
  </si>
  <si>
    <t>جعل الذكرى شيئًا ملموسًا يُبكى عليه، تشخيص للعاطفة.</t>
  </si>
  <si>
    <t>بسقط اللوى...</t>
  </si>
  <si>
    <t>تحديد دقيق للمكان يخلق واقعية شعرية ويثبت المشهد في ذاكرة السامع.</t>
  </si>
  <si>
    <t>افتتاح المعلقة بموقف الحنين إلى الديار، وهو من أبرز سمات الشعر الجاهلي.</t>
  </si>
  <si>
    <t>نسجت الجنوب والشمال</t>
  </si>
  <si>
    <t>شبّه الرياح بالنسّاج الذي ينسج خيوط المحو فوق الأرض.</t>
  </si>
  <si>
    <t>تضاد بين الرياح الجنوبية والشمالية يبرز شدة التغير المناخي.</t>
  </si>
  <si>
    <t>لم يعف رسمها</t>
  </si>
  <si>
    <t>كناية عن بقاء الأثر رغم مرور الزمن، رمز للوفاء والذاكرة.</t>
  </si>
  <si>
    <t>شبه بعر الظباء بحب الفلفل في دقته واستدارته، تصوير دقيق للمكان المقفر.</t>
  </si>
  <si>
    <t>ترى / في عرصاتها</t>
  </si>
  <si>
    <t>توشيح مكاني بصري</t>
  </si>
  <si>
    <t>إدخال الرائي في المشهد لزيادة الواقعية الحسية.</t>
  </si>
  <si>
    <t>بعر / حب فلفل</t>
  </si>
  <si>
    <t>تقارب صوتي يعزز الإيقاع في البيت.</t>
  </si>
  <si>
    <t>يشبّه نفسه بالذي ينقُف الحنظل لشدة مرارته، كناية عن الألم واللوعة عند الفراق.</t>
  </si>
  <si>
    <t>تحديد الزمن يعمّق الحزن ويجعل الصورة حية في ذهن المتلقي.</t>
  </si>
  <si>
    <t>كأني / يوم تحمّلوا</t>
  </si>
  <si>
    <t>إيقاع متدرج</t>
  </si>
  <si>
    <t>يعكس وقع الفقد وامتداد المشهد الزمني للحظة الرحيل.</t>
  </si>
  <si>
    <t>لا تهلك أسى وتجمل</t>
  </si>
  <si>
    <t>أسلوب إنشائي (نهي + أمر)</t>
  </si>
  <si>
    <t>الجمع بين النهي والأمر يصور التوازن بين العاطفة والعقل.</t>
  </si>
  <si>
    <t>الصحب / المطايا</t>
  </si>
  <si>
    <t>كناية عن الرحلة والفراق الجماعي.</t>
  </si>
  <si>
    <t>تهلك / تجمل</t>
  </si>
  <si>
    <t>تضاد بين الفناء والبقاء، الحزن والزينة.</t>
  </si>
  <si>
    <t>جعل الدموع شفاءً، مما يضفي بعدًا نفسيًا للعاطفة.</t>
  </si>
  <si>
    <t>هل عند رسم دارس</t>
  </si>
  <si>
    <t>يؤكد عدم جدوى البكاء على الأطلال.</t>
  </si>
  <si>
    <t>رسم دارس</t>
  </si>
  <si>
    <t>عن آثار الديار البالية.</t>
  </si>
  <si>
    <t>كدَأْبِكَ منْ أمِّ الحُوَيْرِث قَبْلَهَا وجَارَتِهَا أمَّ الرَّبابِ بِمَأَسِلِ</t>
  </si>
  <si>
    <t>عن كثرة علاقاته السابقة، واستمرارية طبعه في الغزل.</t>
  </si>
  <si>
    <t>بين امرأتين، توحي بتعدد التجارب العاطفية.</t>
  </si>
  <si>
    <t>أسلوب خبري</t>
  </si>
  <si>
    <t>يحمل التوبيخ الذاتي والتذكير بالماضي.</t>
  </si>
  <si>
    <t>تضوع المسك / نسيم الصبا</t>
  </si>
  <si>
    <t>شبّه العطر المتصاعد من المرأة بريح المسك والقرنفل، تشخيص للحسية.</t>
  </si>
  <si>
    <t>قامتا / نسيم الصبا</t>
  </si>
  <si>
    <t>تشبيه الحركة بالرقة والنعومة.</t>
  </si>
  <si>
    <t>غرض: الغزل والوصف الحسي</t>
  </si>
  <si>
    <t>وصف المرأة ضمن لوحة فنية تفيض بالعطر والأنوثة.</t>
  </si>
  <si>
    <t>جعل العين كإناء يفيض بالدموع، مبالغة في الحزن.</t>
  </si>
  <si>
    <t>عن غزارة الدموع وطول البكاء أثناء الرحلة.</t>
  </si>
  <si>
    <t>توشيح جسدي مكاني</t>
  </si>
  <si>
    <t>يربط بين المشاعر والمكان المادي على الجسد.</t>
  </si>
  <si>
    <t>ألا رُبَّ يَوْمٍ لَكَ مِنْهُنَّ صَالِحٍ ولا سِيَّمَا يَوْمٍ بِدَارَةِ جُلْجُلِ</t>
  </si>
  <si>
    <t>رب يوم لك صالح</t>
  </si>
  <si>
    <t>عن كثرة اللقاءات الجميلة والمغامرات الغرامية.</t>
  </si>
  <si>
    <t>اسم موضع ارتبط بذكرى عاطفية، يضفي واقعية على المشهد.</t>
  </si>
  <si>
    <t>غرض شعري: الفخر بالذكريات العاطفية</t>
  </si>
  <si>
    <t>يعرض تجربة الحب كمصدر فخر وجمال في حياته.</t>
  </si>
  <si>
    <t>عقرت مطيتي</t>
  </si>
  <si>
    <t>عن الكرم والتضحية لأجل النساء، يرمز إلى الفتوة والشهامة.</t>
  </si>
  <si>
    <t>فيا عجباً</t>
  </si>
  <si>
    <t>يبرز الدهشة والمبالغة في الموقف.</t>
  </si>
  <si>
    <t>كهُدّاب الدِّمقس</t>
  </si>
  <si>
    <t>تشبيه حسي دقيق</t>
  </si>
  <si>
    <t>شبّه الشحم بنعومة الحرير الدمشقي، في صورة تجمع بين الطيب والجمال.</t>
  </si>
  <si>
    <t>النساء يلقين اللحم كرمز للغنيمة والمتعة البصرية.</t>
  </si>
  <si>
    <t>ويَوْمَ دَخَلْتُ الخِدْرَ خِدْرَ عُنَيْزَةٍ فَقَالَتْ لَكَ الوَيْلَاتُ إنَّكَ مُرْجِلِي</t>
  </si>
  <si>
    <t>لك الويلات</t>
  </si>
  <si>
    <t>أسلوب إنشائي (دعاء)</t>
  </si>
  <si>
    <t>تعبير عن الدلال الأنثوي الممزوج بالحياء والغضب المصطنع.</t>
  </si>
  <si>
    <t>دخلت الخدر</t>
  </si>
  <si>
    <t>عن العلاقة الحميمة والجرأة في الغزل الجاهلي.</t>
  </si>
  <si>
    <t>عن الاضطراب والحميمية في الموقف، تحمل إيحاءً بالإثارة.</t>
  </si>
  <si>
    <t>أمر إنشائي</t>
  </si>
  <si>
    <t>يدل على الاستسلام للعاطفة بعد العتاب.</t>
  </si>
  <si>
    <t>فَقُلْتُ لَهَا سِيْرِي وأرْخِي زِمَامَهُ وَلا تُبْعِدِيني مِنْ جَنَاكِ المُعَلَّلِ</t>
  </si>
  <si>
    <t>شبّه اللذة والثمر بالحبيب وعطائه.</t>
  </si>
  <si>
    <t>سيري / لا تبعديني</t>
  </si>
  <si>
    <t>أمر ونهي</t>
  </si>
  <si>
    <t>يوازن بين الرجاء والهيمنة الذكورية.</t>
  </si>
  <si>
    <t>ألْهيتها عن ذي تمائم</t>
  </si>
  <si>
    <t>عن كثرة مغامراته العاطفية وجرأته.</t>
  </si>
  <si>
    <t>مثلِك حبلى / مرضع</t>
  </si>
  <si>
    <t>طباق زماني</t>
  </si>
  <si>
    <t>يجمع بين حالين متناقضين (الحمل والرضاعة) كرمز للخصوبة والتجدد.</t>
  </si>
  <si>
    <t>بشق / وتحتي شقها</t>
  </si>
  <si>
    <t>يقابل بين الأعلى والأسفل، في تصوير حسي جريء.</t>
  </si>
  <si>
    <t>انصرفت له بشق</t>
  </si>
  <si>
    <t>عن ترددها بين العاطفة والأمومة.</t>
  </si>
  <si>
    <t>ويَوْمٍ عَلَى ظَهْرِ الكَثِيْبِ تَعَذَّرَتْ عَليَّ وَآلَتْ حَلْفَةً لم تَحَلَّلِ</t>
  </si>
  <si>
    <t>آلت حلفة لم تحلل</t>
  </si>
  <si>
    <t>عن شدة التمنع والحياء.</t>
  </si>
  <si>
    <t>تعذرت عليّ</t>
  </si>
  <si>
    <t>للممانعة اللطيفة ذات البعد الأنثوي.</t>
  </si>
  <si>
    <t>مهلاً بعض هذا التدلل</t>
  </si>
  <si>
    <t>أسلوب إنشائي (نداء + أمر)</t>
  </si>
  <si>
    <t>رجاء رقيق بالرفق والتعقل.</t>
  </si>
  <si>
    <t>أزمعْتِ صرمي فأجملي</t>
  </si>
  <si>
    <t>يجمع بين الفراق والجميل في التوديع.</t>
  </si>
  <si>
    <t>أن حبك قاتلي</t>
  </si>
  <si>
    <t>جعل الحب قاتلًا تشخيصًا لشدة العشق.</t>
  </si>
  <si>
    <t>عن خضوعه الكامل للمحبوبة.</t>
  </si>
  <si>
    <t>سلي ثيابي من ثيابك</t>
  </si>
  <si>
    <t>عن الفراق الجسدي والروحي.</t>
  </si>
  <si>
    <t>ساءتك خليقة / سلي ثيابي</t>
  </si>
  <si>
    <t>بين الإساءة والعقاب، توازن بين الحب والكرامة.</t>
  </si>
  <si>
    <t>سهميك في أعشار قلبي</t>
  </si>
  <si>
    <t>استعارة مركبة</t>
  </si>
  <si>
    <t>صوّر نظراتها بالسهام تخترق القلب الممزق.</t>
  </si>
  <si>
    <t>ذرفت عيناكِ إلا لتضربي</t>
  </si>
  <si>
    <t>طباق سببي</t>
  </si>
  <si>
    <t>يجمع بين الدموع والضرب في دلالة عاطفية.</t>
  </si>
  <si>
    <t>عن المرأة المصونة العفيفة.</t>
  </si>
  <si>
    <t>لا يرام خباؤها</t>
  </si>
  <si>
    <t>كناية أخرى</t>
  </si>
  <si>
    <t>عن صعوبة الوصول إليها.</t>
  </si>
  <si>
    <t>أهوالاً إليها</t>
  </si>
  <si>
    <t>عن المخاطرة في سبيل الحب.</t>
  </si>
  <si>
    <t>يُسرّون مقتلي</t>
  </si>
  <si>
    <t>جعل غيرتهن قاتلة رمزية.</t>
  </si>
  <si>
    <t>تعرضت الثريا / تعرض أثناء الوشاح</t>
  </si>
  <si>
    <t>شبّه نجوم السماء بالدرر في وشاح المرأة، جمع بين الفلك والزينة.</t>
  </si>
  <si>
    <t>الثريا / الوشاح</t>
  </si>
  <si>
    <t>توشيح بصري جمالي</t>
  </si>
  <si>
    <t>مزج بين السماء والأنوثة في لوحة فنية راقية.</t>
  </si>
  <si>
    <t>نضت لنوم ثيابها</t>
  </si>
  <si>
    <t>عن الاستعداد للنوم والعفوية الأنثوية، فيها تلميح إلى الجمال الطبيعي دون تكلف.</t>
  </si>
  <si>
    <t>إلا لبسة المتفضل</t>
  </si>
  <si>
    <t>عن الحياء والستر رغم الانكشاف الجزئي، تصوير أنثوي دقيق.</t>
  </si>
  <si>
    <t>فَقَالَتْ يَمِيْنَ الله ما لَكَ حِيْلَةٌ وَما إنْ أرَى عَنْكَ الغَوَايَةَ تَنْجَلِي</t>
  </si>
  <si>
    <t>بين العجز والهداية، يرمز إلى استسلامها للحب رغم الملام.</t>
  </si>
  <si>
    <t>لتأكيد صدق قولها، يضفي واقعية على الحوار.</t>
  </si>
  <si>
    <t>تجر وراءنا أذيال مرط</t>
  </si>
  <si>
    <t>توحي بأن العشق يترك أثره كالثوب الممتد خلف المحبين.</t>
  </si>
  <si>
    <t>أذيال مرط مرحّل</t>
  </si>
  <si>
    <t>عن الرفاهية والزينة النسائية.</t>
  </si>
  <si>
    <t>ساحة الحي / بطن خبت</t>
  </si>
  <si>
    <t>انتقال من العامر إلى الخلاء، كناية عن الانفراد بالعشق.</t>
  </si>
  <si>
    <t>قفاف عنقل</t>
  </si>
  <si>
    <t>لوصف الرمال المرتفعة الصلبة، كأنها تراقب الحدث.</t>
  </si>
  <si>
    <t>عن اللين والأنوثة والاستجابة العاطفية.</t>
  </si>
  <si>
    <t>هضيم الكشح / ريا المخلخل</t>
  </si>
  <si>
    <t>تدل على الرشاقة والعطر الطيب.</t>
  </si>
  <si>
    <t>كالسجنجل</t>
  </si>
  <si>
    <t>يشبه بياض جسمها بصفاء المرآة المصقولة.</t>
  </si>
  <si>
    <t>طباق وصفي</t>
  </si>
  <si>
    <t>بين النحافة والصفاء، يرمز للكمال الجمالي.</t>
  </si>
  <si>
    <t>يجمع بين الإعراض والإقبال، رمز للحياء والمراوغة العاطفية.</t>
  </si>
  <si>
    <t>ناظرة من وحش وجرة مطفل</t>
  </si>
  <si>
    <t>يشبه نظرتها الحذرة بنظرة أنثى الظباء لحماية صغارها.</t>
  </si>
  <si>
    <t>يشبه عنقها بعنق الظبية في الطول والاعتدال.</t>
  </si>
  <si>
    <t>بين الإفراط والنقص، دقة وصف اعتدال الجمال.</t>
  </si>
  <si>
    <t>غدائر مستشزرات</t>
  </si>
  <si>
    <t>جعل الشعر كأنه يصعد نحو السماء عظمة وجمالاً.</t>
  </si>
  <si>
    <t>تضل العقاص</t>
  </si>
  <si>
    <t>عن كثافة الشعر وطوله حتى لا يُحكم ضفره.</t>
  </si>
  <si>
    <t>كالجَديْل / كأنبوب السقي</t>
  </si>
  <si>
    <t>تشبيه مزدوج</t>
  </si>
  <si>
    <t>يشبه الخصر المضفور والساق المستقيم بالأنبوب المصقول.</t>
  </si>
  <si>
    <t>توشيح جسدي</t>
  </si>
  <si>
    <t>وصف متوازن بين العلو والسفل بجمال هندسي متناغم.</t>
  </si>
  <si>
    <t>عن الترف والراحة والدلال.</t>
  </si>
  <si>
    <t>فتِيت المسك فوق فراشها</t>
  </si>
  <si>
    <t>للعطر الذي يملأ المكان من أثرها.</t>
  </si>
  <si>
    <t>يشبه أصابعها الرفيعة بحركة الظبيان الرقيقة.</t>
  </si>
  <si>
    <t>رخص غير شثن</t>
  </si>
  <si>
    <t>بين الرقة والخشونة، تأكيد لنعومة اليد.</t>
  </si>
  <si>
    <t>كأنها منارة ممسى راهب</t>
  </si>
  <si>
    <t>يشبه وجهها المنير بالمصباح الذي يضيء ظلمة الليل.</t>
  </si>
  <si>
    <t>تضيء الظلام</t>
  </si>
  <si>
    <t>للبهاء والإشراق الأنثوي.</t>
  </si>
  <si>
    <t>عن جمالها الذي يسلب لب العاقل.</t>
  </si>
  <si>
    <t>توشيح وصفي</t>
  </si>
  <si>
    <t>يجمع بين الصلابة والنعومة في الملبس والجسد.</t>
  </si>
  <si>
    <t>كبكر المقانة</t>
  </si>
  <si>
    <t>يشبهها ببكر لم تمسّ، جمعت بين الصفرة والبياض، دلالة على النضارة.</t>
  </si>
  <si>
    <t>للمزج الطبيعي بين الطهر والجمال.</t>
  </si>
  <si>
    <t>تسلت عمايات الرجال / فؤادي بمنسلي</t>
  </si>
  <si>
    <t>بين النسيان والتعلق، يوحي بثبات العشق.</t>
  </si>
  <si>
    <t>عمايات الرجال</t>
  </si>
  <si>
    <t>عن اللهو والشباب المنقضي.</t>
  </si>
  <si>
    <t>غرض شعري: الثبات في العشق</t>
  </si>
  <si>
    <t>يؤكد أن الحب الحقيقي لا يزول بزوال الصبا.</t>
  </si>
  <si>
    <t>خصم فيك ألوي رددته</t>
  </si>
  <si>
    <t>عن المدافعة عن الحب رغم اللوم.</t>
  </si>
  <si>
    <t>بين النصح والعتب، دلالة على الصمود أمام العذال.</t>
  </si>
  <si>
    <t>ولَيْلٍ كموج البَحْر مُلْقٍ سُدُولَهُ عَلَيَّ بأنْوَاعِ الهُمُومِ لِيَبْتَلِي</t>
  </si>
  <si>
    <t>ليل كموج البحر</t>
  </si>
  <si>
    <t>يشبه ظلمة الليل وأثقاله بأمواج البحر المتراكبة.</t>
  </si>
  <si>
    <t>سُدوله</t>
  </si>
  <si>
    <t>للظلام الذي يغطي كل شيء كستار.</t>
  </si>
  <si>
    <t>فَقُلْتُ لَهُ لَمَّا تَمَطَّى بِصُلْبِهِ وأرْدَفَ أعْجَازًا ونَاءَ بِكَلْكَلِ</t>
  </si>
  <si>
    <t>تمطى بصلبه</t>
  </si>
  <si>
    <t>جعل الليل مخلوقًا يمدّ جسده، تجسيد للزمن الممتد.</t>
  </si>
  <si>
    <t>أردف أعجازًا</t>
  </si>
  <si>
    <t>تناغم لفظي بين الفعل والصفة يخلق موسيقى حزينة.</t>
  </si>
  <si>
    <t>ألَا أيُّها اللَّيْلُ الطَّوِيْلُ ألا انْجَلِي بِصُبْحٍ وما الإصْبَاحُ فِيْكَ بأمْثَلِ</t>
  </si>
  <si>
    <t>نداء استعاري يخاطب الليل وكأنه كائن يسمع، تعبير عن ضيق الشاعر من الهمّ.</t>
  </si>
  <si>
    <t>بصبح وما الإصباح فيك بأمثل</t>
  </si>
  <si>
    <t>بين الليل والصبح، دلالة على استمرار المعاناة.</t>
  </si>
  <si>
    <t>غرض: الشكوى والأنين</t>
  </si>
  <si>
    <t>يعكس فلسفة الشاعر تجاه الزمن والمعاناة في الحب والحياة.</t>
  </si>
  <si>
    <t>شبّه النجوم بالمصابيح المشدودة بخيوط الحرير، في دقة وانتظام.</t>
  </si>
  <si>
    <t>مغار الفتل / شدّت</t>
  </si>
  <si>
    <t>لتصوير إحكام النسج في السماء كما يُحكم الحبل.</t>
  </si>
  <si>
    <t>كأنَّ الثُّريَّا عُلِّقَتْ في مصَامِها بِأمْرَاسِ كَتَّانٍ إلى صُمِّ جَنْدَلِ</t>
  </si>
  <si>
    <t>الثريا عُلقت بأمراس كتان</t>
  </si>
  <si>
    <t>شبّه الثريا بمصباح معلق بخيوط بيضاء من شدة صفائها.</t>
  </si>
  <si>
    <t>صم جندل</t>
  </si>
  <si>
    <t>عن الثبات والمتانة في المشهد السماوي.</t>
  </si>
  <si>
    <t>قربة أقوام جعلت عصامها</t>
  </si>
  <si>
    <t>عن الصبر على المشقة في الرحلات الطويلة.</t>
  </si>
  <si>
    <t>للحصان المروض الذي يطيع راكبه.</t>
  </si>
  <si>
    <t>شبّه الوادي الخالي بجوف الحمار الوحشي الفارغ دلالة على القفر والوحدة.</t>
  </si>
  <si>
    <t>للذئب المتألم بالجائع الضعيف في حزن وبؤس.</t>
  </si>
  <si>
    <t>فقلتُ له لمّا عوى إنَّ شَأنَنَا طَوِيْلُ العَنَا إنْ كُنْتَ لـــمّا تَمَوَّلِ</t>
  </si>
  <si>
    <t>يخاطب الذئب وكأنه إنسان، تجسيد للوحدة والمشاركة الوجدانية.</t>
  </si>
  <si>
    <t>عن طول الرحلة والمعاناة.</t>
  </si>
  <si>
    <t>كِلًانَا إذَا ما نَالَ شَيْئًا أفَاتَهُ ومَنْ يَحُتَرِثْ حَرْثِي وحَرْثَكَ يُهْزَلِ</t>
  </si>
  <si>
    <t>عن الجهد والعمل في الحياة، تصوير فلسفي للمصير المشترك.</t>
  </si>
  <si>
    <t>كِلانا / يُهزل</t>
  </si>
  <si>
    <t>بين العمل والفناء، يرمز لتعب الوجود الإنساني.</t>
  </si>
  <si>
    <t>منجرد قيد الأوابد</t>
  </si>
  <si>
    <t>للحصان السريع المتمكن الذي يقيد الوحوش بسرعته.</t>
  </si>
  <si>
    <t>مشهد الفجر الساكن قبل الانطلاق.</t>
  </si>
  <si>
    <t>كجلمود صخر حطه السيل من عل</t>
  </si>
  <si>
    <t>تشبيه تمثيلي قوي</t>
  </si>
  <si>
    <t>تصوير بلاغي للحصان في اندفاعه وقوته وصلابته.</t>
  </si>
  <si>
    <t>مكرّ مفرّ مقبل مدبر</t>
  </si>
  <si>
    <t>تضاد في الاتجاهات يعكس رشاقة الحركة.</t>
  </si>
  <si>
    <t>شبّه انزلاق شعر الحصان على ظهره بانزلاق الحجر الأملس تحت الأقدام.</t>
  </si>
  <si>
    <t>عن لون الحصان المائل إلى الحمرة، رمز الفروسية.</t>
  </si>
  <si>
    <t>شبّه حركة صدر الفرس المغتلي بحرارة الغليان في القدر.</t>
  </si>
  <si>
    <t>جيّاش / حميه</t>
  </si>
  <si>
    <t>تدل على الحيوية والطاقة.</t>
  </si>
  <si>
    <t>جعل الخيل تسبح في الغبار كأنها تموج في بحر.</t>
  </si>
  <si>
    <t>بالكديد المركل</t>
  </si>
  <si>
    <t>الإيقاع يضفي إحساسًا بسرعة الجري.</t>
  </si>
  <si>
    <t>يزل الغلام الخف</t>
  </si>
  <si>
    <t>عن سرعة الفرس التي تعجز الراكب الخفيف.</t>
  </si>
  <si>
    <t>يلوي بأثواب العنيف المثقل</t>
  </si>
  <si>
    <t>بين الخفة والثقل، دلالة على تفوق الفرس.</t>
  </si>
  <si>
    <t>شبّه سرعة دوران الفرس بلعبة الصبي التي تدور بسرعة على الخيط.</t>
  </si>
  <si>
    <t>للحركة الدائمة والانسيابية.</t>
  </si>
  <si>
    <t>أيطلا ظبي / ساقا نعامة</t>
  </si>
  <si>
    <t>يجمع بين صفات حيوانات متعددة لتصوير الفرس المثالي.</t>
  </si>
  <si>
    <t>إرخاء سرحان / تقريب تتفل</t>
  </si>
  <si>
    <t>تدل على الرشاقة مع القوة في صورة ممتزجة.</t>
  </si>
  <si>
    <t>سد فرجه بضاف فوق الأرض</t>
  </si>
  <si>
    <t>عن الامتلاء والقوة البدنية للفرس.</t>
  </si>
  <si>
    <t>طباق نفي</t>
  </si>
  <si>
    <t>يؤكد الكمال والبراعة في التكوين الجسدي.</t>
  </si>
  <si>
    <t>مداك عروس أو صلاية حنظل</t>
  </si>
  <si>
    <t>شبه بريق عنقه ولمعانه بالأدوات المصقولة اللامعة.</t>
  </si>
  <si>
    <t>يجمع بين النعومة واللمعان في المشهد الحركي.</t>
  </si>
  <si>
    <t>عصارة حناء بشيب مرجل</t>
  </si>
  <si>
    <t>شبه لون دم الفرس الممزوج بالعرق بلون الحناء على الشعر الفضي.</t>
  </si>
  <si>
    <t>توازن لوني</t>
  </si>
  <si>
    <t>يمزج الأحمر بالبني في لوحة حية.</t>
  </si>
  <si>
    <t>شبه النعاج المتمايلة بالفتيات الراقصات بثياب مزركشة.</t>
  </si>
  <si>
    <t>غرض: الوصف التشبيهي للطبيعة</t>
  </si>
  <si>
    <t>يرسم صورة شاعرية للحياة الحيوانية والأنثوية معًا.</t>
  </si>
  <si>
    <t>كالجَزْع المفصل بينه</t>
  </si>
  <si>
    <t>يشبه انتظام النعاج بحبات العقد في عنق الفتاة الجميلة.</t>
  </si>
  <si>
    <t>جيد معَمٍّ</t>
  </si>
  <si>
    <t>عن الحسن والزينة.</t>
  </si>
  <si>
    <t>صرّة لم تزيل</t>
  </si>
  <si>
    <t>عن اجتماع القطيع والتلاحم الحركي.</t>
  </si>
  <si>
    <t>ألحَقه بالهاديات</t>
  </si>
  <si>
    <t>للحركة السريعة في المطاردة.</t>
  </si>
  <si>
    <t>تصوير لمطاردة سريعة شديدة، ترمز للقوة والسرعة.</t>
  </si>
  <si>
    <t>لم يُنضح بماء فيغسل</t>
  </si>
  <si>
    <t>عن شدة السرعة دون توقف أو تعب.</t>
  </si>
  <si>
    <t>فَظَلَّ طُهَاةُ اللَّحْمِ مِنْ بَيْنِ مُنْضِجٍ صَفِيْفَ شِوَاءٍ أو قَدِيْرٍ مُعَجَّلِ</t>
  </si>
  <si>
    <t>صفيف شواء / قدير معجل</t>
  </si>
  <si>
    <t>بين النار والنضج، يوحي بحرارة المعركة والصيد.</t>
  </si>
  <si>
    <t>طهــاة اللحم</t>
  </si>
  <si>
    <t>عن الصيادين المنتصرين بعد المجهود.</t>
  </si>
  <si>
    <t>للدلالة على السرعة الفائقة، حتى أن العين تعجز عن المتابعة.</t>
  </si>
  <si>
    <t>ترقّ العين فيه تسهل</t>
  </si>
  <si>
    <t>بين الارتفاع والانخفاض البصري في المشهد.</t>
  </si>
  <si>
    <t>بات بعيني قائمًا غير مرسل</t>
  </si>
  <si>
    <t>عن التفكير المستمر بالفرس وافتخار صاحبه به.</t>
  </si>
  <si>
    <t>سرجه ولجامه</t>
  </si>
  <si>
    <t>تناغم صوتي يعزز الإيقاع البطولي.</t>
  </si>
  <si>
    <t>كلمع اليدين في حبي مكَلّل</t>
  </si>
  <si>
    <t>يشبه البرق بوميض اليدين المغسولتين بالماء أو المطر.</t>
  </si>
  <si>
    <t>أصاح ترى برقًا</t>
  </si>
  <si>
    <t>يشارك السامع دهشة المشهد الطبيعي.</t>
  </si>
  <si>
    <t>يُضِيءُ سَنَاهُ أو مَصَابِيْحُ راهبٍ أمَالَ السَّلِيْطَ بالذُّبالِ المُفَتّلِ</t>
  </si>
  <si>
    <t>مصابيح راهب أمَال السليط</t>
  </si>
  <si>
    <t>يشبه البرق بمصابيح الزيت التي يضيئها الراهب في الليل.</t>
  </si>
  <si>
    <t>الذبال المفتل</t>
  </si>
  <si>
    <t>تكرار الأصوات اللينة يوحي بالوميض المتكرر.</t>
  </si>
  <si>
    <t>بين ضارج والعذيّب</t>
  </si>
  <si>
    <t>تحديد جغرافي دقيق، يضفي واقعية على مغامرات الشاعر.</t>
  </si>
  <si>
    <t>عن طول الانتظار ومشقة السفر.</t>
  </si>
  <si>
    <t>أيمن صوبه / أيسره</t>
  </si>
  <si>
    <t>توازن بين الاتجاهات لإبراز اتساع المشهد.</t>
  </si>
  <si>
    <t>فَيذبل</t>
  </si>
  <si>
    <t>دلالة على الذبول المكاني من المطر أو الجفاف.</t>
  </si>
  <si>
    <t>يسح الماء / يكبّ دوح الكنهبل</t>
  </si>
  <si>
    <t>يصف انهمار المطر بقوة حتى يسقط الأشجار على الأرض.</t>
  </si>
  <si>
    <t>تصوير طبيعي بالغ</t>
  </si>
  <si>
    <t>يعبّر عن الفيض والخصب بعد المطر.</t>
  </si>
  <si>
    <t>أنزل منه العصم</t>
  </si>
  <si>
    <t>عن سيل قوي أنزل الصخور والأحجار من القمم.</t>
  </si>
  <si>
    <t>مر على القنان / من نفيانه</t>
  </si>
  <si>
    <t>لحركة الماء في الانحدار الجارف.</t>
  </si>
  <si>
    <t>لم يترك بها جذع نخلة</t>
  </si>
  <si>
    <t>عن شدة السيول التي جرفت كل شيء.</t>
  </si>
  <si>
    <t>للبقاء الصلب رغم الدمار، رمز للثبات.</t>
  </si>
  <si>
    <t>كبير أناس في بجاد مزمل</t>
  </si>
  <si>
    <t>شبه الجبل بثوب ملفوف على شخص ضخم، تصوير مهيب للمطر يغطي الجبل.</t>
  </si>
  <si>
    <t>عرانين وِبله</t>
  </si>
  <si>
    <t>لقمم الجبل التي تنهمر عليها الأمطار.</t>
  </si>
  <si>
    <t>شبه قمم الجبال الدائرة بعد المطر بالمغزل الذي يدور في يد الغزّالة.</t>
  </si>
  <si>
    <t>بين الماء والطين، يجسد الفوضى بعد المطر.</t>
  </si>
  <si>
    <t>نُزول اليماني ذي العياب المحمل</t>
  </si>
  <si>
    <t>شبّه المطر الهاطل بالرجل القادم من اليمن المثقل بالعطايا.</t>
  </si>
  <si>
    <t>ألقى بصحراء الغبيط بعاعه</t>
  </si>
  <si>
    <t>عن فيضان المطر وامتلاء الأرض بالخير.</t>
  </si>
  <si>
    <t>كأن مكاکي الجواء صبحن سلافًا</t>
  </si>
  <si>
    <t>تشبيه بديع</t>
  </si>
  <si>
    <t>شبّه الطيور المغرّدة بخمر عطرة تتطاير فقاقيعها في الصباح.</t>
  </si>
  <si>
    <t>رحيق مفلفل</t>
  </si>
  <si>
    <t>للمطر الممزوج بالرائحة العطرة، يرمز للخصب.</t>
  </si>
  <si>
    <t>كأن السباع فيه غرقى عشية</t>
  </si>
  <si>
    <t>شبّه الأرض بعد المطر بالبحر تغرق فيه السباع من شدة الماء.</t>
  </si>
  <si>
    <t>شبّه أطراف الأرض ببصيلات العنصل المتناثرة بعد المطر.</t>
  </si>
  <si>
    <t>غرض: وصف المطر والطبيعة بعد الغيث</t>
  </si>
  <si>
    <t>يصوّر مشهد الطبيعة في ذروة فيضها، لوحة تجمع بين الواقعية والمجاز.</t>
  </si>
  <si>
    <t>الرومبت:</t>
  </si>
  <si>
    <t>أريد منك أن تقوم بتحليل بلاغي كامل وموسع لكل الشعر لامرئ القيس .
أرسل لك القصيدة كاملة، وأنت تُحلّل كل بيت على حدة في جدول واحد شامل بصيغة Markdown يحتوي على الأعمدة التالية:
| رقم البيت | البيت | التعبير البلاغي | العنصر البلاغي | الشرح |
يجب أن يشمل التحليل جميع العناصر البلاغية الممكنة في كل بيت، مثل:
الاستعارة
التشبيه
الكناية
الطباق
الجناس
الأسلوب الإنشائي (أمر، نهي، نداء، استفهام...)
المحسنات اللفظية والمعنوية
التناسق الصوتي والإيقاعي
التوشيح المكاني أو الزماني
الغرض الشعري
لا تكتب أي نص خارج الجدول، ولا تكتب ملخصًا فنيًا بعد التحليل.
فقط جدول التحليل لكل بيت على حدة ضمن نفس الجدول.
سأرسل لك القصيدة كاملة مع ترقيمها، وابدأ التحليل فورًا من أول بيت إلى آخر بيت بنفس التنسيق.
مثال:
كأنَّ السِّبَاعَ فيه غَرْقَى عَشِيَّةً        بأرجَائِهِ القُصْوَى أنَابِيْشُ عُنْصُلِ
الجواب:
| رقم البيت | البيت                                                                                   | التعبير البلاغي                   | العنصر البلاغي                         | الشرح                                                                                                                                                    |
| --------- | --------------------------------------------------------------------------------------- | --------------------------------- | -------------------------------------- | -------------------------------------------------------------------------------------------------------------------------------------------------------- |
| 81        | كَأَنَّ السِّبَاعَ فِيهِ غَرْقَى عَشِيَّةً بِأَرْجَائِهِ الْقُصْوَى أَنَابِيشُ عُنْصُلِ | **كأنّ السِّباعَ فيه غرقى عشيةً** | تشبيه تمثيلي                           | شبّه شدّة المطر الذي غمر الأرض حتى بدت السباع كأنها غارقة في الماء، في صورة تجمع بين الدهشة والمبالغة في وصف الغيث.                                      |
|           |                                                                                         | **بأرجائه القصوى أنابيش عنصل**    | استعارة مكنية وتشبيه ضمني              | شبّه أطراف الوادي بعد المطر ببصيلات نبات *العنصل* المتناثرة فوق الأرض، كناية عن كثرة الغثاء والنبات بعد المطر.                                           |
|           |                                                                                         | **غرقى / أنابيش**                 | طباق تصويري                            | يقابل بين الغرق (الماء) والعنصل (النبات)، في توازنٍ بين القوة والخصب.                                                                                    |
|           |                                                                                         | **أرجائه القصوى**                 | توشيح مكاني                            | يصف امتداد المطر في كل نواحٍ بعيدة، مما يوحي بالعموم والشمول.                                                                                            |
|           |                                                                                         | **كأن / فيه / غرقى**              | إيقاع متدرج صوتي                       | تتابع الأصوات الممدودة يمنح البيت موسيقى حزينة تشبه صوت انهمار المطر.                                                                                    |
|           |                                                                                         | **البيت كله**                     | غرض شعري: وصف المطر والطبيعة بعد الغيث | يصوّر الشاعر شدة المطر حتى غمرت مياهه الأرض والوحوش، ويشبّه ما تبقّى في أطراف الوادي ببصيلات العنصل، في لوحة تجمع بين المبالغة الفنية والواقعية البيئية. |
ولكن لكل الشعر, تمام؟</t>
  </si>
  <si>
    <t>عنصر بلاغي</t>
  </si>
  <si>
    <t>True Positives (TP)</t>
  </si>
  <si>
    <t>False Positives (FP)</t>
  </si>
  <si>
    <t>False Negatives (FN)</t>
  </si>
  <si>
    <t>Precision</t>
  </si>
  <si>
    <t>Recall</t>
  </si>
  <si>
    <t>F1 Score</t>
  </si>
  <si>
    <t>العنصر</t>
  </si>
  <si>
    <t>القيمة</t>
  </si>
  <si>
    <t>Macro Precision</t>
  </si>
  <si>
    <t>Macro Recall</t>
  </si>
  <si>
    <t>Macro F1</t>
  </si>
  <si>
    <t>Micro Precision</t>
  </si>
  <si>
    <t>Micro Recall</t>
  </si>
  <si>
    <t>تكرار</t>
  </si>
  <si>
    <t>Micro F1</t>
  </si>
  <si>
    <t>إنشائي</t>
  </si>
  <si>
    <t>الرقم</t>
  </si>
  <si>
    <t>مثال من شعر امرؤ القيس1</t>
  </si>
  <si>
    <t>مثال من شعر امرؤ القيس2</t>
  </si>
  <si>
    <t>مثال من شعر النابغة</t>
  </si>
  <si>
    <t>مثال من شعر جرير</t>
  </si>
  <si>
    <t>مثال من شعر ابي تمام</t>
  </si>
  <si>
    <t>21	فَسُلِّي تَنْسُلِ</t>
  </si>
  <si>
    <t>25	إذا ما الثُّرَيَّا في السَّمَاءِ تَعَرَّضَتْ تَعَرَّضَ أثْنَاءِ الوِشَاحِ المُفَصَّلِ</t>
  </si>
  <si>
    <t>والنؤي كالحوض بالمظلومة الجلدِ</t>
  </si>
  <si>
    <t>دُنُوَّ عتاق الطير للزجر بعدما شَمَسْنَ وولَّيْنَ الخدود العواصيا</t>
  </si>
  <si>
    <t>وَمَسافَةً كَمَسافَةِ الهَجرِ اِرتَقى في صَدرِ باقي الحُبِّ وَالبُرَحَاءِ</t>
  </si>
  <si>
    <t>21	ثِيَابِي ثِيَابِكِ</t>
  </si>
  <si>
    <t>أخنى أخنى</t>
  </si>
  <si>
    <t>رَهبَى بِرَهْبَى برهبى</t>
  </si>
  <si>
    <t>ماءَ ماءَ</t>
  </si>
  <si>
    <t>نَوَّمُوا النُّوّامِ</t>
  </si>
  <si>
    <t>وأَن أُخفِيَ الوجدَ الذي ليس خافيا</t>
  </si>
  <si>
    <t>وَضَعيفَةٌ الضُّعَفَاءِ</t>
  </si>
  <si>
    <t>المُنَبِّهُ النُّوّامِ</t>
  </si>
  <si>
    <t>اِعتَدَت وَقَفَت</t>
  </si>
  <si>
    <t>73	عَلَا قَطَنًا بالشَّيْمِ أيْمَنُ صَوْبهِ وَأيْسرُهُ على السِّتَارِ فَيَذْبُلِ</t>
  </si>
  <si>
    <t>تَمْشِي النّعَاجُ بِهِ مَعَ الآرَامِ</t>
  </si>
  <si>
    <t>فلا رفعت سوطي إليَّ يدي</t>
  </si>
  <si>
    <t>فطارت برهبى شُعبة من فؤاديا</t>
  </si>
  <si>
    <t>بيدٌ لِنَسلِ العيدِ</t>
  </si>
  <si>
    <t>75	ومَرَّ من نَفَيانِهِ</t>
  </si>
  <si>
    <t>نَبْكي الدّيارَ كما بكى ابنُ خِذامِ</t>
  </si>
  <si>
    <t>ترمي أواذيُّهُ العبرينِ بالزّبَدِ</t>
  </si>
  <si>
    <t>الخدود العواصيا</t>
  </si>
  <si>
    <t>اِعتَدَت بي هِمَّةٌ</t>
  </si>
  <si>
    <t>9	فَفَاضَتْ دُمُوعُ العَيْنِ مِنِّي صَبَابَةً عَلى النَّحْرِ حتّى بَلَّ دَمْعِيَ مِحْمَلي</t>
  </si>
  <si>
    <t>وَكَأَنَّمَا بَدْرٌ وَصِيلٌ كُتَيْفَةٍ</t>
  </si>
  <si>
    <t>ولا أرى فاعلاً ، في الناس ، يُشبهه ، ولا أُحاشي، من الأقوام، من أحدِ</t>
  </si>
  <si>
    <t>تُبارِي الأَحْبَشِيَّ المُكارِيَا</t>
  </si>
  <si>
    <t>14	فَقُلْتُ عَقَرْتَ يا امْرَأ القَيْسِ فَانْزِلِ تُبْعِدِيني</t>
  </si>
  <si>
    <t>وقفت فعَدّ عَمّا ترى وانمِ القُتُودَ</t>
  </si>
  <si>
    <t>بِيَ لقلت سمعنا</t>
  </si>
  <si>
    <t>قَدكَ اِتَّئِب أَربَيتَ في الغُلواءِ كَم تَعذِلونَ وَأَنتُمُ سُجَرائي؟!</t>
  </si>
  <si>
    <t>14	تَقُولُ تَقُولُ وقَدْ مَالَ الغَبِيْطُ بَنَا مَعاً فَقُلْتُ فَقُلْتُ لَهَا سِيْرِي وأرْخِي زِمَامَهُ عَقَرْتَ بَعِيْرِي يا امْرَأ القَيْسِ فَانْزِلِ ولا تُبْعِدِيني مِنْ جَنَاكِ المُعَلَّلِ</t>
  </si>
  <si>
    <t>قالت: (( ألا ليتما هذا الحمامُ لنا إلى حمامتنا ونصفُهُ، فَقَدِ))</t>
  </si>
  <si>
    <t>35	وكَشْحٍ لَطِيْفٍ كَالجَديْلِ مُخَصَّرٍ وسَاقٍ كَأنْبُوبِ السَّقِيِّ المُذَلَّلِ</t>
  </si>
  <si>
    <t>فمن أطاعك فانفَعهُ بطاعتهِ ومن عصاك، فعاقبْهُ معاقبة</t>
  </si>
  <si>
    <t>أَحَمَّ عُمانيا وأَشعث ماضيا</t>
  </si>
  <si>
    <t>فَثَوَيتُ جاراً لِلحَضيضِ وَهِمَّتي قَد طُوِّقَت بِكَواكِبِ الجَوْزاءِ</t>
  </si>
  <si>
    <t>44	فَقُلْتُ لَهُ لـــمَّا تَمَطَّى بِصُلْبِهِ ألَا أيُّها اللَّيْلُ الطَّوِيْلُ ألا انْجَلِي وأرْدَفَ أعْجَازًا ونَاءَ بِكَلْكَلِ بِصُبْح وما الإصْبَاحُ فِيْكَ بأمْثَلِ</t>
  </si>
  <si>
    <t>لما رأى ((واشقٌ)) إقعاص صاحبهِ ، قالت له النفس: إني لا أرى طمعاً ، ولا سبيل إلى عقلٍ، ولا قودِ وإن مولاك لم يسلم، ولم يصدِ</t>
  </si>
  <si>
    <t>إِذا ما جَعلتُ السِّيَّ بيني وبينها دعوتُ إِلى ذي العرش ربِّ محمد وحرَّةَ ليلى والعَقِيقَ اليمانيا لِيَجْمَعَ شعبًا أَو يُقَرِّبَ نائيًا</t>
  </si>
  <si>
    <t>45	ألا انْجَلِي بِصُبْح وما الإصْبَاحُ فِيْكَ بأمْثَلِ</t>
  </si>
  <si>
    <t>إلا لمثلك، أو مَنْ أنت سابقُهُ سبق الجواد، إذا استولى على الأمَدِ</t>
  </si>
  <si>
    <t>60	اسْتَدْبَرْتَهُ</t>
  </si>
  <si>
    <t>أَفَلا تَرَى أَظْعَانَهُنَّ</t>
  </si>
  <si>
    <t>ها إن ذي عذرة إلا تكن نفعت، فإن صاحبها مشاركُ النّكَدِ</t>
  </si>
  <si>
    <t>أَلَا حَيِّ حَيِّ</t>
  </si>
  <si>
    <t>64	مُعَمٍّ مُخْوَلِ</t>
  </si>
  <si>
    <t>الأُدَباءِ وَالظُرَفاءِ الشُعَراءِ وَالخُطَبَاءِ</t>
  </si>
  <si>
    <t>صدر</t>
  </si>
  <si>
    <t>عجز</t>
  </si>
  <si>
    <t>لِمَنِ الدّيَارُ غَشِيتُهَا بِسُحَامِ</t>
  </si>
  <si>
    <t>فَعَمَايَتَينِ فَهَضْبِ ذِي أقْدَامِ</t>
  </si>
  <si>
    <t>فَصَفَا الأطِيطِ فَصَاحَتَينِ فَعَاشِمٍ</t>
  </si>
  <si>
    <t>دَارٌ لِهِرٍّ وَالرَّبَابِ وَفَرْتَنى</t>
  </si>
  <si>
    <t>وَلَمِيسَ قَبْلَ حَوَادِثِ الأيّامِ</t>
  </si>
  <si>
    <t>عُوجَا عَلى الطَّلَلِ المُحِيلِ لَعَلَّنَا</t>
  </si>
  <si>
    <t>دَارٌ لَهُم إذْ هُمْ لأَهْلِكَ جِيرَةٌ</t>
  </si>
  <si>
    <t>إذْ تَسْتَبِيكَ بِواضِحٍ بَسَّامِ</t>
  </si>
  <si>
    <t>أَزْمَانَ فُوهَا كُلَّمَا نَبَّهْتُهَا</t>
  </si>
  <si>
    <t>كَالمِسْكِ بَاتَ وَظَلَّ فِي الفَدّامِ</t>
  </si>
  <si>
    <t>أَفَلا تَرَى أَظْعَانَهُنَّ بِعَاقِلٍ</t>
  </si>
  <si>
    <t>كَالنَّخْلِ مِنْ شَوْكَانِ حِينِ صِرامِ</t>
  </si>
  <si>
    <t>حُورٌ يُعَلَّلْنَ العَبِيرَ رَوَادِعًا</t>
  </si>
  <si>
    <t>كَمَهَا الشَّقَائِقِ أَوْ ظِبَاءِ سَلامِ</t>
  </si>
  <si>
    <t>وَظَلِلْتُ فِي دِمَنِ الدِّيَارِ كَأَنَّنِي</t>
  </si>
  <si>
    <t>نَشْوَانُ بَاكَرَهُ صَبُوحُ مُدَامِ</t>
  </si>
  <si>
    <t>أنُفٌ كَلَوْنِ دَمِ الغَزَالِ مُعَتَّقٌ</t>
  </si>
  <si>
    <t>مِنْ خَمْرِ عَانَةَ أَوْ كُرُومِ شِبَامِ</t>
  </si>
  <si>
    <t>وَكَأَنَّ شَارِبَهَا أَصَابَ لِسَانَهُ</t>
  </si>
  <si>
    <t>مُومٌ يُخَالِطُ خَبْلَهُ بِعِظَامِ</t>
  </si>
  <si>
    <t>وَمُجِدَّةٍ أَعْمَلْتُهَا فَتَكَمَّشَتْ</t>
  </si>
  <si>
    <t>رَتْكَ النَّعَامَةِ فِي طَرِيقٍ حَامِ</t>
  </si>
  <si>
    <t>يَأْتِي عَلَيْهَا القَوْمُ وَاهٍ خُفُّهَا</t>
  </si>
  <si>
    <t>عَوْجَاءُ مَنْسِمُهَا رَثِيمٌ دَامِ</t>
  </si>
  <si>
    <t>جَالَتْ لِتَصْرَعَنِي فَقُلْتُ لَهَا اقْصِرِي</t>
  </si>
  <si>
    <t>إِنِّي امْرُؤٌ صَرْعِي عَلَيْكِ حَرَامِ</t>
  </si>
  <si>
    <t>فَجُزِيتِ خَيْرَ جَزَاءِ نَاقَةِ وَاحِدٍ</t>
  </si>
  <si>
    <t>وَرَجَعْتِ سَالِمَةَ القَرَا بِسَلامِ</t>
  </si>
  <si>
    <t>وَكَأَنَّمَا مِنْ عَاقِلٍ أَرْمَامُ</t>
  </si>
  <si>
    <t>أَبْلِغْ سُبَيْعًا إِنْ عَرَضْتَ رِسَالَةً</t>
  </si>
  <si>
    <t>إِنِّي كَظَنِّكَ إِنْ عَشَوْتَ أَمَامِي</t>
  </si>
  <si>
    <t>أَقْصِرْ إِلَيْكَ مِنَ الوَعِيدِ فَإِنَّنِي</t>
  </si>
  <si>
    <t>مِمَّا أُلاقِي لا أَشُدُّ حِزَامِي</t>
  </si>
  <si>
    <t>وَأُنَازِلُ البَطَلَ الكَمِيَّ نِزَالُهُ</t>
  </si>
  <si>
    <t>وَإذا أُناضِلُ لا تَطِيشُ سِهَامِي</t>
  </si>
  <si>
    <t>وَأنَا المُنَبِّهُ بَعْدَمَا قَدْ نَوَّمُوا</t>
  </si>
  <si>
    <t>وَأنَا المُعَالِنُ صَفْحَة َ النُّوّامِ</t>
  </si>
  <si>
    <t>خالي ابنُ كَبشَةَ قد عَرَفْتَ مكانَهُ</t>
  </si>
  <si>
    <t>وَأبُو يَزِيدَ وَرَهْطُهُ أعْمَامي</t>
  </si>
  <si>
    <t>وَأنَا الّذِي عَلِمَتْ مَعَدٌّ فَضْلَهُ</t>
  </si>
  <si>
    <t>وَنُشِدتُ عن حُجْرِ ابنِ أمِّ قَطَامِ</t>
  </si>
  <si>
    <t>وَإذَا أذِيتُ بِبَلْدَة ٍ وَدّعْتُهَا</t>
  </si>
  <si>
    <t>وَلا أُقِيمُ بِغَيرِ دَارِ مُقَام</t>
  </si>
  <si>
    <t>يا دار ميّة بالعلياء، فالسندِ</t>
  </si>
  <si>
    <t>أقوَتْ، وطال عليها سالف الأبدِ</t>
  </si>
  <si>
    <t>وقفت فيها أُصيلاناً أُسائِلها،</t>
  </si>
  <si>
    <t>عَيّتْ جواباً، وما بالربع من أحدِ</t>
  </si>
  <si>
    <t>إلا الأواريَّ لأياً ما أُبيّنها،</t>
  </si>
  <si>
    <t>ردّت عليه أُقاصيه، ولبّده</t>
  </si>
  <si>
    <t>ضرب الوليدة بالمسحاة في الثأدِ</t>
  </si>
  <si>
    <t>خلّت سبيل أتِيٍّ كانَ يحبسهُ،</t>
  </si>
  <si>
    <t>ورفّعتهُ إلى السّجفَيْن ، فالنّضَدِ</t>
  </si>
  <si>
    <t>أمست خلاء ، وأمسى أهلها احتملوا</t>
  </si>
  <si>
    <t>أخنى عليها الذي أخنى على لُبَدِ</t>
  </si>
  <si>
    <t>فعَدّ عَمّا ترى ، إذ لا ارتجاع له،</t>
  </si>
  <si>
    <t>وانمِ القُتُودَ على عَيْرانة ٍ أُجُدِ</t>
  </si>
  <si>
    <t>مقذوفة ٍ بدخيس النحض، بازِلُها</t>
  </si>
  <si>
    <t>له صريفٌ، صريف القَعْوِ بالمسَدِ</t>
  </si>
  <si>
    <t>كأن رحلي، وقد زال النهار بنا،</t>
  </si>
  <si>
    <t>يوم الجليل، على مستأنسٍ وحدِ</t>
  </si>
  <si>
    <t>من وحش وَجرة َ ، مَوشيٍّ أكارعُهُ ،</t>
  </si>
  <si>
    <t>طاوي المصير، كسيف الصيقل الفَرَدِ</t>
  </si>
  <si>
    <t>سرَتْ عليه ، من الجوزاء ، سارية ٌ،</t>
  </si>
  <si>
    <t>تُزجي الشّمال عليه جامد البَرَدِ</t>
  </si>
  <si>
    <t>فارتاع من صوت كلّابٍ ، فبات له</t>
  </si>
  <si>
    <t>طوع الشوامت من خوفٍ ومن صَرَدِ</t>
  </si>
  <si>
    <t>فبثّهنّ عليه، واستمرّ به</t>
  </si>
  <si>
    <t>صُمْعُ الكعوبِ بريئاتٌ من الحَرَدِ</t>
  </si>
  <si>
    <t>وكان ((ضُمْران)) منه حيث يوزعهُ،</t>
  </si>
  <si>
    <t>طعن المُعارك عند المُحجر النّجُدِ</t>
  </si>
  <si>
    <t>شكّ الفَريصةَ بالمِدرى، فأنفَذَها،</t>
  </si>
  <si>
    <t>طعْنَ المُبيطرِ، إذ يَشفي من العَضَدِ</t>
  </si>
  <si>
    <t>كأنّه، خارجاً من جنب صفحته،</t>
  </si>
  <si>
    <t>سفّودُ شَرْبٍ نسوهُ عند مُفتأدِ</t>
  </si>
  <si>
    <t>فظلّ يعجمُ أعلى الرّوق، منقبضاً،</t>
  </si>
  <si>
    <t>في حالك اللون صَدقٍ ، غير ذي أوَدِ</t>
  </si>
  <si>
    <t>لما رأى ((واشقٌ)) إقعاص صاحبهِ ،</t>
  </si>
  <si>
    <t>ولا سبيل إلى عقلٍ، ولا قودِ</t>
  </si>
  <si>
    <t>قالت له النفس: إني لا أرى طمعاً ،</t>
  </si>
  <si>
    <t>وإن مولاك لم يسلم، ولم يصدِ</t>
  </si>
  <si>
    <t>فتلك تُبْلغني النعمانَ ، إن له</t>
  </si>
  <si>
    <t>فضلاً على الناس في الأدنى ، وفي البَعَدِ</t>
  </si>
  <si>
    <t>ولا أرى فاعلاً ، في الناس ، يُشبهه ،</t>
  </si>
  <si>
    <t>ولا أُحاشي، من الأقوام، من أحدِ</t>
  </si>
  <si>
    <t>إلا سليمان ، إذ قال الإله له:</t>
  </si>
  <si>
    <t>قم في البرية، فاحدُدها عن الفَنَدِ</t>
  </si>
  <si>
    <t>وخيّس الجن! إني قد أذنت لهم</t>
  </si>
  <si>
    <t>يبنون تدمر بالصُّفّاح والعَمَدِ</t>
  </si>
  <si>
    <t>فمن أطاعك ، فانفَعهُ بطاعتهِ ،</t>
  </si>
  <si>
    <t>كما أطاعك، وادلُلْـهُ على الرّشَدِ</t>
  </si>
  <si>
    <t>ومن عصاك، فعاقبْهُ معاقبة ً</t>
  </si>
  <si>
    <t>تنهى الظلوم، ولا تقعد على ضَمَدِ</t>
  </si>
  <si>
    <t>إلا لمثلك، أو مَنْ أنت سابقُهُ</t>
  </si>
  <si>
    <t>سبق الجواد، إذا استولى على الأمَدِ</t>
  </si>
  <si>
    <t>أعطى لفارهةٍ، حلوٍ توابعها،</t>
  </si>
  <si>
    <t>من المواهب لا تعطى على نَكَدِ</t>
  </si>
  <si>
    <t>الواهبُ المائة المعكاء، زيّنها</t>
  </si>
  <si>
    <t>سعدانُ ((توضح)) في أوبارها اللّبَدِ</t>
  </si>
  <si>
    <t>والأدْمَ قد خُيِّست، فُتلاً مرافقها</t>
  </si>
  <si>
    <t>مشدودة ً برحال ((الحيرة)) الجُدُدِ</t>
  </si>
  <si>
    <t>والراكضاتِ ذيولَ الريط، فانقها</t>
  </si>
  <si>
    <t>بردُ الهواجرِ، كالغزلان بالجرَدِ</t>
  </si>
  <si>
    <t>والخَيل تمزغُ غرباً في أعنّتها،</t>
  </si>
  <si>
    <t>كالطير تنجو من الشؤبوب ذي البرَدِ</t>
  </si>
  <si>
    <t>احكُمْ كحكم فتاة الحي، إذ نظرت</t>
  </si>
  <si>
    <t>إلى حمامِ شراعٍ ، وارد الثّمّدِ</t>
  </si>
  <si>
    <t>يحفّه جانبا نيقٍ، وتُتبِعُهُ</t>
  </si>
  <si>
    <t>مثل الزجاجة، لم تكحلْ من الرُمَدِ</t>
  </si>
  <si>
    <t>قالت: (( ألا ليتما هذا الحمامُ لنا</t>
  </si>
  <si>
    <t>إلى حمامتنا ونصفُهُ، فَقَدِ))</t>
  </si>
  <si>
    <t>فحسّبوه، فألفَوهُ، كما حَسَبَتْ،</t>
  </si>
  <si>
    <t>تسعاً وتسعين لم تنقص ولم تَزِدِ</t>
  </si>
  <si>
    <t>فكمّلت مائة ًفيها حمامتها،</t>
  </si>
  <si>
    <t>وأسرعت حسبة ًفي ذلك العَدَدِ</t>
  </si>
  <si>
    <t>فلا لعمرُ الذي مسّحتُ كعبته،</t>
  </si>
  <si>
    <t>وما هُريق، على الأنصاب، من جسدِ</t>
  </si>
  <si>
    <t>والمؤمنِ العائذاتِ الطّيرَ، تمسحها</t>
  </si>
  <si>
    <t>رُكبانُ مكَة بين الفَيلِ والسّعَد</t>
  </si>
  <si>
    <t>ما قلتُ من سيّيء مما أُتيتَ به،</t>
  </si>
  <si>
    <t>إذاً فلا رفعت سوطي إليَّ يدي</t>
  </si>
  <si>
    <t>إلا مقالةَ أقوامٍ شقيتُ بها،</t>
  </si>
  <si>
    <t>كانت مقَالتُهم قرعاً على الكَبِدِ</t>
  </si>
  <si>
    <t>إذاً فعاقبني ربي معاقبةً،</t>
  </si>
  <si>
    <t>قرّت بها عينُ مَنْ يأتيك بالفَنَدِ</t>
  </si>
  <si>
    <t>أُنبئتُ أن أبا قابوس أوعدني،</t>
  </si>
  <si>
    <t>ولا قرار على زأْرٍ من الأسَدِ</t>
  </si>
  <si>
    <t>مهلاً، فِداءٌ لك الأقوام كلِّهُمُ،</t>
  </si>
  <si>
    <t>وما أُثمّرُ من مالٍ ومنْ ولَدِ</t>
  </si>
  <si>
    <t>لا تَقذفنَي برُكْنٍ لا كفاء له،</t>
  </si>
  <si>
    <t>وإن تأثّفَكَ الأعداء بالرّفَدِ</t>
  </si>
  <si>
    <t>فما الفُرات، إذا جاشت غواربه</t>
  </si>
  <si>
    <t>يمُدّهُ كلُّ وادٍ مُترعٍ، لجبٍ،</t>
  </si>
  <si>
    <t>فيه ركامٌ من الينبوتِ والخضدِ</t>
  </si>
  <si>
    <t>يظلّ، من خوفه، الملّاحُ معتصماً</t>
  </si>
  <si>
    <t>بالخيزُرانةِ، بعد الأينِ والنّجَدِ</t>
  </si>
  <si>
    <t>يوماً، بأجود منه سيب نافلةٍ،</t>
  </si>
  <si>
    <t>ولا يحولُ عطاءُ اليوم دون غَدِ</t>
  </si>
  <si>
    <t>هذا الثَّناءُ، فإنْ تسمعْ به حسناً،</t>
  </si>
  <si>
    <t>فلم أُعرّض، أبيتَ اللّعن، بالصّفَدِ</t>
  </si>
  <si>
    <t>ها إن ذي عذرة ٌ إلا تكن نفعت،</t>
  </si>
  <si>
    <t>فإن صاحبها مشاركُ النّكَدِ</t>
  </si>
  <si>
    <t>أَلَا حَيِّ رَهبَى ثم حَيِّ المَطاليا</t>
  </si>
  <si>
    <t>فقد كان مأنوسًا فأَصبح خاليا</t>
  </si>
  <si>
    <t>فلا عَهْدَ إِلا أَن تَذَكَّرَ أَو تَرَى</t>
  </si>
  <si>
    <t>ثُمَامًا حَوالَيْ مَنصِب الخَيْم باليا</t>
  </si>
  <si>
    <t>إِلى اللهِ أَشكو أَنَّ بالغَوْرِ حاجةً</t>
  </si>
  <si>
    <t>وأُخرى إِذا أَبصرت نجدًا بَدَا ليا</t>
  </si>
  <si>
    <t>إِذا ما أَراد الحي أَن يتزايلوا</t>
  </si>
  <si>
    <t>وحنت جِمال البين حنت جماليا</t>
  </si>
  <si>
    <t>أَلا أَيها الوادي الذي ضم سيله</t>
  </si>
  <si>
    <t>إِلينا نوى ظمياءَ حُيِّيتَ واديا</t>
  </si>
  <si>
    <t>تَخَطَّى إِلينا من بعيد خيالُها</t>
  </si>
  <si>
    <t>يخوضُ خُداريًّا من الليل داجيا</t>
  </si>
  <si>
    <t>نظرتُ بِرَهْبَى والظعائن باللِّوَى</t>
  </si>
  <si>
    <t>فإِنكِ إِن تُعْطِي قليلا فطال ما</t>
  </si>
  <si>
    <t>منعتِ وحلّأْت القلوب الصواديا</t>
  </si>
  <si>
    <t>دُنُوَّ عتاق الطير للزجر بعدما</t>
  </si>
  <si>
    <t>شَمَسْنَ وولَّيْنَ الخدود العواصيا</t>
  </si>
  <si>
    <t>تُعَيِّرني الإِخلافَ ليلى وأَفْضَلَتْ</t>
  </si>
  <si>
    <t>على وصل ليلى قُوَّةٌ من حباليا</t>
  </si>
  <si>
    <t>فما أَبصر النارَ التي وضحت له</t>
  </si>
  <si>
    <t>وراءَ جُفاف الطير إِلا تماريا</t>
  </si>
  <si>
    <t>لَحِقْتُ وأَصحابي على كل حُرَّةٍ</t>
  </si>
  <si>
    <t>مَرُوح تُبارِي الأَحْبَشِيَّ المُكارِيَا</t>
  </si>
  <si>
    <t>تَرامَيْن بالأَجواز في كل صَفْصَفٍ</t>
  </si>
  <si>
    <t>فأدنين من خَلْجِ البُرين الذفاريا</t>
  </si>
  <si>
    <t>إِذا بلَّغت رحلي رجيعٌ أَملها</t>
  </si>
  <si>
    <t>نزوليَ بِالمَوْماةِ ثم ارتحاليا</t>
  </si>
  <si>
    <t>مُخَفِّقة يهوِي على الهول رَكْبُها</t>
  </si>
  <si>
    <t>قليلا بها ما ينظرون التواليا</t>
  </si>
  <si>
    <t>تجول بها موتى الشخاص كأَنها</t>
  </si>
  <si>
    <t>قذى غَرَق يُضْحِي به الماء طافيا</t>
  </si>
  <si>
    <t>لشق على ذي الحلم أَن يتبع الهوى</t>
  </si>
  <si>
    <t>ويرجو من الأَقصى الذي ليس لاقيا</t>
  </si>
  <si>
    <t>وكائن ترى في الحي من ذي صداقة</t>
  </si>
  <si>
    <t>وغَيرانَ يدعُو وَيْلَه من حِذَاريا</t>
  </si>
  <si>
    <t>إِذا ذُكرت هند أتيح ليَ الهوى</t>
  </si>
  <si>
    <t>على ما ترى من هِجرتي واجتنابيا</t>
  </si>
  <si>
    <t>خليليَّ لَوْلا أَن تظنا بِيَ الهوى</t>
  </si>
  <si>
    <t>لقلت سمعنا من سُكينة داعيا</t>
  </si>
  <si>
    <t>قفا فاسمعا صوت المنادي فإِنه</t>
  </si>
  <si>
    <t>قَرٍيبٌ وما دانيتُ بالوُد دَانيا</t>
  </si>
  <si>
    <t>أَلا طرقت أَسماءُ لا حِين مَطْرَق</t>
  </si>
  <si>
    <t>لدى قَطَريات إِذا ما تَغَوَّلَتْ</t>
  </si>
  <si>
    <t>بنا البيد غاولن الحُزُوم القياقيا</t>
  </si>
  <si>
    <t>فَحُيِّيتَ مِنْ سَارٍ تَكَلَّفَ مَوْهِنًا</t>
  </si>
  <si>
    <t>مَزارًا على ذي حاجة متراخيا</t>
  </si>
  <si>
    <t>إِذا ما جَعلتُ السِّيَّ بيني وبينها</t>
  </si>
  <si>
    <t>وحرَّةَ ليلى والعَقِيقَ اليمانيا</t>
  </si>
  <si>
    <t>دعوتُ إِلى ذي العرش ربِّ محمد</t>
  </si>
  <si>
    <t>لِيَجْمَعَ شعبًا أَو يُقَرِّبَ نائيًا</t>
  </si>
  <si>
    <t>ويأْمرني العُذال أَن أَغلب الهوى</t>
  </si>
  <si>
    <t>فيا حسراتِ القلب في إِثْرِ من يُرى</t>
  </si>
  <si>
    <t>قريبًا، ويُلفى خَيْرُهُ منك قاصيا</t>
  </si>
  <si>
    <t>تعرضتُ فاستمررتِ من دون حاجتي</t>
  </si>
  <si>
    <t>فحالَكِ إِني مُسْتَمِرٌّ لحاليا</t>
  </si>
  <si>
    <t>فَرُدِّي جِمال البينِ ثم تحمّلي</t>
  </si>
  <si>
    <t>فما لَكِ فيهم من مُقام ولا ليا</t>
  </si>
  <si>
    <t>وإِني لَمَغْرُورٌ أُعَلِّلُ بالمُنَى</t>
  </si>
  <si>
    <t>لياليَ أَرجو أَن مالكَ ماليا</t>
  </si>
  <si>
    <t>وقائلةٍ والدمعُ يَحْدُرُ كُحْلَها</t>
  </si>
  <si>
    <t>أَبعْدَ جرير تُكْرِمُونَ المواليا</t>
  </si>
  <si>
    <t>بِأَيِّ نجاد تحمل السيفَ بعدما</t>
  </si>
  <si>
    <t>قَطَعْتَ القُوى من مِحْمَلٍ كان باقيا</t>
  </si>
  <si>
    <t>بأَي سِنان تطعُن القوم بعدما</t>
  </si>
  <si>
    <t>نزعتَ سِنانًا من قناتك ماضيا</t>
  </si>
  <si>
    <t>أَلا لا تخافا نَبْوَتِي في مُلِمَّةٍ</t>
  </si>
  <si>
    <t>وخافا المنايا أَن تفوتكما بيا</t>
  </si>
  <si>
    <t>فقد كنتُ نارًا يصطليها عدوُّكم</t>
  </si>
  <si>
    <t>وحِرْزًا لما أَلْجَأْتُمُ من ورائيا</t>
  </si>
  <si>
    <t>وباسِطَ خير فيكمُ بيمينه</t>
  </si>
  <si>
    <t>وقابِضَ شر عنكمُ بشماليا</t>
  </si>
  <si>
    <t>وإِني لَعَفُّ الفقر مُشْتَرَكُ الغِنَى</t>
  </si>
  <si>
    <t>سَرِيعٌ -إِذا لم أَرض داري- انتقاليا</t>
  </si>
  <si>
    <t>جَرِيُّ الجَنان لا أُهال من الردى</t>
  </si>
  <si>
    <t>إِذا ما جعلت السيفَ من عن شماليا</t>
  </si>
  <si>
    <t>وليست لسيفي في العظام بقيةٌ</t>
  </si>
  <si>
    <t>ولَلسَّيْفُ أَشوى وَقْعَةً من لسانيا</t>
  </si>
  <si>
    <t>قَدكَ اِتَّئِب أَربَيتَ في الغُلواءِ</t>
  </si>
  <si>
    <t>كَم تَعذِلونَ وَأَنتُمُ سُجَرائي؟!</t>
  </si>
  <si>
    <t>لا تَسقِني ماءَ المُلامِ فَإِنَّني</t>
  </si>
  <si>
    <t>صَبٌّ قَدِ اِستَعذَبتُ ماءَ بُكائي</t>
  </si>
  <si>
    <t>وَمُعَرَّسٍ لِلغَيثِ تَخفِقُ بَينَهُ</t>
  </si>
  <si>
    <t>راياتُ كُلِّ دُجُنَّةٍ وَطْفَاءِ</t>
  </si>
  <si>
    <t>نَشَرَت حَدائِقَهُ فَصِرنَ مَآلِفاً</t>
  </si>
  <si>
    <t>لِطَرائِفِ الأَنواءِ وَالأَنداءِ</t>
  </si>
  <si>
    <t>فَسَقاهُ مِسكَ الطَلِّ كافورُ الصَبا</t>
  </si>
  <si>
    <t>وَاِنحَلَّ فيهِ خَيطُ كُلِّ سَماءِ</t>
  </si>
  <si>
    <t>عُنِيَ الرَبيعُ بِرَوضِهِ فَكَأَنَّما</t>
  </si>
  <si>
    <t>أَهدى إِلَيهِ الوَشيَ مِن صَنعاءِ</t>
  </si>
  <si>
    <t>صَبَّحتُهُ بِسُلافَةٍ صَبَّحتُها</t>
  </si>
  <si>
    <t>بِسُلافَةِ الخُلَطاءِ وَالنُّدَمَاءِ</t>
  </si>
  <si>
    <t>بِمُدامَةٍ تَغدو المُنى لِكُؤوسِها</t>
  </si>
  <si>
    <t>خَوَلاً عَلى السَرّاءِ وَالضََرَّاءِ</t>
  </si>
  <si>
    <t>راحٌ إِذا ما الراحُ كُنَّ مَطِيَّها</t>
  </si>
  <si>
    <t>كانَت مَطايا الشَوقِ في الأَحشاءِ</t>
  </si>
  <si>
    <t>عِنَبِيَّةٌ ذَهَبِيَّةٌ سَكَبَت لَها</t>
  </si>
  <si>
    <t>ذَهَبَ المَعاني صاغَةُ الشُعَرَاءِ</t>
  </si>
  <si>
    <t>أَكَلَ الزَمانُ لِطولِ مُكثِ بَقائِها</t>
  </si>
  <si>
    <t>ما كانَ خامَرَها مِنَ الأَقْذاءِ</t>
  </si>
  <si>
    <t>صَعُبَت وَراضَ المَزجُ سَيِّءَ خُلقِها</t>
  </si>
  <si>
    <t>فَتَعَلَّمَت مِن حُسنِ خُلقِ المَاءِ</t>
  </si>
  <si>
    <t>خَرقاءُ يَلعَبُ بِالعُقولِ حَبابُها</t>
  </si>
  <si>
    <t>كَتَلَعُّبِ الأَفعالِ بِالأَسمَاءِ</t>
  </si>
  <si>
    <t>وَضَعيفَةٌ فَإِذا أَصابَت فُرصَةً</t>
  </si>
  <si>
    <t>قَتَلَت كَذَلِكَ قُدرَةُ الضُّعَفَاءِ</t>
  </si>
  <si>
    <t>جَهمِيَّةُ الأَوصافِ إِلّا أَنَّهُم</t>
  </si>
  <si>
    <t>قَد لَقَّبوها جَوهَرَ الأَشْيَاءِ</t>
  </si>
  <si>
    <t>وَكَأَنَّ بَهجَتَها وَبَهجَةَ كَأسِها</t>
  </si>
  <si>
    <t>نارٌ وَنورٌ قُيِّدا بِوِعَاءِ</t>
  </si>
  <si>
    <t>أَو دُرَّةٌ بَيضاءُ بِكرٌ أُطبِقَت</t>
  </si>
  <si>
    <t>حَبَلا عَلى ياقوتَةٍ حَمْرَاءِ</t>
  </si>
  <si>
    <t>وَمَسافَةً كَمَسافَةِ الهَجرِ اِرتَقى</t>
  </si>
  <si>
    <t>في صَدرِ باقي الحُبِّ وَالبُرَحَاءِ</t>
  </si>
  <si>
    <t>بيدٌ لِنَسلِ العيدِ في أُملودِها</t>
  </si>
  <si>
    <t>ما اِرتيدَ مِن عيدٍ وَمِن عُدَوَاءِ</t>
  </si>
  <si>
    <t>مَزَّقتُ ثَوبَ عُكوبِها بِرُكوبِها</t>
  </si>
  <si>
    <t>وَالنَّارُ تَنبُعُ مِن حَصى المَعْزَاءِ</t>
  </si>
  <si>
    <t>وَإِلى اِبنِ حَسّانَ اِعتَدَت بي هِمَّةٌ</t>
  </si>
  <si>
    <t>وَقَفَت عَلَيهِ خُلَّتِي وَإِخَائي</t>
  </si>
  <si>
    <t>لَمّا رَأَيتُكَ قَد غَذَوتَ مَوَدَّتي</t>
  </si>
  <si>
    <t>بِالبِشرِ وَاِستَحسَنتَ وَجهَ ثَنَائي</t>
  </si>
  <si>
    <t>أَنبَطتُ في قَلبي لِوَأيِكَ مَشرَعاً</t>
  </si>
  <si>
    <t>ظَلَّت تَحومُ عَلَيهِ طَيرُ رَجَائي</t>
  </si>
  <si>
    <t>فَثَوَيتُ جاراً لِلحَضيضِ وَهِمَّتي</t>
  </si>
  <si>
    <t>قَد طُوِّقَت بِكَواكِبِ الجَوْزاءِ</t>
  </si>
  <si>
    <t>إيهِ فَدَتكَ مَغارِسي وَمَنابِتي</t>
  </si>
  <si>
    <t>إِطرَح غَناءَكَ في بُحورِ عَنَائي</t>
  </si>
  <si>
    <t>يَسِّر لِقَولِكَ مَهرَ فِعلِكَ إِنَّهُ</t>
  </si>
  <si>
    <t>يَنوي اِفتِضاضَ صَنيعَةٍ عَذرَاءِ</t>
  </si>
  <si>
    <t>وَإِلى مُحَمَّدٍ اِبتَعَثتُ قَصائِدي</t>
  </si>
  <si>
    <t>وَرَفَعتُ لِلمُستَنشِدينَ لِوَائي</t>
  </si>
  <si>
    <t>وَإِذا تَشاجَرَتِ الخُطوبُ قَرَيتَها</t>
  </si>
  <si>
    <t>جَدَلاً يَفُلُّ مَضارِبَ الأَعْداءِ</t>
  </si>
  <si>
    <t>يا غايَةَ الأُدَباءِ وَالظُرَفاءِ بَل</t>
  </si>
  <si>
    <t>يا سَيِّدَ الشُعَراءِ وَالخُطَبَاءِ</t>
  </si>
  <si>
    <t>يَحيى بنِ ثابِتٍ الَّذي سَنَّ النَدى</t>
  </si>
  <si>
    <t>وَحَوى المَكارِمَ مِن حَياً وَحياء</t>
  </si>
  <si>
    <t>الجناس</t>
  </si>
  <si>
    <t>نارٌ وَنورٌ، الأَنواءِ وَالأَنداءِ</t>
  </si>
  <si>
    <t>مالكَ فما لَكِ، تَغَوَّلَتْ غاولن، رحلي ارتحاليا</t>
  </si>
  <si>
    <t>فأنْزَلَ مَنْزِل ،فَسُلِّي تَنْسُلِ، عَوَى العَنَا</t>
  </si>
  <si>
    <t>وَلَيْسَ بِمُنْسَلِي تَسَلَّت،	دِرْعٍ ومِجْوَلِ</t>
  </si>
  <si>
    <t>لم تنقص ولم تَزِدِ، طعْنَ المُبيطرِ، إذ يَشفي من العَضَدِ شكّ الفَريصةَ بالمِدرى، فأنفَذَها،</t>
  </si>
  <si>
    <t>لا تخافا وخافا، قريبًا، قاصيا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</si>
</sst>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scheme val="minor"/>
    </font>
    <font>
      <sz val="12"/>
      <color theme="1"/>
      <name val="Calibri"/>
      <scheme val="minor"/>
    </font>
    <font>
      <sz val="16"/>
      <color rgb="FF000000"/>
      <name val="Amiri"/>
    </font>
    <font>
      <sz val="12"/>
      <color theme="1"/>
      <name val="Calibri"/>
    </font>
    <font>
      <b/>
      <sz val="12"/>
      <color theme="1"/>
      <name val="Calibri"/>
    </font>
    <font>
      <b/>
      <sz val="11"/>
      <color theme="1"/>
      <name val="Arial"/>
    </font>
    <font>
      <sz val="11"/>
      <color rgb="FF000000"/>
      <name val="Arial"/>
    </font>
    <font>
      <b/>
      <sz val="12"/>
      <color rgb="FF000000"/>
      <name val="Amiri"/>
    </font>
    <font>
      <sz val="12"/>
      <color rgb="FF000000"/>
      <name val="Ami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xf numFmtId="0" fontId="5" fillId="0" borderId="1" xfId="0" applyFont="1" applyBorder="1" applyAlignment="1">
      <alignment horizontal="center"/>
    </xf>
    <xf numFmtId="0" fontId="6" fillId="0" borderId="0" xfId="0" applyFont="1" applyAlignment="1">
      <alignment horizontal="center"/>
    </xf>
    <xf numFmtId="0" fontId="1" fillId="0" borderId="0" xfId="0" applyFont="1" applyAlignment="1">
      <alignment wrapText="1"/>
    </xf>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1" fillId="0" borderId="0" xfId="0" applyFont="1" applyAlignment="1">
      <alignment horizontal="center" vertical="center"/>
    </xf>
    <xf numFmtId="0" fontId="3" fillId="0" borderId="0" xfId="0" applyFont="1"/>
    <xf numFmtId="0" fontId="0" fillId="0" borderId="0" xfId="0"/>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rightToLeft="1" workbookViewId="0"/>
  </sheetViews>
  <sheetFormatPr defaultColWidth="11.25" defaultRowHeight="15" customHeight="1"/>
  <cols>
    <col min="1" max="4" width="10.58203125" customWidth="1"/>
    <col min="5" max="5" width="30.75" customWidth="1"/>
    <col min="6" max="6" width="23.4140625" customWidth="1"/>
    <col min="7" max="26" width="10.58203125" customWidth="1"/>
  </cols>
  <sheetData>
    <row r="1" spans="1:16" ht="15.75" customHeight="1">
      <c r="A1" s="1">
        <v>273</v>
      </c>
      <c r="B1" s="1">
        <v>2</v>
      </c>
      <c r="C1" s="1" t="s">
        <v>0</v>
      </c>
      <c r="D1" s="1" t="s">
        <v>1</v>
      </c>
      <c r="E1" s="1" t="s">
        <v>2</v>
      </c>
      <c r="F1" s="1" t="s">
        <v>3</v>
      </c>
      <c r="G1" s="1" t="s">
        <v>4</v>
      </c>
      <c r="H1" s="1" t="s">
        <v>5</v>
      </c>
      <c r="K1" s="1"/>
      <c r="P1" s="1" t="e">
        <f t="array" aca="1" ref="P1:P19" ca="1">_xludf.UNIQUE(F1:F306)</f>
        <v>#NAME?</v>
      </c>
    </row>
    <row r="2" spans="1:16" ht="15.75" customHeight="1">
      <c r="A2" s="1">
        <v>274</v>
      </c>
      <c r="B2" s="1">
        <v>2</v>
      </c>
      <c r="C2" s="1" t="s">
        <v>0</v>
      </c>
      <c r="D2" s="1" t="s">
        <v>1</v>
      </c>
      <c r="E2" s="1" t="s">
        <v>6</v>
      </c>
      <c r="F2" s="1" t="s">
        <v>7</v>
      </c>
      <c r="G2" s="1" t="s">
        <v>8</v>
      </c>
      <c r="H2" s="1" t="s">
        <v>5</v>
      </c>
      <c r="I2" s="1" t="s">
        <v>9</v>
      </c>
      <c r="P2" s="1" t="e">
        <f ca="1"/>
        <v>#NAME?</v>
      </c>
    </row>
    <row r="3" spans="1:16" ht="15.75" customHeight="1">
      <c r="A3" s="1">
        <v>275</v>
      </c>
      <c r="B3" s="1">
        <v>2</v>
      </c>
      <c r="C3" s="1" t="s">
        <v>0</v>
      </c>
      <c r="D3" s="1" t="s">
        <v>1</v>
      </c>
      <c r="E3" s="1" t="s">
        <v>10</v>
      </c>
      <c r="F3" s="1" t="s">
        <v>7</v>
      </c>
      <c r="G3" s="1" t="s">
        <v>8</v>
      </c>
      <c r="H3" s="1" t="s">
        <v>5</v>
      </c>
      <c r="I3" s="1" t="s">
        <v>11</v>
      </c>
      <c r="P3" s="1" t="e">
        <f ca="1"/>
        <v>#NAME?</v>
      </c>
    </row>
    <row r="4" spans="1:16" ht="15.75" customHeight="1">
      <c r="A4" s="1">
        <v>302</v>
      </c>
      <c r="B4" s="1">
        <v>2</v>
      </c>
      <c r="C4" s="1" t="s">
        <v>0</v>
      </c>
      <c r="D4" s="1" t="s">
        <v>1</v>
      </c>
      <c r="E4" s="1" t="s">
        <v>13</v>
      </c>
      <c r="F4" s="1" t="s">
        <v>12</v>
      </c>
      <c r="G4" s="1" t="s">
        <v>14</v>
      </c>
      <c r="H4" s="1" t="s">
        <v>5</v>
      </c>
      <c r="P4" s="1" t="e">
        <f ca="1"/>
        <v>#NAME?</v>
      </c>
    </row>
    <row r="5" spans="1:16" ht="15.75" customHeight="1">
      <c r="A5" s="1">
        <v>303</v>
      </c>
      <c r="B5" s="1">
        <v>2</v>
      </c>
      <c r="C5" s="1" t="s">
        <v>0</v>
      </c>
      <c r="D5" s="1" t="s">
        <v>1</v>
      </c>
      <c r="E5" s="1" t="s">
        <v>16</v>
      </c>
      <c r="F5" s="1" t="s">
        <v>15</v>
      </c>
      <c r="G5" s="1" t="s">
        <v>17</v>
      </c>
      <c r="H5" s="1" t="s">
        <v>5</v>
      </c>
      <c r="P5" s="1" t="e">
        <f ca="1"/>
        <v>#NAME?</v>
      </c>
    </row>
    <row r="6" spans="1:16" ht="15.75" customHeight="1">
      <c r="A6" s="1">
        <v>276</v>
      </c>
      <c r="B6" s="1">
        <v>3</v>
      </c>
      <c r="C6" s="1" t="s">
        <v>0</v>
      </c>
      <c r="D6" s="1" t="s">
        <v>1</v>
      </c>
      <c r="E6" s="1" t="s">
        <v>19</v>
      </c>
      <c r="F6" s="1" t="s">
        <v>18</v>
      </c>
      <c r="G6" s="1" t="s">
        <v>20</v>
      </c>
      <c r="H6" s="1" t="s">
        <v>5</v>
      </c>
      <c r="P6" s="1" t="e">
        <f ca="1"/>
        <v>#NAME?</v>
      </c>
    </row>
    <row r="7" spans="1:16" ht="15.75" customHeight="1">
      <c r="A7" s="1">
        <v>277</v>
      </c>
      <c r="B7" s="1">
        <v>4</v>
      </c>
      <c r="C7" s="1" t="s">
        <v>0</v>
      </c>
      <c r="D7" s="1" t="s">
        <v>1</v>
      </c>
      <c r="E7" s="1" t="s">
        <v>22</v>
      </c>
      <c r="F7" s="1" t="s">
        <v>18</v>
      </c>
      <c r="G7" s="1" t="s">
        <v>23</v>
      </c>
      <c r="H7" s="1" t="s">
        <v>5</v>
      </c>
      <c r="P7" s="1" t="e">
        <f ca="1"/>
        <v>#NAME?</v>
      </c>
    </row>
    <row r="8" spans="1:16" ht="15.75" customHeight="1">
      <c r="A8" s="1">
        <v>278</v>
      </c>
      <c r="B8" s="1">
        <v>4</v>
      </c>
      <c r="C8" s="1" t="s">
        <v>0</v>
      </c>
      <c r="D8" s="1" t="s">
        <v>1</v>
      </c>
      <c r="E8" s="1" t="s">
        <v>25</v>
      </c>
      <c r="F8" s="1" t="s">
        <v>7</v>
      </c>
      <c r="G8" s="1" t="s">
        <v>26</v>
      </c>
      <c r="H8" s="1" t="s">
        <v>5</v>
      </c>
      <c r="I8" s="1" t="s">
        <v>27</v>
      </c>
      <c r="P8" s="1" t="e">
        <f ca="1"/>
        <v>#NAME?</v>
      </c>
    </row>
    <row r="9" spans="1:16" ht="15.75" customHeight="1">
      <c r="A9" s="1">
        <v>291</v>
      </c>
      <c r="B9" s="1">
        <v>4</v>
      </c>
      <c r="C9" s="1" t="s">
        <v>0</v>
      </c>
      <c r="D9" s="1" t="s">
        <v>1</v>
      </c>
      <c r="E9" s="1" t="s">
        <v>29</v>
      </c>
      <c r="F9" s="1" t="s">
        <v>21</v>
      </c>
      <c r="G9" s="1" t="s">
        <v>30</v>
      </c>
      <c r="H9" s="1" t="s">
        <v>5</v>
      </c>
      <c r="P9" s="1" t="e">
        <f ca="1"/>
        <v>#NAME?</v>
      </c>
    </row>
    <row r="10" spans="1:16" ht="15.75" customHeight="1">
      <c r="A10" s="1">
        <v>279</v>
      </c>
      <c r="B10" s="1">
        <v>5</v>
      </c>
      <c r="C10" s="1" t="s">
        <v>0</v>
      </c>
      <c r="D10" s="1" t="s">
        <v>1</v>
      </c>
      <c r="E10" s="1" t="s">
        <v>32</v>
      </c>
      <c r="F10" s="1" t="s">
        <v>3</v>
      </c>
      <c r="G10" s="1" t="s">
        <v>4</v>
      </c>
      <c r="H10" s="1" t="s">
        <v>5</v>
      </c>
      <c r="I10" s="1" t="s">
        <v>33</v>
      </c>
      <c r="P10" s="1" t="e">
        <f ca="1"/>
        <v>#NAME?</v>
      </c>
    </row>
    <row r="11" spans="1:16" ht="15.75" customHeight="1">
      <c r="A11" s="1">
        <v>292</v>
      </c>
      <c r="B11" s="1">
        <v>5</v>
      </c>
      <c r="C11" s="1" t="s">
        <v>0</v>
      </c>
      <c r="D11" s="1" t="s">
        <v>1</v>
      </c>
      <c r="E11" s="1" t="s">
        <v>35</v>
      </c>
      <c r="F11" s="1" t="s">
        <v>24</v>
      </c>
      <c r="G11" s="1" t="s">
        <v>24</v>
      </c>
      <c r="H11" s="1" t="s">
        <v>5</v>
      </c>
      <c r="P11" s="1" t="e">
        <f ca="1"/>
        <v>#NAME?</v>
      </c>
    </row>
    <row r="12" spans="1:16" ht="15.75" customHeight="1">
      <c r="A12" s="1">
        <v>305</v>
      </c>
      <c r="B12" s="1">
        <v>6</v>
      </c>
      <c r="C12" s="1" t="s">
        <v>0</v>
      </c>
      <c r="D12" s="1" t="s">
        <v>1</v>
      </c>
      <c r="E12" s="1" t="s">
        <v>37</v>
      </c>
      <c r="F12" s="1" t="s">
        <v>28</v>
      </c>
      <c r="G12" s="1" t="s">
        <v>28</v>
      </c>
      <c r="H12" s="1" t="s">
        <v>5</v>
      </c>
      <c r="I12" s="1" t="s">
        <v>38</v>
      </c>
      <c r="P12" s="1" t="e">
        <f ca="1"/>
        <v>#NAME?</v>
      </c>
    </row>
    <row r="13" spans="1:16" ht="15.75" customHeight="1">
      <c r="A13" s="1">
        <v>280</v>
      </c>
      <c r="B13" s="1">
        <v>7</v>
      </c>
      <c r="C13" s="1" t="s">
        <v>0</v>
      </c>
      <c r="D13" s="1" t="s">
        <v>1</v>
      </c>
      <c r="E13" s="1" t="s">
        <v>40</v>
      </c>
      <c r="F13" s="1" t="s">
        <v>18</v>
      </c>
      <c r="G13" s="1" t="s">
        <v>41</v>
      </c>
      <c r="H13" s="1" t="s">
        <v>5</v>
      </c>
      <c r="P13" s="1" t="e">
        <f ca="1"/>
        <v>#NAME?</v>
      </c>
    </row>
    <row r="14" spans="1:16" ht="15.75" customHeight="1">
      <c r="A14" s="1">
        <v>39</v>
      </c>
      <c r="B14" s="1">
        <v>8</v>
      </c>
      <c r="C14" s="1" t="s">
        <v>0</v>
      </c>
      <c r="D14" s="1" t="s">
        <v>1</v>
      </c>
      <c r="E14" s="1" t="s">
        <v>43</v>
      </c>
      <c r="F14" s="1" t="s">
        <v>18</v>
      </c>
      <c r="G14" s="1" t="s">
        <v>44</v>
      </c>
      <c r="H14" s="1" t="s">
        <v>5</v>
      </c>
      <c r="I14" s="1" t="s">
        <v>45</v>
      </c>
      <c r="P14" s="1" t="e">
        <f ca="1"/>
        <v>#NAME?</v>
      </c>
    </row>
    <row r="15" spans="1:16" ht="15.75" customHeight="1">
      <c r="A15" s="1">
        <v>281</v>
      </c>
      <c r="B15" s="1">
        <v>8</v>
      </c>
      <c r="C15" s="1" t="s">
        <v>0</v>
      </c>
      <c r="D15" s="1" t="s">
        <v>1</v>
      </c>
      <c r="E15" s="1" t="s">
        <v>43</v>
      </c>
      <c r="F15" s="1" t="s">
        <v>18</v>
      </c>
      <c r="G15" s="1" t="s">
        <v>47</v>
      </c>
      <c r="H15" s="1" t="s">
        <v>5</v>
      </c>
      <c r="P15" s="1" t="e">
        <f ca="1"/>
        <v>#NAME?</v>
      </c>
    </row>
    <row r="16" spans="1:16" ht="15.75" customHeight="1">
      <c r="A16" s="1">
        <v>282</v>
      </c>
      <c r="B16" s="1">
        <v>9</v>
      </c>
      <c r="C16" s="1" t="s">
        <v>0</v>
      </c>
      <c r="D16" s="1" t="s">
        <v>1</v>
      </c>
      <c r="E16" s="1" t="s">
        <v>49</v>
      </c>
      <c r="F16" s="1" t="s">
        <v>31</v>
      </c>
      <c r="G16" s="1" t="s">
        <v>31</v>
      </c>
      <c r="H16" s="1" t="s">
        <v>5</v>
      </c>
      <c r="P16" s="1" t="e">
        <f ca="1"/>
        <v>#NAME?</v>
      </c>
    </row>
    <row r="17" spans="1:16" ht="15.75" customHeight="1">
      <c r="A17" s="1">
        <v>284</v>
      </c>
      <c r="B17" s="1">
        <v>9</v>
      </c>
      <c r="C17" s="1" t="s">
        <v>0</v>
      </c>
      <c r="D17" s="1" t="s">
        <v>1</v>
      </c>
      <c r="E17" s="1" t="s">
        <v>51</v>
      </c>
      <c r="F17" s="1" t="s">
        <v>24</v>
      </c>
      <c r="G17" s="1" t="s">
        <v>24</v>
      </c>
      <c r="H17" s="1" t="s">
        <v>5</v>
      </c>
      <c r="P17" s="1" t="e">
        <f ca="1"/>
        <v>#NAME?</v>
      </c>
    </row>
    <row r="18" spans="1:16" ht="15.75" customHeight="1">
      <c r="A18" s="1">
        <v>283</v>
      </c>
      <c r="B18" s="1">
        <v>10</v>
      </c>
      <c r="C18" s="1" t="s">
        <v>0</v>
      </c>
      <c r="D18" s="1" t="s">
        <v>1</v>
      </c>
      <c r="E18" s="1" t="s">
        <v>53</v>
      </c>
      <c r="F18" s="1" t="s">
        <v>3</v>
      </c>
      <c r="G18" s="1" t="s">
        <v>4</v>
      </c>
      <c r="H18" s="1" t="s">
        <v>5</v>
      </c>
      <c r="P18" s="1" t="e">
        <f ca="1"/>
        <v>#NAME?</v>
      </c>
    </row>
    <row r="19" spans="1:16" ht="15.75" customHeight="1">
      <c r="A19" s="1">
        <v>285</v>
      </c>
      <c r="B19" s="1">
        <v>10</v>
      </c>
      <c r="C19" s="1" t="s">
        <v>0</v>
      </c>
      <c r="D19" s="1" t="s">
        <v>1</v>
      </c>
      <c r="E19" s="1" t="s">
        <v>55</v>
      </c>
      <c r="F19" s="1" t="s">
        <v>21</v>
      </c>
      <c r="G19" s="1" t="s">
        <v>30</v>
      </c>
      <c r="H19" s="1" t="s">
        <v>5</v>
      </c>
      <c r="P19" s="1" t="e">
        <f ca="1"/>
        <v>#NAME?</v>
      </c>
    </row>
    <row r="20" spans="1:16" ht="15.75" customHeight="1">
      <c r="A20" s="1">
        <v>18</v>
      </c>
      <c r="B20" s="1">
        <v>11</v>
      </c>
      <c r="C20" s="1" t="s">
        <v>0</v>
      </c>
      <c r="D20" s="1" t="s">
        <v>1</v>
      </c>
      <c r="E20" s="1" t="s">
        <v>57</v>
      </c>
      <c r="F20" s="1" t="s">
        <v>21</v>
      </c>
      <c r="G20" s="1" t="s">
        <v>30</v>
      </c>
      <c r="H20" s="1" t="s">
        <v>5</v>
      </c>
    </row>
    <row r="21" spans="1:16" ht="15.75" customHeight="1">
      <c r="A21" s="1">
        <v>286</v>
      </c>
      <c r="B21" s="1">
        <v>11</v>
      </c>
      <c r="C21" s="1" t="s">
        <v>0</v>
      </c>
      <c r="D21" s="1" t="s">
        <v>1</v>
      </c>
      <c r="E21" s="1" t="s">
        <v>58</v>
      </c>
      <c r="F21" s="1" t="s">
        <v>7</v>
      </c>
      <c r="G21" s="1" t="s">
        <v>59</v>
      </c>
      <c r="H21" s="1" t="s">
        <v>5</v>
      </c>
      <c r="I21" s="1" t="s">
        <v>60</v>
      </c>
    </row>
    <row r="22" spans="1:16" ht="15.75" customHeight="1">
      <c r="A22" s="1">
        <v>287</v>
      </c>
      <c r="B22" s="1">
        <v>12</v>
      </c>
      <c r="C22" s="1" t="s">
        <v>0</v>
      </c>
      <c r="D22" s="1" t="s">
        <v>1</v>
      </c>
      <c r="E22" s="1" t="s">
        <v>61</v>
      </c>
      <c r="F22" s="1" t="s">
        <v>15</v>
      </c>
      <c r="G22" s="1" t="s">
        <v>62</v>
      </c>
      <c r="H22" s="1" t="s">
        <v>5</v>
      </c>
      <c r="I22" s="1" t="s">
        <v>63</v>
      </c>
    </row>
    <row r="23" spans="1:16" ht="15.75" customHeight="1">
      <c r="A23" s="1">
        <v>288</v>
      </c>
      <c r="B23" s="1">
        <v>12</v>
      </c>
      <c r="C23" s="1" t="s">
        <v>0</v>
      </c>
      <c r="D23" s="1" t="s">
        <v>1</v>
      </c>
      <c r="E23" s="1" t="s">
        <v>64</v>
      </c>
      <c r="F23" s="1" t="s">
        <v>18</v>
      </c>
      <c r="G23" s="1" t="s">
        <v>47</v>
      </c>
      <c r="H23" s="1" t="s">
        <v>5</v>
      </c>
    </row>
    <row r="24" spans="1:16" ht="15.75" customHeight="1">
      <c r="A24" s="1">
        <v>289</v>
      </c>
      <c r="B24" s="1">
        <v>12</v>
      </c>
      <c r="C24" s="1" t="s">
        <v>0</v>
      </c>
      <c r="D24" s="1" t="s">
        <v>1</v>
      </c>
      <c r="E24" s="1" t="s">
        <v>65</v>
      </c>
      <c r="F24" s="1" t="s">
        <v>7</v>
      </c>
      <c r="G24" s="1" t="s">
        <v>26</v>
      </c>
      <c r="H24" s="1" t="s">
        <v>5</v>
      </c>
      <c r="I24" s="1" t="s">
        <v>66</v>
      </c>
    </row>
    <row r="25" spans="1:16" ht="15.75" customHeight="1">
      <c r="A25" s="1">
        <v>304</v>
      </c>
      <c r="B25" s="1">
        <v>12</v>
      </c>
      <c r="C25" s="1" t="s">
        <v>0</v>
      </c>
      <c r="D25" s="1" t="s">
        <v>1</v>
      </c>
      <c r="E25" s="1" t="s">
        <v>67</v>
      </c>
      <c r="F25" s="1" t="s">
        <v>7</v>
      </c>
      <c r="G25" s="1" t="s">
        <v>59</v>
      </c>
      <c r="H25" s="1" t="s">
        <v>5</v>
      </c>
      <c r="I25" s="1" t="s">
        <v>68</v>
      </c>
    </row>
    <row r="26" spans="1:16" ht="15.75" customHeight="1">
      <c r="A26" s="1">
        <v>290</v>
      </c>
      <c r="B26" s="1">
        <v>13</v>
      </c>
      <c r="C26" s="1" t="s">
        <v>0</v>
      </c>
      <c r="D26" s="1" t="s">
        <v>1</v>
      </c>
      <c r="E26" s="1" t="s">
        <v>69</v>
      </c>
      <c r="F26" s="1" t="s">
        <v>21</v>
      </c>
      <c r="G26" s="1" t="s">
        <v>30</v>
      </c>
      <c r="H26" s="1" t="s">
        <v>5</v>
      </c>
    </row>
    <row r="27" spans="1:16" ht="15.75" customHeight="1">
      <c r="A27" s="1">
        <v>2</v>
      </c>
      <c r="B27" s="1">
        <v>14</v>
      </c>
      <c r="C27" s="1" t="s">
        <v>0</v>
      </c>
      <c r="D27" s="1" t="s">
        <v>1</v>
      </c>
      <c r="E27" s="1" t="s">
        <v>70</v>
      </c>
      <c r="F27" s="1" t="s">
        <v>34</v>
      </c>
      <c r="G27" s="1" t="s">
        <v>34</v>
      </c>
      <c r="H27" s="1" t="s">
        <v>5</v>
      </c>
    </row>
    <row r="28" spans="1:16" ht="15.75" customHeight="1">
      <c r="A28" s="1">
        <v>293</v>
      </c>
      <c r="B28" s="1">
        <v>14</v>
      </c>
      <c r="C28" s="1" t="s">
        <v>0</v>
      </c>
      <c r="D28" s="1" t="s">
        <v>1</v>
      </c>
      <c r="E28" s="1" t="s">
        <v>71</v>
      </c>
      <c r="F28" s="1" t="s">
        <v>36</v>
      </c>
      <c r="G28" s="1" t="s">
        <v>36</v>
      </c>
      <c r="H28" s="1" t="s">
        <v>5</v>
      </c>
    </row>
    <row r="29" spans="1:16" ht="15.75" customHeight="1">
      <c r="A29" s="1">
        <v>294</v>
      </c>
      <c r="B29" s="1">
        <v>14</v>
      </c>
      <c r="C29" s="1" t="s">
        <v>0</v>
      </c>
      <c r="D29" s="1" t="s">
        <v>1</v>
      </c>
      <c r="E29" s="1" t="s">
        <v>72</v>
      </c>
      <c r="F29" s="1" t="s">
        <v>15</v>
      </c>
      <c r="G29" s="1" t="s">
        <v>62</v>
      </c>
      <c r="H29" s="1" t="s">
        <v>5</v>
      </c>
      <c r="I29" s="1" t="s">
        <v>73</v>
      </c>
    </row>
    <row r="30" spans="1:16" ht="15.75" customHeight="1">
      <c r="A30" s="1">
        <v>295</v>
      </c>
      <c r="B30" s="1">
        <v>15</v>
      </c>
      <c r="C30" s="1" t="s">
        <v>0</v>
      </c>
      <c r="D30" s="1" t="s">
        <v>1</v>
      </c>
      <c r="E30" s="1" t="s">
        <v>74</v>
      </c>
      <c r="F30" s="1" t="s">
        <v>3</v>
      </c>
      <c r="G30" s="1" t="s">
        <v>4</v>
      </c>
      <c r="H30" s="1" t="s">
        <v>5</v>
      </c>
      <c r="I30" s="1" t="s">
        <v>75</v>
      </c>
    </row>
    <row r="31" spans="1:16" ht="15.75" customHeight="1">
      <c r="A31" s="1">
        <v>296</v>
      </c>
      <c r="B31" s="1">
        <v>16</v>
      </c>
      <c r="C31" s="1" t="s">
        <v>0</v>
      </c>
      <c r="D31" s="1" t="s">
        <v>1</v>
      </c>
      <c r="E31" s="1" t="s">
        <v>76</v>
      </c>
      <c r="F31" s="1" t="s">
        <v>7</v>
      </c>
      <c r="G31" s="1" t="s">
        <v>77</v>
      </c>
      <c r="H31" s="1" t="s">
        <v>5</v>
      </c>
      <c r="I31" s="1" t="s">
        <v>78</v>
      </c>
    </row>
    <row r="32" spans="1:16" ht="15.75" customHeight="1">
      <c r="A32" s="1">
        <v>297</v>
      </c>
      <c r="B32" s="1">
        <v>16</v>
      </c>
      <c r="C32" s="1" t="s">
        <v>0</v>
      </c>
      <c r="D32" s="1" t="s">
        <v>1</v>
      </c>
      <c r="E32" s="1" t="s">
        <v>79</v>
      </c>
      <c r="F32" s="1" t="s">
        <v>7</v>
      </c>
      <c r="G32" s="1" t="s">
        <v>77</v>
      </c>
      <c r="H32" s="1" t="s">
        <v>5</v>
      </c>
      <c r="I32" s="1" t="s">
        <v>78</v>
      </c>
    </row>
    <row r="33" spans="1:9" ht="15.75" customHeight="1">
      <c r="A33" s="1">
        <v>300</v>
      </c>
      <c r="B33" s="1">
        <v>16</v>
      </c>
      <c r="C33" s="1" t="s">
        <v>0</v>
      </c>
      <c r="D33" s="1" t="s">
        <v>1</v>
      </c>
      <c r="E33" s="1" t="s">
        <v>80</v>
      </c>
      <c r="F33" s="1" t="s">
        <v>31</v>
      </c>
      <c r="G33" s="1" t="s">
        <v>31</v>
      </c>
      <c r="H33" s="1" t="s">
        <v>5</v>
      </c>
      <c r="I33" s="1" t="s">
        <v>81</v>
      </c>
    </row>
    <row r="34" spans="1:9" ht="15.75" customHeight="1">
      <c r="A34" s="1">
        <v>301</v>
      </c>
      <c r="B34" s="1">
        <v>16</v>
      </c>
      <c r="C34" s="1" t="s">
        <v>0</v>
      </c>
      <c r="D34" s="1" t="s">
        <v>1</v>
      </c>
      <c r="E34" s="1" t="s">
        <v>76</v>
      </c>
      <c r="F34" s="1" t="s">
        <v>7</v>
      </c>
      <c r="G34" s="1" t="s">
        <v>59</v>
      </c>
      <c r="H34" s="1" t="s">
        <v>5</v>
      </c>
      <c r="I34" s="1" t="s">
        <v>82</v>
      </c>
    </row>
    <row r="35" spans="1:9" ht="15.75" customHeight="1">
      <c r="A35" s="1">
        <v>298</v>
      </c>
      <c r="B35" s="1">
        <v>17</v>
      </c>
      <c r="C35" s="1" t="s">
        <v>0</v>
      </c>
      <c r="D35" s="1" t="s">
        <v>1</v>
      </c>
      <c r="E35" s="1" t="s">
        <v>83</v>
      </c>
      <c r="F35" s="1" t="s">
        <v>21</v>
      </c>
      <c r="G35" s="1" t="s">
        <v>30</v>
      </c>
      <c r="H35" s="1" t="s">
        <v>5</v>
      </c>
    </row>
    <row r="36" spans="1:9" ht="15.75" customHeight="1">
      <c r="A36" s="1">
        <v>299</v>
      </c>
      <c r="B36" s="1">
        <v>17</v>
      </c>
      <c r="C36" s="1" t="s">
        <v>0</v>
      </c>
      <c r="D36" s="1" t="s">
        <v>1</v>
      </c>
      <c r="E36" s="1" t="s">
        <v>84</v>
      </c>
      <c r="F36" s="1" t="s">
        <v>7</v>
      </c>
      <c r="G36" s="1" t="s">
        <v>26</v>
      </c>
      <c r="H36" s="1" t="s">
        <v>5</v>
      </c>
      <c r="I36" s="1" t="s">
        <v>85</v>
      </c>
    </row>
    <row r="37" spans="1:9" ht="15.75" customHeight="1">
      <c r="A37" s="1">
        <v>3</v>
      </c>
      <c r="B37" s="1">
        <v>18</v>
      </c>
      <c r="C37" s="1" t="s">
        <v>0</v>
      </c>
      <c r="D37" s="1" t="s">
        <v>1</v>
      </c>
      <c r="E37" s="1" t="s">
        <v>86</v>
      </c>
      <c r="F37" s="1" t="s">
        <v>34</v>
      </c>
      <c r="G37" s="1" t="s">
        <v>34</v>
      </c>
      <c r="H37" s="1" t="s">
        <v>5</v>
      </c>
    </row>
    <row r="38" spans="1:9" ht="15.75" customHeight="1">
      <c r="A38" s="1">
        <v>1</v>
      </c>
      <c r="B38" s="1">
        <v>19</v>
      </c>
      <c r="C38" s="1" t="s">
        <v>0</v>
      </c>
      <c r="D38" s="1" t="s">
        <v>1</v>
      </c>
      <c r="E38" s="1" t="s">
        <v>87</v>
      </c>
      <c r="F38" s="1" t="s">
        <v>3</v>
      </c>
      <c r="G38" s="1" t="s">
        <v>4</v>
      </c>
      <c r="H38" s="1" t="s">
        <v>5</v>
      </c>
      <c r="I38" s="1" t="s">
        <v>88</v>
      </c>
    </row>
    <row r="39" spans="1:9" ht="15.75" customHeight="1">
      <c r="A39" s="1">
        <v>9</v>
      </c>
      <c r="B39" s="1">
        <v>20</v>
      </c>
      <c r="C39" s="1" t="s">
        <v>0</v>
      </c>
      <c r="D39" s="1" t="s">
        <v>1</v>
      </c>
      <c r="E39" s="1" t="s">
        <v>89</v>
      </c>
      <c r="F39" s="1" t="s">
        <v>15</v>
      </c>
      <c r="G39" s="1" t="s">
        <v>62</v>
      </c>
      <c r="H39" s="1" t="s">
        <v>5</v>
      </c>
      <c r="I39" s="1" t="s">
        <v>90</v>
      </c>
    </row>
    <row r="40" spans="1:9" ht="15.75" customHeight="1">
      <c r="A40" s="1">
        <v>10</v>
      </c>
      <c r="B40" s="1">
        <v>20</v>
      </c>
      <c r="C40" s="1" t="s">
        <v>0</v>
      </c>
      <c r="D40" s="1" t="s">
        <v>1</v>
      </c>
      <c r="E40" s="1" t="s">
        <v>91</v>
      </c>
      <c r="F40" s="1" t="s">
        <v>15</v>
      </c>
      <c r="G40" s="1" t="s">
        <v>17</v>
      </c>
      <c r="H40" s="1" t="s">
        <v>5</v>
      </c>
      <c r="I40" s="1" t="s">
        <v>92</v>
      </c>
    </row>
    <row r="41" spans="1:9" ht="15.75" customHeight="1">
      <c r="A41" s="1">
        <v>46</v>
      </c>
      <c r="B41" s="1">
        <v>20</v>
      </c>
      <c r="C41" s="1" t="s">
        <v>0</v>
      </c>
      <c r="D41" s="1" t="s">
        <v>1</v>
      </c>
      <c r="E41" s="1" t="s">
        <v>93</v>
      </c>
      <c r="F41" s="1" t="s">
        <v>3</v>
      </c>
      <c r="G41" s="1" t="s">
        <v>4</v>
      </c>
      <c r="H41" s="1" t="s">
        <v>5</v>
      </c>
      <c r="I41" s="1" t="s">
        <v>94</v>
      </c>
    </row>
    <row r="42" spans="1:9" ht="15.75" customHeight="1">
      <c r="A42" s="1">
        <v>4</v>
      </c>
      <c r="B42" s="1">
        <v>21</v>
      </c>
      <c r="C42" s="1" t="s">
        <v>0</v>
      </c>
      <c r="D42" s="1" t="s">
        <v>1</v>
      </c>
      <c r="E42" s="1" t="s">
        <v>95</v>
      </c>
      <c r="F42" s="1" t="s">
        <v>15</v>
      </c>
      <c r="G42" s="1" t="s">
        <v>17</v>
      </c>
      <c r="H42" s="1" t="s">
        <v>5</v>
      </c>
    </row>
    <row r="43" spans="1:9" ht="15.75" customHeight="1">
      <c r="A43" s="1">
        <v>5</v>
      </c>
      <c r="B43" s="1">
        <v>21</v>
      </c>
      <c r="C43" s="1" t="s">
        <v>0</v>
      </c>
      <c r="D43" s="1" t="s">
        <v>1</v>
      </c>
      <c r="E43" s="1" t="s">
        <v>96</v>
      </c>
      <c r="F43" s="1" t="s">
        <v>39</v>
      </c>
      <c r="G43" s="1" t="s">
        <v>97</v>
      </c>
      <c r="H43" s="1" t="s">
        <v>5</v>
      </c>
      <c r="I43" s="1" t="s">
        <v>98</v>
      </c>
    </row>
    <row r="44" spans="1:9" ht="15.75" customHeight="1">
      <c r="A44" s="1">
        <v>6</v>
      </c>
      <c r="B44" s="1">
        <v>21</v>
      </c>
      <c r="C44" s="1" t="s">
        <v>0</v>
      </c>
      <c r="D44" s="1" t="s">
        <v>1</v>
      </c>
      <c r="E44" s="1" t="s">
        <v>96</v>
      </c>
      <c r="F44" s="1" t="s">
        <v>42</v>
      </c>
      <c r="G44" s="1" t="s">
        <v>42</v>
      </c>
      <c r="H44" s="1" t="s">
        <v>5</v>
      </c>
    </row>
    <row r="45" spans="1:9" ht="15.75" customHeight="1">
      <c r="A45" s="1">
        <v>7</v>
      </c>
      <c r="B45" s="1">
        <v>21</v>
      </c>
      <c r="C45" s="1" t="s">
        <v>0</v>
      </c>
      <c r="D45" s="1" t="s">
        <v>1</v>
      </c>
      <c r="E45" s="1" t="s">
        <v>99</v>
      </c>
      <c r="F45" s="1" t="s">
        <v>21</v>
      </c>
      <c r="G45" s="1" t="s">
        <v>30</v>
      </c>
      <c r="H45" s="1" t="s">
        <v>5</v>
      </c>
    </row>
    <row r="46" spans="1:9" ht="15.75" customHeight="1">
      <c r="A46" s="1">
        <v>8</v>
      </c>
      <c r="B46" s="1">
        <v>21</v>
      </c>
      <c r="C46" s="1" t="s">
        <v>0</v>
      </c>
      <c r="D46" s="1" t="s">
        <v>1</v>
      </c>
      <c r="E46" s="1" t="s">
        <v>100</v>
      </c>
      <c r="F46" s="1" t="s">
        <v>3</v>
      </c>
      <c r="G46" s="1" t="s">
        <v>101</v>
      </c>
      <c r="H46" s="1" t="s">
        <v>5</v>
      </c>
      <c r="I46" s="1" t="s">
        <v>102</v>
      </c>
    </row>
    <row r="47" spans="1:9" ht="15.75" customHeight="1">
      <c r="A47" s="1">
        <v>11</v>
      </c>
      <c r="B47" s="1">
        <v>21</v>
      </c>
      <c r="C47" s="1" t="s">
        <v>0</v>
      </c>
      <c r="D47" s="1" t="s">
        <v>1</v>
      </c>
      <c r="E47" s="1" t="s">
        <v>103</v>
      </c>
      <c r="F47" s="1" t="s">
        <v>7</v>
      </c>
      <c r="G47" s="1" t="s">
        <v>26</v>
      </c>
      <c r="H47" s="1" t="s">
        <v>5</v>
      </c>
      <c r="I47" s="1" t="s">
        <v>104</v>
      </c>
    </row>
    <row r="48" spans="1:9" ht="15.75" customHeight="1">
      <c r="A48" s="1">
        <v>12</v>
      </c>
      <c r="B48" s="1">
        <v>22</v>
      </c>
      <c r="C48" s="1" t="s">
        <v>0</v>
      </c>
      <c r="D48" s="1" t="s">
        <v>1</v>
      </c>
      <c r="E48" s="1" t="s">
        <v>105</v>
      </c>
      <c r="F48" s="1" t="s">
        <v>15</v>
      </c>
      <c r="G48" s="1" t="s">
        <v>17</v>
      </c>
      <c r="H48" s="1" t="s">
        <v>5</v>
      </c>
    </row>
    <row r="49" spans="1:9" ht="15.75" customHeight="1">
      <c r="A49" s="1">
        <v>13</v>
      </c>
      <c r="B49" s="1">
        <v>22</v>
      </c>
      <c r="C49" s="1" t="s">
        <v>0</v>
      </c>
      <c r="D49" s="1" t="s">
        <v>1</v>
      </c>
      <c r="E49" s="1" t="s">
        <v>106</v>
      </c>
      <c r="F49" s="1" t="s">
        <v>3</v>
      </c>
      <c r="G49" s="1" t="s">
        <v>101</v>
      </c>
      <c r="H49" s="1" t="s">
        <v>5</v>
      </c>
      <c r="I49" s="1" t="s">
        <v>107</v>
      </c>
    </row>
    <row r="50" spans="1:9" ht="15.75" customHeight="1">
      <c r="A50" s="1">
        <v>14</v>
      </c>
      <c r="B50" s="1">
        <v>22</v>
      </c>
      <c r="C50" s="1" t="s">
        <v>0</v>
      </c>
      <c r="D50" s="1" t="s">
        <v>1</v>
      </c>
      <c r="E50" s="1" t="s">
        <v>108</v>
      </c>
      <c r="F50" s="1" t="s">
        <v>15</v>
      </c>
      <c r="G50" s="1" t="s">
        <v>17</v>
      </c>
      <c r="H50" s="1" t="s">
        <v>5</v>
      </c>
      <c r="I50" s="1" t="s">
        <v>109</v>
      </c>
    </row>
    <row r="51" spans="1:9" ht="15.75" customHeight="1">
      <c r="A51" s="1">
        <v>15</v>
      </c>
      <c r="B51" s="1">
        <v>23</v>
      </c>
      <c r="C51" s="1" t="s">
        <v>0</v>
      </c>
      <c r="D51" s="1" t="s">
        <v>1</v>
      </c>
      <c r="E51" s="1" t="s">
        <v>110</v>
      </c>
      <c r="F51" s="1" t="s">
        <v>7</v>
      </c>
      <c r="G51" s="1" t="s">
        <v>59</v>
      </c>
      <c r="H51" s="1" t="s">
        <v>5</v>
      </c>
      <c r="I51" s="1" t="s">
        <v>111</v>
      </c>
    </row>
    <row r="52" spans="1:9" ht="15.75" customHeight="1">
      <c r="A52" s="1">
        <v>16</v>
      </c>
      <c r="B52" s="1">
        <v>23</v>
      </c>
      <c r="C52" s="1" t="s">
        <v>0</v>
      </c>
      <c r="D52" s="1" t="s">
        <v>1</v>
      </c>
      <c r="E52" s="1" t="s">
        <v>112</v>
      </c>
      <c r="F52" s="1" t="s">
        <v>7</v>
      </c>
      <c r="G52" s="1" t="s">
        <v>59</v>
      </c>
      <c r="H52" s="1" t="s">
        <v>5</v>
      </c>
      <c r="I52" s="1" t="s">
        <v>113</v>
      </c>
    </row>
    <row r="53" spans="1:9" ht="15.75" customHeight="1">
      <c r="A53" s="1">
        <v>17</v>
      </c>
      <c r="B53" s="1">
        <v>23</v>
      </c>
      <c r="C53" s="1" t="s">
        <v>0</v>
      </c>
      <c r="D53" s="1" t="s">
        <v>1</v>
      </c>
      <c r="E53" s="1" t="s">
        <v>114</v>
      </c>
      <c r="F53" s="1" t="s">
        <v>7</v>
      </c>
      <c r="G53" s="1" t="s">
        <v>59</v>
      </c>
      <c r="H53" s="1" t="s">
        <v>5</v>
      </c>
      <c r="I53" s="1" t="s">
        <v>115</v>
      </c>
    </row>
    <row r="54" spans="1:9" ht="15.75" customHeight="1">
      <c r="A54" s="1">
        <v>47</v>
      </c>
      <c r="B54" s="1">
        <v>23</v>
      </c>
      <c r="C54" s="1" t="s">
        <v>0</v>
      </c>
      <c r="D54" s="1" t="s">
        <v>1</v>
      </c>
      <c r="E54" s="1" t="s">
        <v>116</v>
      </c>
      <c r="F54" s="1" t="s">
        <v>3</v>
      </c>
      <c r="G54" s="1" t="s">
        <v>117</v>
      </c>
      <c r="H54" s="1" t="s">
        <v>5</v>
      </c>
      <c r="I54" s="1" t="s">
        <v>118</v>
      </c>
    </row>
    <row r="55" spans="1:9" ht="15.75" customHeight="1">
      <c r="A55" s="1">
        <v>48</v>
      </c>
      <c r="B55" s="1">
        <v>23</v>
      </c>
      <c r="C55" s="1" t="s">
        <v>0</v>
      </c>
      <c r="D55" s="1" t="s">
        <v>1</v>
      </c>
      <c r="E55" s="1" t="s">
        <v>119</v>
      </c>
      <c r="F55" s="1" t="s">
        <v>7</v>
      </c>
      <c r="G55" s="1" t="s">
        <v>59</v>
      </c>
      <c r="H55" s="1" t="s">
        <v>5</v>
      </c>
      <c r="I55" s="1" t="s">
        <v>120</v>
      </c>
    </row>
    <row r="56" spans="1:9" ht="15.75" customHeight="1">
      <c r="A56" s="1">
        <v>19</v>
      </c>
      <c r="B56" s="1">
        <v>24</v>
      </c>
      <c r="C56" s="1" t="s">
        <v>0</v>
      </c>
      <c r="D56" s="1" t="s">
        <v>1</v>
      </c>
      <c r="E56" s="1" t="s">
        <v>121</v>
      </c>
      <c r="F56" s="1" t="s">
        <v>15</v>
      </c>
      <c r="G56" s="1" t="s">
        <v>62</v>
      </c>
      <c r="H56" s="1" t="s">
        <v>5</v>
      </c>
      <c r="I56" s="1" t="s">
        <v>122</v>
      </c>
    </row>
    <row r="57" spans="1:9" ht="15.75" customHeight="1">
      <c r="A57" s="1">
        <v>20</v>
      </c>
      <c r="B57" s="1">
        <v>24</v>
      </c>
      <c r="C57" s="1" t="s">
        <v>0</v>
      </c>
      <c r="D57" s="1" t="s">
        <v>1</v>
      </c>
      <c r="E57" s="1" t="s">
        <v>123</v>
      </c>
      <c r="F57" s="1" t="s">
        <v>7</v>
      </c>
      <c r="G57" s="1" t="s">
        <v>59</v>
      </c>
      <c r="H57" s="1" t="s">
        <v>5</v>
      </c>
      <c r="I57" s="1" t="s">
        <v>124</v>
      </c>
    </row>
    <row r="58" spans="1:9" ht="15.75" customHeight="1">
      <c r="A58" s="1">
        <v>21</v>
      </c>
      <c r="B58" s="1">
        <v>25</v>
      </c>
      <c r="C58" s="1" t="s">
        <v>0</v>
      </c>
      <c r="D58" s="1" t="s">
        <v>1</v>
      </c>
      <c r="E58" s="1" t="s">
        <v>125</v>
      </c>
      <c r="F58" s="1" t="s">
        <v>24</v>
      </c>
      <c r="G58" s="1" t="s">
        <v>24</v>
      </c>
      <c r="H58" s="1" t="s">
        <v>5</v>
      </c>
    </row>
    <row r="59" spans="1:9" ht="15.75" customHeight="1">
      <c r="A59" s="1">
        <v>22</v>
      </c>
      <c r="B59" s="1">
        <v>25</v>
      </c>
      <c r="C59" s="1" t="s">
        <v>0</v>
      </c>
      <c r="D59" s="1" t="s">
        <v>1</v>
      </c>
      <c r="E59" s="1" t="s">
        <v>126</v>
      </c>
      <c r="F59" s="1" t="s">
        <v>15</v>
      </c>
      <c r="G59" s="1" t="s">
        <v>17</v>
      </c>
      <c r="H59" s="1" t="s">
        <v>5</v>
      </c>
      <c r="I59" s="1" t="s">
        <v>127</v>
      </c>
    </row>
    <row r="60" spans="1:9" ht="15.75" customHeight="1">
      <c r="A60" s="1">
        <v>23</v>
      </c>
      <c r="B60" s="1">
        <v>25</v>
      </c>
      <c r="C60" s="1" t="s">
        <v>0</v>
      </c>
      <c r="D60" s="1" t="s">
        <v>1</v>
      </c>
      <c r="E60" s="1" t="s">
        <v>128</v>
      </c>
      <c r="F60" s="1" t="s">
        <v>18</v>
      </c>
      <c r="G60" s="1" t="s">
        <v>47</v>
      </c>
      <c r="H60" s="1" t="s">
        <v>5</v>
      </c>
      <c r="I60" s="1" t="s">
        <v>129</v>
      </c>
    </row>
    <row r="61" spans="1:9" ht="15.75" customHeight="1">
      <c r="A61" s="1">
        <v>24</v>
      </c>
      <c r="B61" s="1">
        <v>25</v>
      </c>
      <c r="C61" s="1" t="s">
        <v>0</v>
      </c>
      <c r="D61" s="1" t="s">
        <v>1</v>
      </c>
      <c r="E61" s="1" t="s">
        <v>130</v>
      </c>
      <c r="F61" s="1" t="s">
        <v>15</v>
      </c>
      <c r="G61" s="1" t="s">
        <v>17</v>
      </c>
      <c r="H61" s="1" t="s">
        <v>5</v>
      </c>
    </row>
    <row r="62" spans="1:9" ht="15.75" customHeight="1">
      <c r="A62" s="1">
        <v>49</v>
      </c>
      <c r="B62" s="1">
        <v>25</v>
      </c>
      <c r="C62" s="1" t="s">
        <v>0</v>
      </c>
      <c r="D62" s="1" t="s">
        <v>1</v>
      </c>
      <c r="E62" s="1" t="s">
        <v>128</v>
      </c>
      <c r="F62" s="1" t="s">
        <v>7</v>
      </c>
      <c r="G62" s="1" t="s">
        <v>77</v>
      </c>
      <c r="H62" s="1" t="s">
        <v>5</v>
      </c>
      <c r="I62" s="1" t="s">
        <v>131</v>
      </c>
    </row>
    <row r="63" spans="1:9" ht="15.75" customHeight="1">
      <c r="A63" s="1">
        <v>25</v>
      </c>
      <c r="B63" s="1">
        <v>26</v>
      </c>
      <c r="C63" s="1" t="s">
        <v>0</v>
      </c>
      <c r="D63" s="1" t="s">
        <v>1</v>
      </c>
      <c r="E63" s="1" t="s">
        <v>132</v>
      </c>
      <c r="F63" s="1" t="s">
        <v>7</v>
      </c>
      <c r="G63" s="1" t="s">
        <v>77</v>
      </c>
      <c r="H63" s="1" t="s">
        <v>5</v>
      </c>
      <c r="I63" s="1" t="s">
        <v>133</v>
      </c>
    </row>
    <row r="64" spans="1:9" ht="15.75" customHeight="1">
      <c r="A64" s="1">
        <v>27</v>
      </c>
      <c r="B64" s="1">
        <v>26</v>
      </c>
      <c r="C64" s="1" t="s">
        <v>0</v>
      </c>
      <c r="D64" s="1" t="s">
        <v>1</v>
      </c>
      <c r="E64" s="1" t="s">
        <v>134</v>
      </c>
      <c r="F64" s="1" t="s">
        <v>12</v>
      </c>
      <c r="G64" s="1" t="s">
        <v>14</v>
      </c>
      <c r="H64" s="1" t="s">
        <v>5</v>
      </c>
      <c r="I64" s="1" t="s">
        <v>135</v>
      </c>
    </row>
    <row r="65" spans="1:9" ht="15.75" customHeight="1">
      <c r="A65" s="1">
        <v>26</v>
      </c>
      <c r="B65" s="1">
        <v>27</v>
      </c>
      <c r="C65" s="1" t="s">
        <v>0</v>
      </c>
      <c r="D65" s="1" t="s">
        <v>1</v>
      </c>
      <c r="E65" s="1" t="s">
        <v>136</v>
      </c>
      <c r="F65" s="1" t="s">
        <v>3</v>
      </c>
      <c r="G65" s="1" t="s">
        <v>4</v>
      </c>
      <c r="H65" s="1" t="s">
        <v>5</v>
      </c>
      <c r="I65" s="1" t="s">
        <v>137</v>
      </c>
    </row>
    <row r="66" spans="1:9" ht="15.75" customHeight="1">
      <c r="A66" s="1">
        <v>28</v>
      </c>
      <c r="B66" s="1">
        <v>27</v>
      </c>
      <c r="C66" s="1" t="s">
        <v>0</v>
      </c>
      <c r="D66" s="1" t="s">
        <v>1</v>
      </c>
      <c r="E66" s="1" t="s">
        <v>138</v>
      </c>
      <c r="F66" s="1" t="s">
        <v>3</v>
      </c>
      <c r="G66" s="1" t="s">
        <v>4</v>
      </c>
      <c r="H66" s="1" t="s">
        <v>5</v>
      </c>
    </row>
    <row r="67" spans="1:9" ht="15.75" customHeight="1">
      <c r="A67" s="1">
        <v>29</v>
      </c>
      <c r="B67" s="1">
        <v>28</v>
      </c>
      <c r="C67" s="1" t="s">
        <v>0</v>
      </c>
      <c r="D67" s="1" t="s">
        <v>1</v>
      </c>
      <c r="E67" s="1" t="s">
        <v>139</v>
      </c>
      <c r="F67" s="1" t="s">
        <v>15</v>
      </c>
      <c r="G67" s="1" t="s">
        <v>62</v>
      </c>
      <c r="H67" s="1" t="s">
        <v>5</v>
      </c>
      <c r="I67" s="1" t="s">
        <v>140</v>
      </c>
    </row>
    <row r="68" spans="1:9" ht="15.75" customHeight="1">
      <c r="A68" s="1">
        <v>30</v>
      </c>
      <c r="B68" s="1">
        <v>28</v>
      </c>
      <c r="C68" s="1" t="s">
        <v>0</v>
      </c>
      <c r="D68" s="1" t="s">
        <v>1</v>
      </c>
      <c r="E68" s="1" t="s">
        <v>141</v>
      </c>
      <c r="F68" s="1" t="s">
        <v>7</v>
      </c>
      <c r="G68" s="1" t="s">
        <v>26</v>
      </c>
      <c r="H68" s="1" t="s">
        <v>5</v>
      </c>
      <c r="I68" s="1" t="s">
        <v>142</v>
      </c>
    </row>
    <row r="69" spans="1:9" ht="15.75" customHeight="1">
      <c r="A69" s="1">
        <v>31</v>
      </c>
      <c r="B69" s="1">
        <v>28</v>
      </c>
      <c r="C69" s="1" t="s">
        <v>0</v>
      </c>
      <c r="D69" s="1" t="s">
        <v>1</v>
      </c>
      <c r="E69" s="1" t="s">
        <v>143</v>
      </c>
      <c r="F69" s="1" t="s">
        <v>3</v>
      </c>
      <c r="G69" s="1" t="s">
        <v>144</v>
      </c>
      <c r="H69" s="1" t="s">
        <v>5</v>
      </c>
      <c r="I69" s="1" t="s">
        <v>145</v>
      </c>
    </row>
    <row r="70" spans="1:9" ht="15.75" customHeight="1">
      <c r="A70" s="1">
        <v>32</v>
      </c>
      <c r="B70" s="1">
        <v>28</v>
      </c>
      <c r="C70" s="1" t="s">
        <v>0</v>
      </c>
      <c r="D70" s="1" t="s">
        <v>1</v>
      </c>
      <c r="E70" s="1" t="s">
        <v>146</v>
      </c>
      <c r="F70" s="1" t="s">
        <v>7</v>
      </c>
      <c r="G70" s="1" t="s">
        <v>59</v>
      </c>
      <c r="H70" s="1" t="s">
        <v>5</v>
      </c>
      <c r="I70" s="1" t="s">
        <v>147</v>
      </c>
    </row>
    <row r="71" spans="1:9" ht="15.75" customHeight="1">
      <c r="A71" s="1">
        <v>34</v>
      </c>
      <c r="B71" s="1">
        <v>29</v>
      </c>
      <c r="C71" s="1" t="s">
        <v>0</v>
      </c>
      <c r="D71" s="1" t="s">
        <v>1</v>
      </c>
      <c r="E71" s="1" t="s">
        <v>148</v>
      </c>
      <c r="F71" s="1" t="s">
        <v>15</v>
      </c>
      <c r="G71" s="1" t="s">
        <v>17</v>
      </c>
      <c r="H71" s="1" t="s">
        <v>5</v>
      </c>
      <c r="I71" s="1" t="s">
        <v>149</v>
      </c>
    </row>
    <row r="72" spans="1:9" ht="15.75" customHeight="1">
      <c r="A72" s="1">
        <v>35</v>
      </c>
      <c r="B72" s="1">
        <v>29</v>
      </c>
      <c r="C72" s="1" t="s">
        <v>0</v>
      </c>
      <c r="D72" s="1" t="s">
        <v>1</v>
      </c>
      <c r="E72" s="1" t="s">
        <v>150</v>
      </c>
      <c r="F72" s="1" t="s">
        <v>3</v>
      </c>
      <c r="G72" s="1" t="s">
        <v>144</v>
      </c>
      <c r="H72" s="1" t="s">
        <v>5</v>
      </c>
      <c r="I72" s="1" t="s">
        <v>151</v>
      </c>
    </row>
    <row r="73" spans="1:9" ht="15.75" customHeight="1">
      <c r="A73" s="1">
        <v>36</v>
      </c>
      <c r="B73" s="1">
        <v>30</v>
      </c>
      <c r="C73" s="1" t="s">
        <v>0</v>
      </c>
      <c r="D73" s="1" t="s">
        <v>1</v>
      </c>
      <c r="E73" s="1" t="s">
        <v>152</v>
      </c>
      <c r="F73" s="1" t="s">
        <v>3</v>
      </c>
      <c r="G73" s="1" t="s">
        <v>4</v>
      </c>
      <c r="H73" s="1" t="s">
        <v>5</v>
      </c>
      <c r="I73" s="1" t="s">
        <v>153</v>
      </c>
    </row>
    <row r="74" spans="1:9" ht="15.75" customHeight="1">
      <c r="A74" s="1">
        <v>37</v>
      </c>
      <c r="B74" s="1">
        <v>30</v>
      </c>
      <c r="C74" s="1" t="s">
        <v>0</v>
      </c>
      <c r="D74" s="1" t="s">
        <v>1</v>
      </c>
      <c r="E74" s="1" t="s">
        <v>154</v>
      </c>
      <c r="F74" s="1" t="s">
        <v>3</v>
      </c>
      <c r="G74" s="1" t="s">
        <v>4</v>
      </c>
      <c r="H74" s="1" t="s">
        <v>5</v>
      </c>
      <c r="I74" s="1" t="s">
        <v>155</v>
      </c>
    </row>
    <row r="75" spans="1:9" ht="15.75" customHeight="1">
      <c r="A75" s="1">
        <v>38</v>
      </c>
      <c r="B75" s="1">
        <v>30</v>
      </c>
      <c r="C75" s="1" t="s">
        <v>0</v>
      </c>
      <c r="D75" s="1" t="s">
        <v>1</v>
      </c>
      <c r="E75" s="1" t="s">
        <v>156</v>
      </c>
      <c r="F75" s="1" t="s">
        <v>7</v>
      </c>
      <c r="G75" s="1" t="s">
        <v>77</v>
      </c>
      <c r="H75" s="1" t="s">
        <v>5</v>
      </c>
      <c r="I75" s="1" t="s">
        <v>157</v>
      </c>
    </row>
    <row r="76" spans="1:9" ht="15.75" customHeight="1">
      <c r="A76" s="1">
        <v>45</v>
      </c>
      <c r="B76" s="1">
        <v>30</v>
      </c>
      <c r="C76" s="1" t="s">
        <v>0</v>
      </c>
      <c r="D76" s="1" t="s">
        <v>1</v>
      </c>
      <c r="E76" s="1" t="s">
        <v>154</v>
      </c>
      <c r="F76" s="1" t="s">
        <v>7</v>
      </c>
      <c r="G76" s="1" t="s">
        <v>26</v>
      </c>
      <c r="H76" s="1" t="s">
        <v>5</v>
      </c>
      <c r="I76" s="1" t="s">
        <v>158</v>
      </c>
    </row>
    <row r="77" spans="1:9" ht="15.75" customHeight="1">
      <c r="A77" s="1">
        <v>40</v>
      </c>
      <c r="B77" s="1">
        <v>31</v>
      </c>
      <c r="C77" s="1" t="s">
        <v>0</v>
      </c>
      <c r="D77" s="1" t="s">
        <v>1</v>
      </c>
      <c r="E77" s="1" t="s">
        <v>159</v>
      </c>
      <c r="F77" s="1" t="s">
        <v>3</v>
      </c>
      <c r="G77" s="1" t="s">
        <v>4</v>
      </c>
      <c r="H77" s="1" t="s">
        <v>5</v>
      </c>
      <c r="I77" s="1" t="s">
        <v>160</v>
      </c>
    </row>
    <row r="78" spans="1:9" ht="15.75" customHeight="1">
      <c r="A78" s="1">
        <v>41</v>
      </c>
      <c r="B78" s="1">
        <v>31</v>
      </c>
      <c r="C78" s="1" t="s">
        <v>0</v>
      </c>
      <c r="D78" s="1" t="s">
        <v>1</v>
      </c>
      <c r="E78" s="1" t="s">
        <v>161</v>
      </c>
      <c r="F78" s="1" t="s">
        <v>7</v>
      </c>
      <c r="G78" s="1" t="s">
        <v>59</v>
      </c>
      <c r="H78" s="1" t="s">
        <v>5</v>
      </c>
      <c r="I78" s="1" t="s">
        <v>162</v>
      </c>
    </row>
    <row r="79" spans="1:9" ht="15.75" customHeight="1">
      <c r="A79" s="1">
        <v>42</v>
      </c>
      <c r="B79" s="1">
        <v>31</v>
      </c>
      <c r="C79" s="1" t="s">
        <v>0</v>
      </c>
      <c r="D79" s="1" t="s">
        <v>1</v>
      </c>
      <c r="E79" s="1" t="s">
        <v>163</v>
      </c>
      <c r="F79" s="1" t="s">
        <v>3</v>
      </c>
      <c r="G79" s="1" t="s">
        <v>4</v>
      </c>
      <c r="H79" s="1" t="s">
        <v>5</v>
      </c>
      <c r="I79" s="1" t="s">
        <v>164</v>
      </c>
    </row>
    <row r="80" spans="1:9" ht="15.75" customHeight="1">
      <c r="A80" s="1">
        <v>43</v>
      </c>
      <c r="B80" s="1">
        <v>31</v>
      </c>
      <c r="C80" s="1" t="s">
        <v>0</v>
      </c>
      <c r="D80" s="1" t="s">
        <v>1</v>
      </c>
      <c r="E80" s="1" t="s">
        <v>165</v>
      </c>
      <c r="F80" s="1" t="s">
        <v>18</v>
      </c>
      <c r="G80" s="1" t="s">
        <v>20</v>
      </c>
      <c r="H80" s="1" t="s">
        <v>5</v>
      </c>
    </row>
    <row r="81" spans="1:9" ht="15.75" customHeight="1">
      <c r="A81" s="1">
        <v>44</v>
      </c>
      <c r="B81" s="1">
        <v>31</v>
      </c>
      <c r="C81" s="1" t="s">
        <v>0</v>
      </c>
      <c r="D81" s="1" t="s">
        <v>1</v>
      </c>
      <c r="E81" s="1" t="s">
        <v>165</v>
      </c>
      <c r="F81" s="1" t="s">
        <v>7</v>
      </c>
      <c r="G81" s="1" t="s">
        <v>26</v>
      </c>
      <c r="H81" s="1" t="s">
        <v>5</v>
      </c>
      <c r="I81" s="1" t="s">
        <v>158</v>
      </c>
    </row>
    <row r="82" spans="1:9" ht="15.75" customHeight="1">
      <c r="A82" s="1">
        <v>57</v>
      </c>
      <c r="B82" s="1">
        <v>32</v>
      </c>
      <c r="C82" s="1" t="s">
        <v>0</v>
      </c>
      <c r="D82" s="1" t="s">
        <v>1</v>
      </c>
      <c r="E82" s="1" t="s">
        <v>166</v>
      </c>
      <c r="F82" s="1" t="s">
        <v>7</v>
      </c>
      <c r="G82" s="1" t="s">
        <v>8</v>
      </c>
      <c r="H82" s="1" t="s">
        <v>5</v>
      </c>
      <c r="I82" s="1" t="s">
        <v>167</v>
      </c>
    </row>
    <row r="83" spans="1:9" ht="15.75" customHeight="1">
      <c r="A83" s="1">
        <v>58</v>
      </c>
      <c r="B83" s="1">
        <v>32</v>
      </c>
      <c r="C83" s="1" t="s">
        <v>0</v>
      </c>
      <c r="D83" s="1" t="s">
        <v>1</v>
      </c>
      <c r="E83" s="1" t="s">
        <v>168</v>
      </c>
      <c r="F83" s="1" t="s">
        <v>7</v>
      </c>
      <c r="G83" s="1" t="s">
        <v>8</v>
      </c>
      <c r="H83" s="1" t="s">
        <v>5</v>
      </c>
      <c r="I83" s="1" t="s">
        <v>169</v>
      </c>
    </row>
    <row r="84" spans="1:9" ht="15.75" customHeight="1">
      <c r="A84" s="1">
        <v>59</v>
      </c>
      <c r="B84" s="1">
        <v>32</v>
      </c>
      <c r="C84" s="1" t="s">
        <v>0</v>
      </c>
      <c r="D84" s="1" t="s">
        <v>1</v>
      </c>
      <c r="E84" s="1" t="s">
        <v>170</v>
      </c>
      <c r="F84" s="1" t="s">
        <v>18</v>
      </c>
      <c r="G84" s="1" t="s">
        <v>171</v>
      </c>
      <c r="H84" s="1" t="s">
        <v>5</v>
      </c>
      <c r="I84" s="1" t="s">
        <v>172</v>
      </c>
    </row>
    <row r="85" spans="1:9" ht="15.75" customHeight="1">
      <c r="A85" s="1">
        <v>60</v>
      </c>
      <c r="B85" s="1">
        <v>32</v>
      </c>
      <c r="C85" s="1" t="s">
        <v>0</v>
      </c>
      <c r="D85" s="1" t="s">
        <v>1</v>
      </c>
      <c r="E85" s="1" t="s">
        <v>173</v>
      </c>
      <c r="F85" s="1" t="s">
        <v>7</v>
      </c>
      <c r="G85" s="1" t="s">
        <v>59</v>
      </c>
      <c r="H85" s="1" t="s">
        <v>5</v>
      </c>
      <c r="I85" s="1" t="s">
        <v>174</v>
      </c>
    </row>
    <row r="86" spans="1:9" ht="15.75" customHeight="1">
      <c r="A86" s="1">
        <v>61</v>
      </c>
      <c r="B86" s="1">
        <v>33</v>
      </c>
      <c r="C86" s="1" t="s">
        <v>0</v>
      </c>
      <c r="D86" s="1" t="s">
        <v>1</v>
      </c>
      <c r="E86" s="1" t="s">
        <v>175</v>
      </c>
      <c r="F86" s="1" t="s">
        <v>21</v>
      </c>
      <c r="G86" s="1" t="s">
        <v>30</v>
      </c>
      <c r="H86" s="1" t="s">
        <v>5</v>
      </c>
    </row>
    <row r="87" spans="1:9" ht="15.75" customHeight="1">
      <c r="A87" s="1">
        <v>62</v>
      </c>
      <c r="B87" s="1">
        <v>33</v>
      </c>
      <c r="C87" s="1" t="s">
        <v>0</v>
      </c>
      <c r="D87" s="1" t="s">
        <v>1</v>
      </c>
      <c r="E87" s="1" t="s">
        <v>176</v>
      </c>
      <c r="F87" s="1" t="s">
        <v>18</v>
      </c>
      <c r="G87" s="1" t="s">
        <v>20</v>
      </c>
      <c r="H87" s="1" t="s">
        <v>5</v>
      </c>
      <c r="I87" s="1" t="s">
        <v>177</v>
      </c>
    </row>
    <row r="88" spans="1:9" ht="15.75" customHeight="1">
      <c r="A88" s="1">
        <v>63</v>
      </c>
      <c r="B88" s="1">
        <v>33</v>
      </c>
      <c r="C88" s="1" t="s">
        <v>0</v>
      </c>
      <c r="D88" s="1" t="s">
        <v>1</v>
      </c>
      <c r="E88" s="1" t="s">
        <v>178</v>
      </c>
      <c r="F88" s="1" t="s">
        <v>7</v>
      </c>
      <c r="G88" s="1" t="s">
        <v>59</v>
      </c>
      <c r="H88" s="1" t="s">
        <v>5</v>
      </c>
      <c r="I88" s="1" t="s">
        <v>179</v>
      </c>
    </row>
    <row r="89" spans="1:9" ht="15.75" customHeight="1">
      <c r="A89" s="1">
        <v>64</v>
      </c>
      <c r="B89" s="1">
        <v>34</v>
      </c>
      <c r="C89" s="1" t="s">
        <v>0</v>
      </c>
      <c r="D89" s="1" t="s">
        <v>1</v>
      </c>
      <c r="E89" s="1" t="s">
        <v>180</v>
      </c>
      <c r="F89" s="1" t="s">
        <v>15</v>
      </c>
      <c r="G89" s="1" t="s">
        <v>17</v>
      </c>
      <c r="H89" s="1" t="s">
        <v>5</v>
      </c>
      <c r="I89" s="1" t="s">
        <v>181</v>
      </c>
    </row>
    <row r="90" spans="1:9" ht="15.75" customHeight="1">
      <c r="A90" s="1">
        <v>65</v>
      </c>
      <c r="B90" s="1">
        <v>34</v>
      </c>
      <c r="C90" s="1" t="s">
        <v>0</v>
      </c>
      <c r="D90" s="1" t="s">
        <v>1</v>
      </c>
      <c r="E90" s="1" t="s">
        <v>182</v>
      </c>
      <c r="F90" s="1" t="s">
        <v>7</v>
      </c>
      <c r="G90" s="1" t="s">
        <v>8</v>
      </c>
      <c r="H90" s="1" t="s">
        <v>5</v>
      </c>
      <c r="I90" s="1" t="s">
        <v>183</v>
      </c>
    </row>
    <row r="91" spans="1:9" ht="15.75" customHeight="1">
      <c r="A91" s="1">
        <v>66</v>
      </c>
      <c r="B91" s="1">
        <v>34</v>
      </c>
      <c r="C91" s="1" t="s">
        <v>0</v>
      </c>
      <c r="D91" s="1" t="s">
        <v>1</v>
      </c>
      <c r="E91" s="1" t="s">
        <v>184</v>
      </c>
      <c r="F91" s="1" t="s">
        <v>3</v>
      </c>
      <c r="G91" s="1" t="s">
        <v>4</v>
      </c>
      <c r="H91" s="1" t="s">
        <v>5</v>
      </c>
      <c r="I91" s="1" t="s">
        <v>185</v>
      </c>
    </row>
    <row r="92" spans="1:9" ht="15.75" customHeight="1">
      <c r="A92" s="1">
        <v>67</v>
      </c>
      <c r="B92" s="1">
        <v>34</v>
      </c>
      <c r="C92" s="1" t="s">
        <v>0</v>
      </c>
      <c r="D92" s="1" t="s">
        <v>1</v>
      </c>
      <c r="E92" s="1" t="s">
        <v>186</v>
      </c>
      <c r="F92" s="1" t="s">
        <v>7</v>
      </c>
      <c r="G92" s="1" t="s">
        <v>59</v>
      </c>
      <c r="H92" s="1" t="s">
        <v>5</v>
      </c>
      <c r="I92" s="1" t="s">
        <v>187</v>
      </c>
    </row>
    <row r="93" spans="1:9" ht="15.75" customHeight="1">
      <c r="A93" s="1">
        <v>224</v>
      </c>
      <c r="B93" s="1">
        <v>34</v>
      </c>
      <c r="C93" s="1" t="s">
        <v>0</v>
      </c>
      <c r="D93" s="1" t="s">
        <v>1</v>
      </c>
      <c r="E93" s="1" t="s">
        <v>188</v>
      </c>
      <c r="F93" s="1" t="s">
        <v>21</v>
      </c>
      <c r="G93" s="1" t="s">
        <v>30</v>
      </c>
      <c r="H93" s="1" t="s">
        <v>189</v>
      </c>
    </row>
    <row r="94" spans="1:9" ht="15.75" customHeight="1">
      <c r="A94" s="1">
        <v>68</v>
      </c>
      <c r="B94" s="1">
        <v>35</v>
      </c>
      <c r="C94" s="1" t="s">
        <v>0</v>
      </c>
      <c r="D94" s="1" t="s">
        <v>1</v>
      </c>
      <c r="E94" s="1" t="s">
        <v>190</v>
      </c>
      <c r="F94" s="1" t="s">
        <v>18</v>
      </c>
      <c r="G94" s="1" t="s">
        <v>20</v>
      </c>
      <c r="H94" s="1" t="s">
        <v>5</v>
      </c>
      <c r="I94" s="1" t="s">
        <v>191</v>
      </c>
    </row>
    <row r="95" spans="1:9" ht="15.75" customHeight="1">
      <c r="A95" s="1">
        <v>69</v>
      </c>
      <c r="B95" s="1">
        <v>35</v>
      </c>
      <c r="C95" s="1" t="s">
        <v>0</v>
      </c>
      <c r="D95" s="1" t="s">
        <v>1</v>
      </c>
      <c r="E95" s="1" t="s">
        <v>192</v>
      </c>
      <c r="F95" s="1" t="s">
        <v>18</v>
      </c>
      <c r="G95" s="1" t="s">
        <v>47</v>
      </c>
      <c r="H95" s="1" t="s">
        <v>5</v>
      </c>
    </row>
    <row r="96" spans="1:9" ht="15.75" customHeight="1">
      <c r="A96" s="1">
        <v>70</v>
      </c>
      <c r="B96" s="1">
        <v>35</v>
      </c>
      <c r="C96" s="1" t="s">
        <v>0</v>
      </c>
      <c r="D96" s="1" t="s">
        <v>1</v>
      </c>
      <c r="E96" s="1" t="s">
        <v>193</v>
      </c>
      <c r="F96" s="1" t="s">
        <v>46</v>
      </c>
      <c r="G96" s="1" t="s">
        <v>194</v>
      </c>
      <c r="H96" s="1" t="s">
        <v>5</v>
      </c>
      <c r="I96" s="1" t="s">
        <v>195</v>
      </c>
    </row>
    <row r="97" spans="1:9" ht="15.75" customHeight="1">
      <c r="A97" s="1">
        <v>71</v>
      </c>
      <c r="B97" s="1">
        <v>35</v>
      </c>
      <c r="C97" s="1" t="s">
        <v>0</v>
      </c>
      <c r="D97" s="1" t="s">
        <v>1</v>
      </c>
      <c r="E97" s="1" t="s">
        <v>196</v>
      </c>
      <c r="F97" s="1" t="s">
        <v>7</v>
      </c>
      <c r="G97" s="1" t="s">
        <v>8</v>
      </c>
      <c r="H97" s="1" t="s">
        <v>5</v>
      </c>
      <c r="I97" s="1" t="s">
        <v>197</v>
      </c>
    </row>
    <row r="98" spans="1:9" ht="15.75" customHeight="1">
      <c r="A98" s="1">
        <v>72</v>
      </c>
      <c r="B98" s="1">
        <v>35</v>
      </c>
      <c r="C98" s="1" t="s">
        <v>0</v>
      </c>
      <c r="D98" s="1" t="s">
        <v>1</v>
      </c>
      <c r="E98" s="1" t="s">
        <v>198</v>
      </c>
      <c r="F98" s="1" t="s">
        <v>7</v>
      </c>
      <c r="G98" s="1" t="s">
        <v>77</v>
      </c>
      <c r="H98" s="1" t="s">
        <v>5</v>
      </c>
      <c r="I98" s="1" t="s">
        <v>199</v>
      </c>
    </row>
    <row r="99" spans="1:9" ht="15.75" customHeight="1">
      <c r="A99" s="1">
        <v>73</v>
      </c>
      <c r="B99" s="1">
        <v>35</v>
      </c>
      <c r="C99" s="1" t="s">
        <v>0</v>
      </c>
      <c r="D99" s="1" t="s">
        <v>1</v>
      </c>
      <c r="E99" s="1" t="s">
        <v>200</v>
      </c>
      <c r="F99" s="1" t="s">
        <v>3</v>
      </c>
      <c r="G99" s="1" t="s">
        <v>4</v>
      </c>
      <c r="H99" s="1" t="s">
        <v>5</v>
      </c>
      <c r="I99" s="1" t="s">
        <v>201</v>
      </c>
    </row>
    <row r="100" spans="1:9" ht="15.75" customHeight="1">
      <c r="A100" s="1">
        <v>74</v>
      </c>
      <c r="B100" s="1">
        <v>36</v>
      </c>
      <c r="C100" s="1" t="s">
        <v>0</v>
      </c>
      <c r="D100" s="1" t="s">
        <v>1</v>
      </c>
      <c r="E100" s="1" t="s">
        <v>202</v>
      </c>
      <c r="F100" s="1" t="s">
        <v>7</v>
      </c>
      <c r="G100" s="1" t="s">
        <v>59</v>
      </c>
      <c r="H100" s="1" t="s">
        <v>5</v>
      </c>
      <c r="I100" s="1" t="s">
        <v>203</v>
      </c>
    </row>
    <row r="101" spans="1:9" ht="15.75" customHeight="1">
      <c r="A101" s="1">
        <v>75</v>
      </c>
      <c r="B101" s="1">
        <v>36</v>
      </c>
      <c r="C101" s="1" t="s">
        <v>0</v>
      </c>
      <c r="D101" s="1" t="s">
        <v>1</v>
      </c>
      <c r="E101" s="1" t="s">
        <v>202</v>
      </c>
      <c r="F101" s="1" t="s">
        <v>15</v>
      </c>
      <c r="G101" s="1" t="s">
        <v>17</v>
      </c>
      <c r="H101" s="1" t="s">
        <v>5</v>
      </c>
      <c r="I101" s="1" t="s">
        <v>204</v>
      </c>
    </row>
    <row r="102" spans="1:9" ht="15.75" customHeight="1">
      <c r="A102" s="1">
        <v>76</v>
      </c>
      <c r="B102" s="1">
        <v>36</v>
      </c>
      <c r="C102" s="1" t="s">
        <v>0</v>
      </c>
      <c r="D102" s="1" t="s">
        <v>1</v>
      </c>
      <c r="E102" s="1" t="s">
        <v>205</v>
      </c>
      <c r="F102" s="1" t="s">
        <v>24</v>
      </c>
      <c r="G102" s="1" t="s">
        <v>24</v>
      </c>
      <c r="H102" s="1" t="s">
        <v>5</v>
      </c>
    </row>
    <row r="103" spans="1:9" ht="15.75" customHeight="1">
      <c r="A103" s="1">
        <v>77</v>
      </c>
      <c r="B103" s="1">
        <v>36</v>
      </c>
      <c r="C103" s="1" t="s">
        <v>0</v>
      </c>
      <c r="D103" s="1" t="s">
        <v>1</v>
      </c>
      <c r="E103" s="1" t="s">
        <v>206</v>
      </c>
      <c r="F103" s="1" t="s">
        <v>7</v>
      </c>
      <c r="G103" s="1" t="s">
        <v>59</v>
      </c>
      <c r="H103" s="1" t="s">
        <v>5</v>
      </c>
      <c r="I103" s="1" t="s">
        <v>207</v>
      </c>
    </row>
    <row r="104" spans="1:9" ht="15.75" customHeight="1">
      <c r="A104" s="1">
        <v>78</v>
      </c>
      <c r="B104" s="1">
        <v>36</v>
      </c>
      <c r="C104" s="1" t="s">
        <v>0</v>
      </c>
      <c r="D104" s="1" t="s">
        <v>1</v>
      </c>
      <c r="E104" s="1" t="s">
        <v>208</v>
      </c>
      <c r="F104" s="1" t="s">
        <v>7</v>
      </c>
      <c r="G104" s="1" t="s">
        <v>59</v>
      </c>
      <c r="H104" s="1" t="s">
        <v>5</v>
      </c>
      <c r="I104" s="1" t="s">
        <v>209</v>
      </c>
    </row>
    <row r="105" spans="1:9" ht="15.75" customHeight="1">
      <c r="A105" s="1">
        <v>79</v>
      </c>
      <c r="B105" s="1">
        <v>37</v>
      </c>
      <c r="C105" s="1" t="s">
        <v>0</v>
      </c>
      <c r="D105" s="1" t="s">
        <v>1</v>
      </c>
      <c r="E105" s="1" t="s">
        <v>210</v>
      </c>
      <c r="F105" s="1" t="s">
        <v>7</v>
      </c>
      <c r="G105" s="1" t="s">
        <v>8</v>
      </c>
      <c r="H105" s="1" t="s">
        <v>5</v>
      </c>
      <c r="I105" s="1" t="s">
        <v>211</v>
      </c>
    </row>
    <row r="106" spans="1:9" ht="15.75" customHeight="1">
      <c r="A106" s="1">
        <v>80</v>
      </c>
      <c r="B106" s="1">
        <v>37</v>
      </c>
      <c r="C106" s="1" t="s">
        <v>0</v>
      </c>
      <c r="D106" s="1" t="s">
        <v>1</v>
      </c>
      <c r="E106" s="1" t="s">
        <v>212</v>
      </c>
      <c r="F106" s="1" t="s">
        <v>12</v>
      </c>
      <c r="G106" s="1" t="s">
        <v>14</v>
      </c>
      <c r="H106" s="1" t="s">
        <v>5</v>
      </c>
      <c r="I106" s="1" t="s">
        <v>213</v>
      </c>
    </row>
    <row r="107" spans="1:9" ht="15.75" customHeight="1">
      <c r="A107" s="1">
        <v>81</v>
      </c>
      <c r="B107" s="1">
        <v>37</v>
      </c>
      <c r="C107" s="1" t="s">
        <v>0</v>
      </c>
      <c r="D107" s="1" t="s">
        <v>1</v>
      </c>
      <c r="E107" s="1" t="s">
        <v>214</v>
      </c>
      <c r="F107" s="1" t="s">
        <v>18</v>
      </c>
      <c r="G107" s="1" t="s">
        <v>20</v>
      </c>
      <c r="H107" s="1" t="s">
        <v>5</v>
      </c>
      <c r="I107" s="1" t="s">
        <v>215</v>
      </c>
    </row>
    <row r="108" spans="1:9" ht="15.75" customHeight="1">
      <c r="A108" s="1">
        <v>82</v>
      </c>
      <c r="B108" s="1">
        <v>37</v>
      </c>
      <c r="C108" s="1" t="s">
        <v>0</v>
      </c>
      <c r="D108" s="1" t="s">
        <v>1</v>
      </c>
      <c r="E108" s="1" t="s">
        <v>216</v>
      </c>
      <c r="F108" s="1" t="s">
        <v>18</v>
      </c>
      <c r="G108" s="1" t="s">
        <v>20</v>
      </c>
      <c r="H108" s="1" t="s">
        <v>5</v>
      </c>
      <c r="I108" s="1" t="s">
        <v>217</v>
      </c>
    </row>
    <row r="109" spans="1:9" ht="15.75" customHeight="1">
      <c r="A109" s="1">
        <v>83</v>
      </c>
      <c r="B109" s="1">
        <v>38</v>
      </c>
      <c r="C109" s="1" t="s">
        <v>0</v>
      </c>
      <c r="D109" s="1" t="s">
        <v>1</v>
      </c>
      <c r="E109" s="1" t="s">
        <v>218</v>
      </c>
      <c r="F109" s="1" t="s">
        <v>12</v>
      </c>
      <c r="G109" s="1" t="s">
        <v>14</v>
      </c>
      <c r="H109" s="1" t="s">
        <v>5</v>
      </c>
    </row>
    <row r="110" spans="1:9" ht="15.75" customHeight="1">
      <c r="A110" s="1">
        <v>84</v>
      </c>
      <c r="B110" s="1">
        <v>38</v>
      </c>
      <c r="C110" s="1" t="s">
        <v>0</v>
      </c>
      <c r="D110" s="1" t="s">
        <v>1</v>
      </c>
      <c r="E110" s="1" t="s">
        <v>219</v>
      </c>
      <c r="F110" s="1" t="s">
        <v>18</v>
      </c>
      <c r="G110" s="1" t="s">
        <v>47</v>
      </c>
      <c r="H110" s="1" t="s">
        <v>5</v>
      </c>
      <c r="I110" s="1" t="s">
        <v>220</v>
      </c>
    </row>
    <row r="111" spans="1:9" ht="15.75" customHeight="1">
      <c r="A111" s="1">
        <v>139</v>
      </c>
      <c r="B111" s="1">
        <v>38</v>
      </c>
      <c r="C111" s="1" t="s">
        <v>0</v>
      </c>
      <c r="D111" s="1" t="s">
        <v>1</v>
      </c>
      <c r="E111" s="1" t="s">
        <v>221</v>
      </c>
      <c r="F111" s="1" t="s">
        <v>12</v>
      </c>
      <c r="G111" s="1" t="s">
        <v>14</v>
      </c>
      <c r="H111" s="1" t="s">
        <v>5</v>
      </c>
    </row>
    <row r="112" spans="1:9" ht="15.75" customHeight="1">
      <c r="A112" s="1">
        <v>146</v>
      </c>
      <c r="B112" s="1">
        <v>38</v>
      </c>
      <c r="C112" s="1" t="s">
        <v>0</v>
      </c>
      <c r="D112" s="1" t="s">
        <v>1</v>
      </c>
      <c r="E112" s="1" t="s">
        <v>219</v>
      </c>
      <c r="F112" s="1" t="s">
        <v>31</v>
      </c>
      <c r="G112" s="1" t="s">
        <v>31</v>
      </c>
      <c r="H112" s="1" t="s">
        <v>5</v>
      </c>
    </row>
    <row r="113" spans="1:9" ht="15.75" customHeight="1">
      <c r="A113" s="1">
        <v>147</v>
      </c>
      <c r="B113" s="1">
        <v>38</v>
      </c>
      <c r="C113" s="1" t="s">
        <v>0</v>
      </c>
      <c r="D113" s="1" t="s">
        <v>1</v>
      </c>
      <c r="E113" s="1" t="s">
        <v>222</v>
      </c>
      <c r="F113" s="1" t="s">
        <v>3</v>
      </c>
      <c r="G113" s="1" t="s">
        <v>4</v>
      </c>
      <c r="H113" s="1" t="s">
        <v>5</v>
      </c>
      <c r="I113" s="1" t="s">
        <v>223</v>
      </c>
    </row>
    <row r="114" spans="1:9" ht="15.75" customHeight="1">
      <c r="A114" s="1">
        <v>85</v>
      </c>
      <c r="B114" s="1">
        <v>39</v>
      </c>
      <c r="C114" s="1" t="s">
        <v>0</v>
      </c>
      <c r="D114" s="1" t="s">
        <v>1</v>
      </c>
      <c r="E114" s="1" t="s">
        <v>224</v>
      </c>
      <c r="F114" s="1" t="s">
        <v>31</v>
      </c>
      <c r="G114" s="1" t="s">
        <v>31</v>
      </c>
      <c r="H114" s="1" t="s">
        <v>5</v>
      </c>
    </row>
    <row r="115" spans="1:9" ht="15.75" customHeight="1">
      <c r="A115" s="1">
        <v>86</v>
      </c>
      <c r="B115" s="1">
        <v>39</v>
      </c>
      <c r="C115" s="1" t="s">
        <v>0</v>
      </c>
      <c r="D115" s="1" t="s">
        <v>1</v>
      </c>
      <c r="E115" s="1" t="s">
        <v>225</v>
      </c>
      <c r="F115" s="1" t="s">
        <v>12</v>
      </c>
      <c r="G115" s="1" t="s">
        <v>226</v>
      </c>
      <c r="H115" s="1" t="s">
        <v>5</v>
      </c>
    </row>
    <row r="116" spans="1:9" ht="15.75" customHeight="1">
      <c r="A116" s="1">
        <v>87</v>
      </c>
      <c r="B116" s="1">
        <v>39</v>
      </c>
      <c r="C116" s="1" t="s">
        <v>0</v>
      </c>
      <c r="D116" s="1" t="s">
        <v>1</v>
      </c>
      <c r="E116" s="1" t="s">
        <v>227</v>
      </c>
      <c r="F116" s="1" t="s">
        <v>12</v>
      </c>
      <c r="G116" s="1" t="s">
        <v>14</v>
      </c>
      <c r="H116" s="1" t="s">
        <v>5</v>
      </c>
      <c r="I116" s="1" t="s">
        <v>228</v>
      </c>
    </row>
    <row r="117" spans="1:9" ht="15.75" customHeight="1">
      <c r="A117" s="1">
        <v>88</v>
      </c>
      <c r="B117" s="1">
        <v>39</v>
      </c>
      <c r="C117" s="1" t="s">
        <v>0</v>
      </c>
      <c r="D117" s="1" t="s">
        <v>1</v>
      </c>
      <c r="E117" s="1" t="s">
        <v>229</v>
      </c>
      <c r="F117" s="1" t="s">
        <v>7</v>
      </c>
      <c r="G117" s="1" t="s">
        <v>59</v>
      </c>
      <c r="H117" s="1" t="s">
        <v>5</v>
      </c>
      <c r="I117" s="1" t="s">
        <v>230</v>
      </c>
    </row>
    <row r="118" spans="1:9" ht="15.75" customHeight="1">
      <c r="A118" s="1">
        <v>50</v>
      </c>
      <c r="B118" s="1">
        <v>40</v>
      </c>
      <c r="C118" s="1" t="s">
        <v>0</v>
      </c>
      <c r="D118" s="1" t="s">
        <v>1</v>
      </c>
      <c r="E118" s="1" t="s">
        <v>231</v>
      </c>
      <c r="F118" s="1" t="s">
        <v>18</v>
      </c>
      <c r="G118" s="1" t="s">
        <v>47</v>
      </c>
      <c r="H118" s="1" t="s">
        <v>5</v>
      </c>
    </row>
    <row r="119" spans="1:9" ht="15.75" customHeight="1">
      <c r="A119" s="1">
        <v>51</v>
      </c>
      <c r="B119" s="1">
        <v>40</v>
      </c>
      <c r="C119" s="1" t="s">
        <v>0</v>
      </c>
      <c r="D119" s="1" t="s">
        <v>1</v>
      </c>
      <c r="E119" s="1" t="s">
        <v>232</v>
      </c>
      <c r="F119" s="1" t="s">
        <v>3</v>
      </c>
      <c r="G119" s="1" t="s">
        <v>117</v>
      </c>
      <c r="H119" s="1" t="s">
        <v>5</v>
      </c>
      <c r="I119" s="1" t="s">
        <v>233</v>
      </c>
    </row>
    <row r="120" spans="1:9" ht="15.75" customHeight="1">
      <c r="A120" s="1">
        <v>52</v>
      </c>
      <c r="B120" s="1">
        <v>40</v>
      </c>
      <c r="C120" s="1" t="s">
        <v>0</v>
      </c>
      <c r="D120" s="1" t="s">
        <v>1</v>
      </c>
      <c r="E120" s="1" t="s">
        <v>234</v>
      </c>
      <c r="F120" s="1" t="s">
        <v>7</v>
      </c>
      <c r="G120" s="1" t="s">
        <v>77</v>
      </c>
      <c r="H120" s="1" t="s">
        <v>5</v>
      </c>
      <c r="I120" s="1" t="s">
        <v>235</v>
      </c>
    </row>
    <row r="121" spans="1:9" ht="15.75" customHeight="1">
      <c r="A121" s="1">
        <v>53</v>
      </c>
      <c r="B121" s="1">
        <v>40</v>
      </c>
      <c r="C121" s="1" t="s">
        <v>0</v>
      </c>
      <c r="D121" s="1" t="s">
        <v>1</v>
      </c>
      <c r="E121" s="1" t="s">
        <v>236</v>
      </c>
      <c r="F121" s="1" t="s">
        <v>15</v>
      </c>
      <c r="G121" s="1" t="s">
        <v>17</v>
      </c>
      <c r="H121" s="1" t="s">
        <v>5</v>
      </c>
      <c r="I121" s="1" t="s">
        <v>237</v>
      </c>
    </row>
    <row r="122" spans="1:9" ht="15.75" customHeight="1">
      <c r="A122" s="1">
        <v>54</v>
      </c>
      <c r="B122" s="1">
        <v>40</v>
      </c>
      <c r="C122" s="1" t="s">
        <v>0</v>
      </c>
      <c r="D122" s="1" t="s">
        <v>1</v>
      </c>
      <c r="E122" s="1" t="s">
        <v>238</v>
      </c>
      <c r="F122" s="1" t="s">
        <v>3</v>
      </c>
      <c r="G122" s="1" t="s">
        <v>4</v>
      </c>
      <c r="H122" s="1" t="s">
        <v>5</v>
      </c>
      <c r="I122" s="1" t="s">
        <v>239</v>
      </c>
    </row>
    <row r="123" spans="1:9" ht="15.75" customHeight="1">
      <c r="A123" s="1">
        <v>55</v>
      </c>
      <c r="B123" s="1">
        <v>40</v>
      </c>
      <c r="C123" s="1" t="s">
        <v>0</v>
      </c>
      <c r="D123" s="1" t="s">
        <v>1</v>
      </c>
      <c r="E123" s="1" t="s">
        <v>240</v>
      </c>
      <c r="F123" s="1" t="s">
        <v>15</v>
      </c>
      <c r="G123" s="1" t="s">
        <v>17</v>
      </c>
      <c r="H123" s="1" t="s">
        <v>5</v>
      </c>
    </row>
    <row r="124" spans="1:9" ht="15.75" customHeight="1">
      <c r="A124" s="1">
        <v>56</v>
      </c>
      <c r="B124" s="1">
        <v>40</v>
      </c>
      <c r="C124" s="1" t="s">
        <v>0</v>
      </c>
      <c r="D124" s="1" t="s">
        <v>1</v>
      </c>
      <c r="E124" s="1" t="s">
        <v>241</v>
      </c>
      <c r="F124" s="1" t="s">
        <v>7</v>
      </c>
      <c r="G124" s="1" t="s">
        <v>59</v>
      </c>
      <c r="H124" s="1" t="s">
        <v>5</v>
      </c>
      <c r="I124" s="1" t="s">
        <v>242</v>
      </c>
    </row>
    <row r="125" spans="1:9" ht="15.75" customHeight="1">
      <c r="A125" s="1">
        <v>90</v>
      </c>
      <c r="B125" s="1">
        <v>41</v>
      </c>
      <c r="C125" s="1" t="s">
        <v>0</v>
      </c>
      <c r="D125" s="1" t="s">
        <v>1</v>
      </c>
      <c r="E125" s="1" t="s">
        <v>243</v>
      </c>
      <c r="F125" s="1" t="s">
        <v>15</v>
      </c>
      <c r="G125" s="1" t="s">
        <v>17</v>
      </c>
      <c r="H125" s="1" t="s">
        <v>5</v>
      </c>
      <c r="I125" s="1" t="s">
        <v>244</v>
      </c>
    </row>
    <row r="126" spans="1:9" ht="15.75" customHeight="1">
      <c r="A126" s="1">
        <v>91</v>
      </c>
      <c r="B126" s="1">
        <v>41</v>
      </c>
      <c r="C126" s="1" t="s">
        <v>0</v>
      </c>
      <c r="D126" s="1" t="s">
        <v>1</v>
      </c>
      <c r="E126" s="1" t="s">
        <v>245</v>
      </c>
      <c r="F126" s="1" t="s">
        <v>3</v>
      </c>
      <c r="G126" s="1" t="s">
        <v>4</v>
      </c>
      <c r="H126" s="1" t="s">
        <v>5</v>
      </c>
      <c r="I126" s="1" t="s">
        <v>246</v>
      </c>
    </row>
    <row r="127" spans="1:9" ht="15.75" customHeight="1">
      <c r="A127" s="1">
        <v>140</v>
      </c>
      <c r="B127" s="1">
        <v>41</v>
      </c>
      <c r="C127" s="1" t="s">
        <v>0</v>
      </c>
      <c r="D127" s="1" t="s">
        <v>1</v>
      </c>
      <c r="E127" s="1" t="s">
        <v>247</v>
      </c>
      <c r="F127" s="1" t="s">
        <v>12</v>
      </c>
      <c r="G127" s="1" t="s">
        <v>248</v>
      </c>
      <c r="H127" s="1" t="s">
        <v>5</v>
      </c>
    </row>
    <row r="128" spans="1:9" ht="15.75" customHeight="1">
      <c r="A128" s="1">
        <v>141</v>
      </c>
      <c r="B128" s="1">
        <v>41</v>
      </c>
      <c r="C128" s="1" t="s">
        <v>0</v>
      </c>
      <c r="D128" s="1" t="s">
        <v>1</v>
      </c>
      <c r="E128" s="1" t="s">
        <v>249</v>
      </c>
      <c r="F128" s="1" t="s">
        <v>3</v>
      </c>
      <c r="G128" s="1" t="s">
        <v>4</v>
      </c>
      <c r="H128" s="1" t="s">
        <v>5</v>
      </c>
      <c r="I128" s="1" t="s">
        <v>250</v>
      </c>
    </row>
    <row r="129" spans="1:9" ht="15.75" customHeight="1">
      <c r="A129" s="1">
        <v>142</v>
      </c>
      <c r="B129" s="1">
        <v>41</v>
      </c>
      <c r="C129" s="1" t="s">
        <v>0</v>
      </c>
      <c r="D129" s="1" t="s">
        <v>1</v>
      </c>
      <c r="E129" s="1" t="s">
        <v>251</v>
      </c>
      <c r="F129" s="1" t="s">
        <v>7</v>
      </c>
      <c r="G129" s="1" t="s">
        <v>77</v>
      </c>
      <c r="H129" s="1" t="s">
        <v>5</v>
      </c>
      <c r="I129" s="1" t="s">
        <v>252</v>
      </c>
    </row>
    <row r="130" spans="1:9" ht="15.75" customHeight="1">
      <c r="A130" s="1">
        <v>143</v>
      </c>
      <c r="B130" s="1">
        <v>41</v>
      </c>
      <c r="C130" s="1" t="s">
        <v>0</v>
      </c>
      <c r="D130" s="1" t="s">
        <v>1</v>
      </c>
      <c r="E130" s="1" t="s">
        <v>253</v>
      </c>
      <c r="F130" s="1" t="s">
        <v>24</v>
      </c>
      <c r="G130" s="1" t="s">
        <v>24</v>
      </c>
      <c r="H130" s="1" t="s">
        <v>5</v>
      </c>
      <c r="I130" s="1" t="s">
        <v>254</v>
      </c>
    </row>
    <row r="131" spans="1:9" ht="15.75" customHeight="1">
      <c r="A131" s="1">
        <v>144</v>
      </c>
      <c r="B131" s="1">
        <v>41</v>
      </c>
      <c r="C131" s="1" t="s">
        <v>0</v>
      </c>
      <c r="D131" s="1" t="s">
        <v>1</v>
      </c>
      <c r="E131" s="1" t="s">
        <v>253</v>
      </c>
      <c r="F131" s="1" t="s">
        <v>42</v>
      </c>
      <c r="G131" s="1" t="s">
        <v>42</v>
      </c>
      <c r="H131" s="1" t="s">
        <v>5</v>
      </c>
    </row>
    <row r="132" spans="1:9" ht="15.75" customHeight="1">
      <c r="A132" s="1">
        <v>145</v>
      </c>
      <c r="B132" s="1">
        <v>41</v>
      </c>
      <c r="C132" s="1" t="s">
        <v>0</v>
      </c>
      <c r="D132" s="1" t="s">
        <v>1</v>
      </c>
      <c r="E132" s="1" t="s">
        <v>255</v>
      </c>
      <c r="F132" s="1" t="s">
        <v>15</v>
      </c>
      <c r="G132" s="1" t="s">
        <v>17</v>
      </c>
      <c r="H132" s="1" t="s">
        <v>5</v>
      </c>
      <c r="I132" s="1" t="s">
        <v>256</v>
      </c>
    </row>
    <row r="133" spans="1:9" ht="15.75" customHeight="1">
      <c r="A133" s="1">
        <v>92</v>
      </c>
      <c r="B133" s="1">
        <v>42</v>
      </c>
      <c r="C133" s="1" t="s">
        <v>0</v>
      </c>
      <c r="D133" s="1" t="s">
        <v>1</v>
      </c>
      <c r="E133" s="1" t="s">
        <v>257</v>
      </c>
      <c r="F133" s="1" t="s">
        <v>3</v>
      </c>
      <c r="G133" s="1" t="s">
        <v>4</v>
      </c>
      <c r="H133" s="1" t="s">
        <v>5</v>
      </c>
      <c r="I133" s="1" t="s">
        <v>258</v>
      </c>
    </row>
    <row r="134" spans="1:9" ht="15.75" customHeight="1">
      <c r="A134" s="1">
        <v>93</v>
      </c>
      <c r="B134" s="1">
        <v>42</v>
      </c>
      <c r="C134" s="1" t="s">
        <v>0</v>
      </c>
      <c r="D134" s="1" t="s">
        <v>1</v>
      </c>
      <c r="E134" s="1" t="s">
        <v>259</v>
      </c>
      <c r="F134" s="1" t="s">
        <v>39</v>
      </c>
      <c r="G134" s="1" t="s">
        <v>97</v>
      </c>
      <c r="H134" s="1" t="s">
        <v>5</v>
      </c>
      <c r="I134" s="1" t="s">
        <v>260</v>
      </c>
    </row>
    <row r="135" spans="1:9" ht="15.75" customHeight="1">
      <c r="A135" s="1">
        <v>94</v>
      </c>
      <c r="B135" s="1">
        <v>42</v>
      </c>
      <c r="C135" s="1" t="s">
        <v>0</v>
      </c>
      <c r="D135" s="1" t="s">
        <v>1</v>
      </c>
      <c r="E135" s="1" t="s">
        <v>259</v>
      </c>
      <c r="F135" s="1" t="s">
        <v>42</v>
      </c>
      <c r="G135" s="1" t="s">
        <v>42</v>
      </c>
      <c r="H135" s="1" t="s">
        <v>5</v>
      </c>
    </row>
    <row r="136" spans="1:9" ht="15.75" customHeight="1">
      <c r="A136" s="1">
        <v>95</v>
      </c>
      <c r="B136" s="1">
        <v>42</v>
      </c>
      <c r="C136" s="1" t="s">
        <v>0</v>
      </c>
      <c r="D136" s="1" t="s">
        <v>1</v>
      </c>
      <c r="E136" s="1" t="s">
        <v>261</v>
      </c>
      <c r="F136" s="1" t="s">
        <v>12</v>
      </c>
      <c r="G136" s="1" t="s">
        <v>226</v>
      </c>
      <c r="H136" s="1" t="s">
        <v>5</v>
      </c>
    </row>
    <row r="137" spans="1:9" ht="15.75" customHeight="1">
      <c r="A137" s="1">
        <v>96</v>
      </c>
      <c r="B137" s="1">
        <v>42</v>
      </c>
      <c r="C137" s="1" t="s">
        <v>0</v>
      </c>
      <c r="D137" s="1" t="s">
        <v>1</v>
      </c>
      <c r="E137" s="1" t="s">
        <v>262</v>
      </c>
      <c r="F137" s="1" t="s">
        <v>12</v>
      </c>
      <c r="G137" s="1" t="s">
        <v>226</v>
      </c>
      <c r="H137" s="1" t="s">
        <v>5</v>
      </c>
    </row>
    <row r="138" spans="1:9" ht="15.75" customHeight="1">
      <c r="A138" s="1">
        <v>97</v>
      </c>
      <c r="B138" s="1">
        <v>43</v>
      </c>
      <c r="C138" s="1" t="s">
        <v>0</v>
      </c>
      <c r="D138" s="1" t="s">
        <v>1</v>
      </c>
      <c r="E138" s="1" t="s">
        <v>263</v>
      </c>
      <c r="F138" s="1" t="s">
        <v>18</v>
      </c>
      <c r="G138" s="1" t="s">
        <v>20</v>
      </c>
      <c r="H138" s="1" t="s">
        <v>5</v>
      </c>
    </row>
    <row r="139" spans="1:9" ht="15.75" customHeight="1">
      <c r="A139" s="1">
        <v>98</v>
      </c>
      <c r="B139" s="1">
        <v>43</v>
      </c>
      <c r="C139" s="1" t="s">
        <v>0</v>
      </c>
      <c r="D139" s="1" t="s">
        <v>1</v>
      </c>
      <c r="E139" s="1" t="s">
        <v>264</v>
      </c>
      <c r="F139" s="1" t="s">
        <v>3</v>
      </c>
      <c r="G139" s="1" t="s">
        <v>265</v>
      </c>
      <c r="H139" s="1" t="s">
        <v>5</v>
      </c>
      <c r="I139" s="1" t="s">
        <v>266</v>
      </c>
    </row>
    <row r="140" spans="1:9" ht="15.75" customHeight="1">
      <c r="A140" s="1">
        <v>104</v>
      </c>
      <c r="B140" s="1">
        <v>43</v>
      </c>
      <c r="C140" s="1" t="s">
        <v>0</v>
      </c>
      <c r="D140" s="1" t="s">
        <v>1</v>
      </c>
      <c r="E140" s="1" t="s">
        <v>267</v>
      </c>
      <c r="F140" s="1" t="s">
        <v>34</v>
      </c>
      <c r="G140" s="1" t="s">
        <v>34</v>
      </c>
      <c r="H140" s="1" t="s">
        <v>5</v>
      </c>
    </row>
    <row r="141" spans="1:9" ht="15.75" customHeight="1">
      <c r="A141" s="1">
        <v>100</v>
      </c>
      <c r="B141" s="1">
        <v>44</v>
      </c>
      <c r="C141" s="1" t="s">
        <v>0</v>
      </c>
      <c r="D141" s="1" t="s">
        <v>1</v>
      </c>
      <c r="E141" s="1" t="s">
        <v>268</v>
      </c>
      <c r="F141" s="1" t="s">
        <v>3</v>
      </c>
      <c r="G141" s="1" t="s">
        <v>101</v>
      </c>
      <c r="H141" s="1" t="s">
        <v>5</v>
      </c>
    </row>
    <row r="142" spans="1:9" ht="15.75" customHeight="1">
      <c r="A142" s="1">
        <v>101</v>
      </c>
      <c r="B142" s="1">
        <v>44</v>
      </c>
      <c r="C142" s="1" t="s">
        <v>0</v>
      </c>
      <c r="D142" s="1" t="s">
        <v>1</v>
      </c>
      <c r="E142" s="1" t="s">
        <v>269</v>
      </c>
      <c r="F142" s="1" t="s">
        <v>3</v>
      </c>
      <c r="G142" s="1" t="s">
        <v>4</v>
      </c>
      <c r="H142" s="1" t="s">
        <v>5</v>
      </c>
      <c r="I142" s="1" t="s">
        <v>270</v>
      </c>
    </row>
    <row r="143" spans="1:9" ht="15.75" customHeight="1">
      <c r="A143" s="1">
        <v>102</v>
      </c>
      <c r="B143" s="1">
        <v>44</v>
      </c>
      <c r="C143" s="1" t="s">
        <v>0</v>
      </c>
      <c r="D143" s="1" t="s">
        <v>1</v>
      </c>
      <c r="E143" s="1" t="s">
        <v>271</v>
      </c>
      <c r="F143" s="1" t="s">
        <v>48</v>
      </c>
      <c r="G143" s="1" t="s">
        <v>48</v>
      </c>
      <c r="H143" s="1" t="s">
        <v>5</v>
      </c>
    </row>
    <row r="144" spans="1:9" ht="15.75" customHeight="1">
      <c r="A144" s="1">
        <v>109</v>
      </c>
      <c r="B144" s="1">
        <v>44</v>
      </c>
      <c r="C144" s="1" t="s">
        <v>0</v>
      </c>
      <c r="D144" s="1" t="s">
        <v>1</v>
      </c>
      <c r="E144" s="1" t="s">
        <v>272</v>
      </c>
      <c r="F144" s="1" t="s">
        <v>36</v>
      </c>
      <c r="G144" s="1" t="s">
        <v>36</v>
      </c>
      <c r="H144" s="1" t="s">
        <v>5</v>
      </c>
    </row>
    <row r="145" spans="1:9" ht="15.75" customHeight="1">
      <c r="A145" s="1">
        <v>103</v>
      </c>
      <c r="B145" s="1">
        <v>45</v>
      </c>
      <c r="C145" s="1" t="s">
        <v>0</v>
      </c>
      <c r="D145" s="1" t="s">
        <v>1</v>
      </c>
      <c r="E145" s="1" t="s">
        <v>273</v>
      </c>
      <c r="F145" s="1" t="s">
        <v>3</v>
      </c>
      <c r="G145" s="1" t="s">
        <v>4</v>
      </c>
      <c r="H145" s="1" t="s">
        <v>5</v>
      </c>
    </row>
    <row r="146" spans="1:9" ht="15.75" customHeight="1">
      <c r="A146" s="1">
        <v>105</v>
      </c>
      <c r="B146" s="1">
        <v>45</v>
      </c>
      <c r="C146" s="1" t="s">
        <v>0</v>
      </c>
      <c r="D146" s="1" t="s">
        <v>1</v>
      </c>
      <c r="E146" s="1" t="s">
        <v>274</v>
      </c>
      <c r="F146" s="1" t="s">
        <v>12</v>
      </c>
      <c r="G146" s="1" t="s">
        <v>14</v>
      </c>
      <c r="H146" s="1" t="s">
        <v>5</v>
      </c>
    </row>
    <row r="147" spans="1:9" ht="15.75" customHeight="1">
      <c r="A147" s="1">
        <v>106</v>
      </c>
      <c r="B147" s="1">
        <v>45</v>
      </c>
      <c r="C147" s="1" t="s">
        <v>0</v>
      </c>
      <c r="D147" s="1" t="s">
        <v>1</v>
      </c>
      <c r="E147" s="1" t="s">
        <v>275</v>
      </c>
      <c r="F147" s="1" t="s">
        <v>24</v>
      </c>
      <c r="G147" s="1" t="s">
        <v>24</v>
      </c>
      <c r="H147" s="1" t="s">
        <v>5</v>
      </c>
    </row>
    <row r="148" spans="1:9" ht="15.75" customHeight="1">
      <c r="A148" s="1">
        <v>107</v>
      </c>
      <c r="B148" s="1">
        <v>45</v>
      </c>
      <c r="C148" s="1" t="s">
        <v>0</v>
      </c>
      <c r="D148" s="1" t="s">
        <v>1</v>
      </c>
      <c r="E148" s="1" t="s">
        <v>276</v>
      </c>
      <c r="F148" s="1" t="s">
        <v>50</v>
      </c>
      <c r="G148" s="1" t="s">
        <v>50</v>
      </c>
      <c r="H148" s="1" t="s">
        <v>5</v>
      </c>
    </row>
    <row r="149" spans="1:9" ht="15.75" customHeight="1">
      <c r="A149" s="1">
        <v>108</v>
      </c>
      <c r="B149" s="1">
        <v>45</v>
      </c>
      <c r="C149" s="1" t="s">
        <v>0</v>
      </c>
      <c r="D149" s="1" t="s">
        <v>1</v>
      </c>
      <c r="E149" s="1" t="s">
        <v>277</v>
      </c>
      <c r="F149" s="1" t="s">
        <v>3</v>
      </c>
      <c r="G149" s="1" t="s">
        <v>4</v>
      </c>
      <c r="H149" s="1" t="s">
        <v>5</v>
      </c>
    </row>
    <row r="150" spans="1:9" ht="15.75" customHeight="1">
      <c r="A150" s="1">
        <v>110</v>
      </c>
      <c r="B150" s="1">
        <v>46</v>
      </c>
      <c r="C150" s="1" t="s">
        <v>0</v>
      </c>
      <c r="D150" s="1" t="s">
        <v>1</v>
      </c>
      <c r="E150" s="1" t="s">
        <v>278</v>
      </c>
      <c r="F150" s="1" t="s">
        <v>18</v>
      </c>
      <c r="G150" s="1" t="s">
        <v>279</v>
      </c>
      <c r="H150" s="1" t="s">
        <v>5</v>
      </c>
      <c r="I150" s="1" t="s">
        <v>280</v>
      </c>
    </row>
    <row r="151" spans="1:9" ht="15.75" customHeight="1">
      <c r="A151" s="1">
        <v>111</v>
      </c>
      <c r="B151" s="1">
        <v>46</v>
      </c>
      <c r="C151" s="1" t="s">
        <v>0</v>
      </c>
      <c r="D151" s="1" t="s">
        <v>1</v>
      </c>
      <c r="E151" s="1" t="s">
        <v>281</v>
      </c>
      <c r="F151" s="1" t="s">
        <v>7</v>
      </c>
      <c r="G151" s="1" t="s">
        <v>77</v>
      </c>
      <c r="H151" s="1" t="s">
        <v>5</v>
      </c>
      <c r="I151" s="1" t="s">
        <v>282</v>
      </c>
    </row>
    <row r="152" spans="1:9" ht="15.75" customHeight="1">
      <c r="A152" s="1">
        <v>112</v>
      </c>
      <c r="B152" s="1">
        <v>46</v>
      </c>
      <c r="C152" s="1" t="s">
        <v>0</v>
      </c>
      <c r="D152" s="1" t="s">
        <v>1</v>
      </c>
      <c r="E152" s="1" t="s">
        <v>278</v>
      </c>
      <c r="F152" s="1" t="s">
        <v>7</v>
      </c>
      <c r="G152" s="1" t="s">
        <v>59</v>
      </c>
      <c r="H152" s="1" t="s">
        <v>5</v>
      </c>
      <c r="I152" s="1" t="s">
        <v>283</v>
      </c>
    </row>
    <row r="153" spans="1:9" ht="15.75" customHeight="1">
      <c r="A153" s="1">
        <v>178</v>
      </c>
      <c r="B153" s="1">
        <v>46</v>
      </c>
      <c r="C153" s="1" t="s">
        <v>0</v>
      </c>
      <c r="D153" s="1" t="s">
        <v>1</v>
      </c>
      <c r="E153" s="1" t="s">
        <v>284</v>
      </c>
      <c r="F153" s="1" t="s">
        <v>34</v>
      </c>
      <c r="G153" s="1" t="s">
        <v>34</v>
      </c>
      <c r="H153" s="1" t="s">
        <v>5</v>
      </c>
    </row>
    <row r="154" spans="1:9" ht="15.75" customHeight="1">
      <c r="A154" s="1">
        <v>113</v>
      </c>
      <c r="B154" s="1">
        <v>47</v>
      </c>
      <c r="C154" s="1" t="s">
        <v>0</v>
      </c>
      <c r="D154" s="1" t="s">
        <v>1</v>
      </c>
      <c r="E154" s="1" t="s">
        <v>285</v>
      </c>
      <c r="F154" s="1" t="s">
        <v>3</v>
      </c>
      <c r="G154" s="1" t="s">
        <v>4</v>
      </c>
      <c r="H154" s="1" t="s">
        <v>5</v>
      </c>
      <c r="I154" s="1" t="s">
        <v>286</v>
      </c>
    </row>
    <row r="155" spans="1:9" ht="15.75" customHeight="1">
      <c r="A155" s="1">
        <v>114</v>
      </c>
      <c r="B155" s="1">
        <v>47</v>
      </c>
      <c r="C155" s="1" t="s">
        <v>0</v>
      </c>
      <c r="D155" s="1" t="s">
        <v>1</v>
      </c>
      <c r="E155" s="1" t="s">
        <v>287</v>
      </c>
      <c r="F155" s="1" t="s">
        <v>18</v>
      </c>
      <c r="G155" s="1" t="s">
        <v>288</v>
      </c>
      <c r="H155" s="1" t="s">
        <v>5</v>
      </c>
      <c r="I155" s="1" t="s">
        <v>289</v>
      </c>
    </row>
    <row r="156" spans="1:9" ht="15.75" customHeight="1">
      <c r="A156" s="1">
        <v>115</v>
      </c>
      <c r="B156" s="1">
        <v>47</v>
      </c>
      <c r="C156" s="1" t="s">
        <v>0</v>
      </c>
      <c r="D156" s="1" t="s">
        <v>1</v>
      </c>
      <c r="E156" s="1" t="s">
        <v>287</v>
      </c>
      <c r="F156" s="1" t="s">
        <v>31</v>
      </c>
      <c r="G156" s="1" t="s">
        <v>31</v>
      </c>
      <c r="H156" s="1" t="s">
        <v>5</v>
      </c>
    </row>
    <row r="157" spans="1:9" ht="15.75" customHeight="1">
      <c r="A157" s="1">
        <v>116</v>
      </c>
      <c r="B157" s="1">
        <v>47</v>
      </c>
      <c r="C157" s="1" t="s">
        <v>0</v>
      </c>
      <c r="D157" s="1" t="s">
        <v>1</v>
      </c>
      <c r="E157" s="1" t="s">
        <v>287</v>
      </c>
      <c r="F157" s="1" t="s">
        <v>7</v>
      </c>
      <c r="G157" s="1" t="s">
        <v>59</v>
      </c>
      <c r="H157" s="1" t="s">
        <v>5</v>
      </c>
      <c r="I157" s="1" t="s">
        <v>290</v>
      </c>
    </row>
    <row r="158" spans="1:9" ht="15.75" customHeight="1">
      <c r="A158" s="1">
        <v>179</v>
      </c>
      <c r="B158" s="1">
        <v>47</v>
      </c>
      <c r="C158" s="1" t="s">
        <v>0</v>
      </c>
      <c r="D158" s="1" t="s">
        <v>1</v>
      </c>
      <c r="E158" s="1" t="s">
        <v>291</v>
      </c>
      <c r="F158" s="1" t="s">
        <v>3</v>
      </c>
      <c r="G158" s="1" t="s">
        <v>4</v>
      </c>
      <c r="H158" s="1" t="s">
        <v>292</v>
      </c>
      <c r="I158" s="1" t="s">
        <v>293</v>
      </c>
    </row>
    <row r="159" spans="1:9" ht="15.75" customHeight="1">
      <c r="A159" s="1">
        <v>117</v>
      </c>
      <c r="B159" s="1">
        <v>48</v>
      </c>
      <c r="C159" s="1" t="s">
        <v>0</v>
      </c>
      <c r="D159" s="1" t="s">
        <v>1</v>
      </c>
      <c r="E159" s="1" t="s">
        <v>294</v>
      </c>
      <c r="F159" s="1" t="s">
        <v>7</v>
      </c>
      <c r="G159" s="1" t="s">
        <v>59</v>
      </c>
      <c r="H159" s="1" t="s">
        <v>295</v>
      </c>
      <c r="I159" s="1" t="s">
        <v>296</v>
      </c>
    </row>
    <row r="160" spans="1:9" ht="15.75" customHeight="1">
      <c r="A160" s="1">
        <v>118</v>
      </c>
      <c r="B160" s="1">
        <v>48</v>
      </c>
      <c r="C160" s="1" t="s">
        <v>0</v>
      </c>
      <c r="D160" s="1" t="s">
        <v>1</v>
      </c>
      <c r="E160" s="1" t="s">
        <v>294</v>
      </c>
      <c r="F160" s="1" t="s">
        <v>3</v>
      </c>
      <c r="G160" s="1" t="s">
        <v>101</v>
      </c>
      <c r="H160" s="1" t="s">
        <v>295</v>
      </c>
      <c r="I160" s="1" t="s">
        <v>297</v>
      </c>
    </row>
    <row r="161" spans="1:9" ht="15.75" customHeight="1">
      <c r="A161" s="1">
        <v>119</v>
      </c>
      <c r="B161" s="1">
        <v>48</v>
      </c>
      <c r="C161" s="1" t="s">
        <v>0</v>
      </c>
      <c r="D161" s="1" t="s">
        <v>1</v>
      </c>
      <c r="E161" s="1" t="s">
        <v>298</v>
      </c>
      <c r="F161" s="1" t="s">
        <v>7</v>
      </c>
      <c r="G161" s="1" t="s">
        <v>26</v>
      </c>
      <c r="H161" s="1" t="s">
        <v>295</v>
      </c>
      <c r="I161" s="1" t="s">
        <v>299</v>
      </c>
    </row>
    <row r="162" spans="1:9" ht="15.75" customHeight="1">
      <c r="A162" s="1">
        <v>120</v>
      </c>
      <c r="B162" s="1">
        <v>48</v>
      </c>
      <c r="C162" s="1" t="s">
        <v>0</v>
      </c>
      <c r="D162" s="1" t="s">
        <v>1</v>
      </c>
      <c r="E162" s="1" t="s">
        <v>300</v>
      </c>
      <c r="F162" s="1" t="s">
        <v>3</v>
      </c>
      <c r="G162" s="1" t="s">
        <v>4</v>
      </c>
      <c r="H162" s="1" t="s">
        <v>295</v>
      </c>
      <c r="I162" s="1" t="s">
        <v>301</v>
      </c>
    </row>
    <row r="163" spans="1:9" ht="15.75" customHeight="1">
      <c r="A163" s="1">
        <v>121</v>
      </c>
      <c r="B163" s="1">
        <v>48</v>
      </c>
      <c r="C163" s="1" t="s">
        <v>0</v>
      </c>
      <c r="D163" s="1" t="s">
        <v>1</v>
      </c>
      <c r="E163" s="1" t="s">
        <v>302</v>
      </c>
      <c r="F163" s="1" t="s">
        <v>3</v>
      </c>
      <c r="G163" s="1" t="s">
        <v>4</v>
      </c>
      <c r="H163" s="1" t="s">
        <v>295</v>
      </c>
      <c r="I163" s="1" t="s">
        <v>303</v>
      </c>
    </row>
    <row r="164" spans="1:9" ht="15.75" customHeight="1">
      <c r="A164" s="1">
        <v>122</v>
      </c>
      <c r="B164" s="1">
        <v>49</v>
      </c>
      <c r="C164" s="1" t="s">
        <v>0</v>
      </c>
      <c r="D164" s="1" t="s">
        <v>1</v>
      </c>
      <c r="E164" s="1" t="s">
        <v>304</v>
      </c>
      <c r="F164" s="1" t="s">
        <v>18</v>
      </c>
      <c r="G164" s="1" t="s">
        <v>20</v>
      </c>
      <c r="H164" s="1" t="s">
        <v>295</v>
      </c>
    </row>
    <row r="165" spans="1:9" ht="15.75" customHeight="1">
      <c r="A165" s="1">
        <v>123</v>
      </c>
      <c r="B165" s="1">
        <v>49</v>
      </c>
      <c r="C165" s="1" t="s">
        <v>0</v>
      </c>
      <c r="D165" s="1" t="s">
        <v>1</v>
      </c>
      <c r="E165" s="1" t="s">
        <v>305</v>
      </c>
      <c r="F165" s="1" t="s">
        <v>18</v>
      </c>
      <c r="G165" s="1" t="s">
        <v>47</v>
      </c>
      <c r="H165" s="1" t="s">
        <v>295</v>
      </c>
      <c r="I165" s="1" t="s">
        <v>306</v>
      </c>
    </row>
    <row r="166" spans="1:9" ht="15.75" customHeight="1">
      <c r="A166" s="1">
        <v>124</v>
      </c>
      <c r="B166" s="1">
        <v>49</v>
      </c>
      <c r="C166" s="1" t="s">
        <v>0</v>
      </c>
      <c r="D166" s="1" t="s">
        <v>1</v>
      </c>
      <c r="E166" s="1" t="s">
        <v>307</v>
      </c>
      <c r="F166" s="1" t="s">
        <v>7</v>
      </c>
      <c r="G166" s="1" t="s">
        <v>59</v>
      </c>
      <c r="H166" s="1" t="s">
        <v>295</v>
      </c>
      <c r="I166" s="1" t="s">
        <v>308</v>
      </c>
    </row>
    <row r="167" spans="1:9" ht="15.75" customHeight="1">
      <c r="A167" s="1">
        <v>125</v>
      </c>
      <c r="B167" s="1">
        <v>49</v>
      </c>
      <c r="C167" s="1" t="s">
        <v>0</v>
      </c>
      <c r="D167" s="1" t="s">
        <v>1</v>
      </c>
      <c r="E167" s="1" t="s">
        <v>309</v>
      </c>
      <c r="F167" s="1" t="s">
        <v>24</v>
      </c>
      <c r="G167" s="1" t="s">
        <v>24</v>
      </c>
      <c r="H167" s="1" t="s">
        <v>295</v>
      </c>
    </row>
    <row r="168" spans="1:9" ht="15.75" customHeight="1">
      <c r="A168" s="1">
        <v>126</v>
      </c>
      <c r="B168" s="1">
        <v>49</v>
      </c>
      <c r="C168" s="1" t="s">
        <v>0</v>
      </c>
      <c r="D168" s="1" t="s">
        <v>1</v>
      </c>
      <c r="E168" s="1" t="s">
        <v>310</v>
      </c>
      <c r="F168" s="1" t="s">
        <v>34</v>
      </c>
      <c r="G168" s="1" t="s">
        <v>34</v>
      </c>
      <c r="H168" s="1" t="s">
        <v>295</v>
      </c>
    </row>
    <row r="169" spans="1:9" ht="15.75" customHeight="1">
      <c r="A169" s="1">
        <v>128</v>
      </c>
      <c r="B169" s="1">
        <v>49</v>
      </c>
      <c r="C169" s="1" t="s">
        <v>0</v>
      </c>
      <c r="D169" s="1" t="s">
        <v>1</v>
      </c>
      <c r="E169" s="1" t="s">
        <v>310</v>
      </c>
      <c r="F169" s="1" t="s">
        <v>31</v>
      </c>
      <c r="G169" s="1" t="s">
        <v>31</v>
      </c>
      <c r="H169" s="1" t="s">
        <v>295</v>
      </c>
      <c r="I169" s="1" t="s">
        <v>311</v>
      </c>
    </row>
    <row r="170" spans="1:9" ht="15.75" customHeight="1">
      <c r="A170" s="1">
        <v>129</v>
      </c>
      <c r="B170" s="1">
        <v>49</v>
      </c>
      <c r="C170" s="1" t="s">
        <v>0</v>
      </c>
      <c r="D170" s="1" t="s">
        <v>1</v>
      </c>
      <c r="E170" s="1" t="s">
        <v>312</v>
      </c>
      <c r="F170" s="1" t="s">
        <v>3</v>
      </c>
      <c r="G170" s="1" t="s">
        <v>4</v>
      </c>
      <c r="H170" s="1" t="s">
        <v>295</v>
      </c>
    </row>
    <row r="171" spans="1:9" ht="15.75" customHeight="1">
      <c r="A171" s="1">
        <v>127</v>
      </c>
      <c r="B171" s="1">
        <v>50</v>
      </c>
      <c r="C171" s="1" t="s">
        <v>0</v>
      </c>
      <c r="D171" s="1" t="s">
        <v>1</v>
      </c>
      <c r="E171" s="1" t="s">
        <v>313</v>
      </c>
      <c r="F171" s="1" t="s">
        <v>36</v>
      </c>
      <c r="G171" s="1" t="s">
        <v>36</v>
      </c>
      <c r="H171" s="1" t="s">
        <v>295</v>
      </c>
    </row>
    <row r="172" spans="1:9" ht="15.75" customHeight="1">
      <c r="A172" s="1">
        <v>130</v>
      </c>
      <c r="B172" s="1">
        <v>50</v>
      </c>
      <c r="C172" s="1" t="s">
        <v>0</v>
      </c>
      <c r="D172" s="1" t="s">
        <v>1</v>
      </c>
      <c r="E172" s="1" t="s">
        <v>314</v>
      </c>
      <c r="F172" s="1" t="s">
        <v>39</v>
      </c>
      <c r="G172" s="1" t="s">
        <v>315</v>
      </c>
      <c r="H172" s="1" t="s">
        <v>295</v>
      </c>
    </row>
    <row r="173" spans="1:9" ht="15.75" customHeight="1">
      <c r="A173" s="1">
        <v>131</v>
      </c>
      <c r="B173" s="1">
        <v>50</v>
      </c>
      <c r="C173" s="1" t="s">
        <v>0</v>
      </c>
      <c r="D173" s="1" t="s">
        <v>1</v>
      </c>
      <c r="E173" s="1" t="s">
        <v>316</v>
      </c>
      <c r="F173" s="1" t="s">
        <v>3</v>
      </c>
      <c r="G173" s="1" t="s">
        <v>4</v>
      </c>
      <c r="H173" s="1" t="s">
        <v>295</v>
      </c>
    </row>
    <row r="174" spans="1:9" ht="15.75" customHeight="1">
      <c r="A174" s="1">
        <v>132</v>
      </c>
      <c r="B174" s="1">
        <v>50</v>
      </c>
      <c r="C174" s="1" t="s">
        <v>0</v>
      </c>
      <c r="D174" s="1" t="s">
        <v>1</v>
      </c>
      <c r="E174" s="1" t="s">
        <v>317</v>
      </c>
      <c r="F174" s="1" t="s">
        <v>15</v>
      </c>
      <c r="G174" s="1" t="s">
        <v>62</v>
      </c>
      <c r="H174" s="1" t="s">
        <v>295</v>
      </c>
      <c r="I174" s="1" t="s">
        <v>318</v>
      </c>
    </row>
    <row r="175" spans="1:9" ht="15.75" customHeight="1">
      <c r="A175" s="1">
        <v>133</v>
      </c>
      <c r="B175" s="1">
        <v>50</v>
      </c>
      <c r="C175" s="1" t="s">
        <v>0</v>
      </c>
      <c r="D175" s="1" t="s">
        <v>1</v>
      </c>
      <c r="E175" s="1" t="s">
        <v>319</v>
      </c>
      <c r="F175" s="1" t="s">
        <v>3</v>
      </c>
      <c r="G175" s="1" t="s">
        <v>4</v>
      </c>
      <c r="H175" s="1" t="s">
        <v>295</v>
      </c>
      <c r="I175" s="1" t="s">
        <v>320</v>
      </c>
    </row>
    <row r="176" spans="1:9" ht="15.75" customHeight="1">
      <c r="A176" s="1">
        <v>134</v>
      </c>
      <c r="B176" s="1">
        <v>51</v>
      </c>
      <c r="C176" s="1" t="s">
        <v>0</v>
      </c>
      <c r="D176" s="1" t="s">
        <v>1</v>
      </c>
      <c r="E176" s="1" t="s">
        <v>321</v>
      </c>
      <c r="F176" s="1" t="s">
        <v>24</v>
      </c>
      <c r="G176" s="1" t="s">
        <v>24</v>
      </c>
      <c r="H176" s="1" t="s">
        <v>295</v>
      </c>
    </row>
    <row r="177" spans="1:9" ht="15.75" customHeight="1">
      <c r="A177" s="1">
        <v>135</v>
      </c>
      <c r="B177" s="1">
        <v>51</v>
      </c>
      <c r="C177" s="1" t="s">
        <v>0</v>
      </c>
      <c r="D177" s="1" t="s">
        <v>1</v>
      </c>
      <c r="E177" s="1" t="s">
        <v>322</v>
      </c>
      <c r="F177" s="1" t="s">
        <v>21</v>
      </c>
      <c r="G177" s="1" t="s">
        <v>30</v>
      </c>
      <c r="H177" s="1" t="s">
        <v>295</v>
      </c>
    </row>
    <row r="178" spans="1:9" ht="15.75" customHeight="1">
      <c r="A178" s="1">
        <v>136</v>
      </c>
      <c r="B178" s="1">
        <v>51</v>
      </c>
      <c r="C178" s="1" t="s">
        <v>0</v>
      </c>
      <c r="D178" s="1" t="s">
        <v>1</v>
      </c>
      <c r="E178" s="1" t="s">
        <v>323</v>
      </c>
      <c r="F178" s="1" t="s">
        <v>3</v>
      </c>
      <c r="G178" s="1" t="s">
        <v>324</v>
      </c>
      <c r="H178" s="1" t="s">
        <v>295</v>
      </c>
    </row>
    <row r="179" spans="1:9" ht="15.75" customHeight="1">
      <c r="A179" s="1">
        <v>137</v>
      </c>
      <c r="B179" s="1">
        <v>51</v>
      </c>
      <c r="C179" s="1" t="s">
        <v>0</v>
      </c>
      <c r="D179" s="1" t="s">
        <v>1</v>
      </c>
      <c r="E179" s="1" t="s">
        <v>325</v>
      </c>
      <c r="F179" s="1" t="s">
        <v>12</v>
      </c>
      <c r="G179" s="1" t="s">
        <v>14</v>
      </c>
      <c r="H179" s="1" t="s">
        <v>295</v>
      </c>
    </row>
    <row r="180" spans="1:9" ht="15.75" customHeight="1">
      <c r="A180" s="1">
        <v>138</v>
      </c>
      <c r="B180" s="1">
        <v>51</v>
      </c>
      <c r="C180" s="1" t="s">
        <v>0</v>
      </c>
      <c r="D180" s="1" t="s">
        <v>1</v>
      </c>
      <c r="E180" s="1" t="s">
        <v>323</v>
      </c>
      <c r="F180" s="1" t="s">
        <v>18</v>
      </c>
      <c r="G180" s="1" t="s">
        <v>41</v>
      </c>
      <c r="H180" s="1" t="s">
        <v>295</v>
      </c>
    </row>
    <row r="181" spans="1:9" ht="15.75" customHeight="1">
      <c r="A181" s="1">
        <v>148</v>
      </c>
      <c r="B181" s="1">
        <v>52</v>
      </c>
      <c r="C181" s="1" t="s">
        <v>0</v>
      </c>
      <c r="D181" s="1" t="s">
        <v>1</v>
      </c>
      <c r="E181" s="1" t="s">
        <v>326</v>
      </c>
      <c r="F181" s="1" t="s">
        <v>7</v>
      </c>
      <c r="G181" s="1" t="s">
        <v>77</v>
      </c>
      <c r="H181" s="1" t="s">
        <v>189</v>
      </c>
      <c r="I181" s="1" t="s">
        <v>327</v>
      </c>
    </row>
    <row r="182" spans="1:9" ht="15.75" customHeight="1">
      <c r="A182" s="1">
        <v>149</v>
      </c>
      <c r="B182" s="1">
        <v>52</v>
      </c>
      <c r="C182" s="1" t="s">
        <v>0</v>
      </c>
      <c r="D182" s="1" t="s">
        <v>1</v>
      </c>
      <c r="E182" s="1" t="s">
        <v>328</v>
      </c>
      <c r="F182" s="1" t="s">
        <v>7</v>
      </c>
      <c r="G182" s="1" t="s">
        <v>8</v>
      </c>
      <c r="H182" s="1" t="s">
        <v>189</v>
      </c>
      <c r="I182" s="1" t="s">
        <v>329</v>
      </c>
    </row>
    <row r="183" spans="1:9" ht="15.75" customHeight="1">
      <c r="A183" s="1">
        <v>150</v>
      </c>
      <c r="B183" s="1">
        <v>52</v>
      </c>
      <c r="C183" s="1" t="s">
        <v>0</v>
      </c>
      <c r="D183" s="1" t="s">
        <v>1</v>
      </c>
      <c r="E183" s="1" t="s">
        <v>328</v>
      </c>
      <c r="F183" s="1" t="s">
        <v>3</v>
      </c>
      <c r="G183" s="1" t="s">
        <v>4</v>
      </c>
      <c r="H183" s="1" t="s">
        <v>189</v>
      </c>
      <c r="I183" s="1" t="s">
        <v>330</v>
      </c>
    </row>
    <row r="184" spans="1:9" ht="15.75" customHeight="1">
      <c r="A184" s="1">
        <v>151</v>
      </c>
      <c r="B184" s="1">
        <v>52</v>
      </c>
      <c r="C184" s="1" t="s">
        <v>0</v>
      </c>
      <c r="D184" s="1" t="s">
        <v>1</v>
      </c>
      <c r="E184" s="1" t="s">
        <v>331</v>
      </c>
      <c r="F184" s="1" t="s">
        <v>3</v>
      </c>
      <c r="G184" s="1" t="s">
        <v>4</v>
      </c>
      <c r="H184" s="1" t="s">
        <v>189</v>
      </c>
      <c r="I184" s="1" t="s">
        <v>332</v>
      </c>
    </row>
    <row r="185" spans="1:9" ht="15.75" customHeight="1">
      <c r="A185" s="1">
        <v>152</v>
      </c>
      <c r="B185" s="1">
        <v>52</v>
      </c>
      <c r="C185" s="1" t="s">
        <v>0</v>
      </c>
      <c r="D185" s="1" t="s">
        <v>1</v>
      </c>
      <c r="E185" s="1" t="s">
        <v>331</v>
      </c>
      <c r="F185" s="1" t="s">
        <v>31</v>
      </c>
      <c r="G185" s="1" t="s">
        <v>31</v>
      </c>
      <c r="H185" s="1" t="s">
        <v>189</v>
      </c>
    </row>
    <row r="186" spans="1:9" ht="15.75" customHeight="1">
      <c r="A186" s="1">
        <v>153</v>
      </c>
      <c r="B186" s="1">
        <v>52</v>
      </c>
      <c r="C186" s="1" t="s">
        <v>0</v>
      </c>
      <c r="D186" s="1" t="s">
        <v>1</v>
      </c>
      <c r="E186" s="1" t="s">
        <v>333</v>
      </c>
      <c r="F186" s="1" t="s">
        <v>7</v>
      </c>
      <c r="G186" s="1" t="s">
        <v>77</v>
      </c>
      <c r="H186" s="1" t="s">
        <v>189</v>
      </c>
      <c r="I186" s="1" t="s">
        <v>334</v>
      </c>
    </row>
    <row r="187" spans="1:9" ht="15.75" customHeight="1">
      <c r="A187" s="1">
        <v>154</v>
      </c>
      <c r="B187" s="1">
        <v>53</v>
      </c>
      <c r="C187" s="1" t="s">
        <v>0</v>
      </c>
      <c r="D187" s="1" t="s">
        <v>1</v>
      </c>
      <c r="E187" s="1" t="s">
        <v>335</v>
      </c>
      <c r="F187" s="1" t="s">
        <v>12</v>
      </c>
      <c r="G187" s="1" t="s">
        <v>14</v>
      </c>
      <c r="H187" s="1" t="s">
        <v>189</v>
      </c>
    </row>
    <row r="188" spans="1:9" ht="15.75" customHeight="1">
      <c r="A188" s="1">
        <v>155</v>
      </c>
      <c r="B188" s="1">
        <v>53</v>
      </c>
      <c r="C188" s="1" t="s">
        <v>0</v>
      </c>
      <c r="D188" s="1" t="s">
        <v>1</v>
      </c>
      <c r="E188" s="1" t="s">
        <v>336</v>
      </c>
      <c r="F188" s="1" t="s">
        <v>12</v>
      </c>
      <c r="G188" s="1" t="s">
        <v>14</v>
      </c>
      <c r="H188" s="1" t="s">
        <v>189</v>
      </c>
    </row>
    <row r="189" spans="1:9" ht="15.75" customHeight="1">
      <c r="A189" s="1">
        <v>156</v>
      </c>
      <c r="B189" s="1">
        <v>53</v>
      </c>
      <c r="C189" s="1" t="s">
        <v>0</v>
      </c>
      <c r="D189" s="1" t="s">
        <v>1</v>
      </c>
      <c r="E189" s="1" t="s">
        <v>337</v>
      </c>
      <c r="F189" s="1" t="s">
        <v>31</v>
      </c>
      <c r="G189" s="1" t="s">
        <v>31</v>
      </c>
      <c r="H189" s="1" t="s">
        <v>189</v>
      </c>
      <c r="I189" s="1" t="s">
        <v>338</v>
      </c>
    </row>
    <row r="190" spans="1:9" ht="15.75" customHeight="1">
      <c r="A190" s="1">
        <v>157</v>
      </c>
      <c r="B190" s="1">
        <v>53</v>
      </c>
      <c r="C190" s="1" t="s">
        <v>0</v>
      </c>
      <c r="D190" s="1" t="s">
        <v>1</v>
      </c>
      <c r="E190" s="1" t="s">
        <v>337</v>
      </c>
      <c r="F190" s="1" t="s">
        <v>7</v>
      </c>
      <c r="G190" s="1" t="s">
        <v>59</v>
      </c>
      <c r="H190" s="1" t="s">
        <v>189</v>
      </c>
      <c r="I190" s="1" t="s">
        <v>339</v>
      </c>
    </row>
    <row r="191" spans="1:9" ht="15.75" customHeight="1">
      <c r="A191" s="1">
        <v>158</v>
      </c>
      <c r="B191" s="1">
        <v>53</v>
      </c>
      <c r="C191" s="1" t="s">
        <v>0</v>
      </c>
      <c r="D191" s="1" t="s">
        <v>1</v>
      </c>
      <c r="E191" s="1" t="s">
        <v>340</v>
      </c>
      <c r="F191" s="1" t="s">
        <v>18</v>
      </c>
      <c r="G191" s="1" t="s">
        <v>47</v>
      </c>
      <c r="H191" s="1" t="s">
        <v>189</v>
      </c>
      <c r="I191" s="1" t="s">
        <v>341</v>
      </c>
    </row>
    <row r="192" spans="1:9" ht="15.75" customHeight="1">
      <c r="A192" s="1">
        <v>159</v>
      </c>
      <c r="B192" s="1">
        <v>54</v>
      </c>
      <c r="C192" s="1" t="s">
        <v>0</v>
      </c>
      <c r="D192" s="1" t="s">
        <v>1</v>
      </c>
      <c r="E192" s="1" t="s">
        <v>342</v>
      </c>
      <c r="F192" s="1" t="s">
        <v>7</v>
      </c>
      <c r="G192" s="1" t="s">
        <v>8</v>
      </c>
      <c r="H192" s="1" t="s">
        <v>189</v>
      </c>
      <c r="I192" s="1" t="s">
        <v>343</v>
      </c>
    </row>
    <row r="193" spans="1:9" ht="15.75" customHeight="1">
      <c r="A193" s="1">
        <v>160</v>
      </c>
      <c r="B193" s="1">
        <v>54</v>
      </c>
      <c r="C193" s="1" t="s">
        <v>0</v>
      </c>
      <c r="D193" s="1" t="s">
        <v>1</v>
      </c>
      <c r="E193" s="1" t="s">
        <v>344</v>
      </c>
      <c r="F193" s="1" t="s">
        <v>24</v>
      </c>
      <c r="G193" s="1" t="s">
        <v>24</v>
      </c>
      <c r="H193" s="1" t="s">
        <v>189</v>
      </c>
    </row>
    <row r="194" spans="1:9" ht="15.75" customHeight="1">
      <c r="A194" s="1">
        <v>161</v>
      </c>
      <c r="B194" s="1">
        <v>54</v>
      </c>
      <c r="C194" s="1" t="s">
        <v>0</v>
      </c>
      <c r="D194" s="1" t="s">
        <v>1</v>
      </c>
      <c r="E194" s="1" t="s">
        <v>345</v>
      </c>
      <c r="F194" s="1" t="s">
        <v>15</v>
      </c>
      <c r="G194" s="1" t="s">
        <v>17</v>
      </c>
      <c r="H194" s="1" t="s">
        <v>189</v>
      </c>
    </row>
    <row r="195" spans="1:9" ht="15.75" customHeight="1">
      <c r="A195" s="1">
        <v>162</v>
      </c>
      <c r="B195" s="1">
        <v>54</v>
      </c>
      <c r="C195" s="1" t="s">
        <v>0</v>
      </c>
      <c r="D195" s="1" t="s">
        <v>1</v>
      </c>
      <c r="E195" s="1" t="s">
        <v>346</v>
      </c>
      <c r="F195" s="1" t="s">
        <v>15</v>
      </c>
      <c r="G195" s="1" t="s">
        <v>17</v>
      </c>
      <c r="H195" s="1" t="s">
        <v>189</v>
      </c>
      <c r="I195" s="1" t="s">
        <v>347</v>
      </c>
    </row>
    <row r="196" spans="1:9" ht="15.75" customHeight="1">
      <c r="A196" s="1">
        <v>163</v>
      </c>
      <c r="B196" s="1">
        <v>54</v>
      </c>
      <c r="C196" s="1" t="s">
        <v>0</v>
      </c>
      <c r="D196" s="1" t="s">
        <v>1</v>
      </c>
      <c r="E196" s="1" t="s">
        <v>348</v>
      </c>
      <c r="F196" s="1" t="s">
        <v>7</v>
      </c>
      <c r="G196" s="1" t="s">
        <v>8</v>
      </c>
      <c r="H196" s="1" t="s">
        <v>189</v>
      </c>
      <c r="I196" s="1" t="s">
        <v>349</v>
      </c>
    </row>
    <row r="197" spans="1:9" ht="15.75" customHeight="1">
      <c r="A197" s="1">
        <v>164</v>
      </c>
      <c r="B197" s="1">
        <v>54</v>
      </c>
      <c r="C197" s="1" t="s">
        <v>0</v>
      </c>
      <c r="D197" s="1" t="s">
        <v>1</v>
      </c>
      <c r="E197" s="1" t="s">
        <v>350</v>
      </c>
      <c r="F197" s="1" t="s">
        <v>18</v>
      </c>
      <c r="G197" s="1" t="s">
        <v>47</v>
      </c>
      <c r="H197" s="1" t="s">
        <v>189</v>
      </c>
      <c r="I197" s="1" t="s">
        <v>351</v>
      </c>
    </row>
    <row r="198" spans="1:9" ht="15.75" customHeight="1">
      <c r="A198" s="1">
        <v>165</v>
      </c>
      <c r="B198" s="1">
        <v>54</v>
      </c>
      <c r="C198" s="1" t="s">
        <v>0</v>
      </c>
      <c r="D198" s="1" t="s">
        <v>1</v>
      </c>
      <c r="E198" s="1" t="s">
        <v>352</v>
      </c>
      <c r="F198" s="1" t="s">
        <v>21</v>
      </c>
      <c r="G198" s="1" t="s">
        <v>30</v>
      </c>
      <c r="H198" s="1" t="s">
        <v>189</v>
      </c>
    </row>
    <row r="199" spans="1:9" ht="15.75" customHeight="1">
      <c r="A199" s="1">
        <v>166</v>
      </c>
      <c r="B199" s="1">
        <v>55</v>
      </c>
      <c r="C199" s="1" t="s">
        <v>0</v>
      </c>
      <c r="D199" s="1" t="s">
        <v>1</v>
      </c>
      <c r="E199" s="1" t="s">
        <v>353</v>
      </c>
      <c r="F199" s="1" t="s">
        <v>3</v>
      </c>
      <c r="G199" s="1" t="s">
        <v>4</v>
      </c>
      <c r="H199" s="1" t="s">
        <v>189</v>
      </c>
      <c r="I199" s="1" t="s">
        <v>354</v>
      </c>
    </row>
    <row r="200" spans="1:9" ht="15.75" customHeight="1">
      <c r="A200" s="1">
        <v>167</v>
      </c>
      <c r="B200" s="1">
        <v>55</v>
      </c>
      <c r="C200" s="1" t="s">
        <v>0</v>
      </c>
      <c r="D200" s="1" t="s">
        <v>1</v>
      </c>
      <c r="E200" s="1" t="s">
        <v>355</v>
      </c>
      <c r="F200" s="1" t="s">
        <v>31</v>
      </c>
      <c r="G200" s="1" t="s">
        <v>31</v>
      </c>
      <c r="H200" s="1" t="s">
        <v>189</v>
      </c>
      <c r="I200" s="1" t="s">
        <v>356</v>
      </c>
    </row>
    <row r="201" spans="1:9" ht="15.75" customHeight="1">
      <c r="A201" s="1">
        <v>168</v>
      </c>
      <c r="B201" s="1">
        <v>55</v>
      </c>
      <c r="C201" s="1" t="s">
        <v>0</v>
      </c>
      <c r="D201" s="1" t="s">
        <v>1</v>
      </c>
      <c r="E201" s="1" t="s">
        <v>357</v>
      </c>
      <c r="F201" s="1" t="s">
        <v>24</v>
      </c>
      <c r="G201" s="1" t="s">
        <v>24</v>
      </c>
      <c r="H201" s="1" t="s">
        <v>189</v>
      </c>
    </row>
    <row r="202" spans="1:9" ht="15.75" customHeight="1">
      <c r="A202" s="1">
        <v>169</v>
      </c>
      <c r="B202" s="1">
        <v>55</v>
      </c>
      <c r="C202" s="1" t="s">
        <v>0</v>
      </c>
      <c r="D202" s="1" t="s">
        <v>1</v>
      </c>
      <c r="E202" s="1" t="s">
        <v>358</v>
      </c>
      <c r="F202" s="1" t="s">
        <v>3</v>
      </c>
      <c r="G202" s="1" t="s">
        <v>4</v>
      </c>
      <c r="H202" s="1" t="s">
        <v>189</v>
      </c>
      <c r="I202" s="1" t="s">
        <v>359</v>
      </c>
    </row>
    <row r="203" spans="1:9" ht="15.75" customHeight="1">
      <c r="A203" s="1">
        <v>170</v>
      </c>
      <c r="B203" s="1">
        <v>55</v>
      </c>
      <c r="C203" s="1" t="s">
        <v>0</v>
      </c>
      <c r="D203" s="1" t="s">
        <v>1</v>
      </c>
      <c r="E203" s="1" t="s">
        <v>360</v>
      </c>
      <c r="F203" s="1" t="s">
        <v>3</v>
      </c>
      <c r="G203" s="1" t="s">
        <v>4</v>
      </c>
      <c r="H203" s="1" t="s">
        <v>189</v>
      </c>
      <c r="I203" s="1" t="s">
        <v>361</v>
      </c>
    </row>
    <row r="204" spans="1:9" ht="15.75" customHeight="1">
      <c r="A204" s="1">
        <v>171</v>
      </c>
      <c r="B204" s="1">
        <v>55</v>
      </c>
      <c r="C204" s="1" t="s">
        <v>0</v>
      </c>
      <c r="D204" s="1" t="s">
        <v>1</v>
      </c>
      <c r="E204" s="1" t="s">
        <v>362</v>
      </c>
      <c r="F204" s="1" t="s">
        <v>31</v>
      </c>
      <c r="G204" s="1" t="s">
        <v>31</v>
      </c>
      <c r="H204" s="1" t="s">
        <v>189</v>
      </c>
      <c r="I204" s="1" t="s">
        <v>363</v>
      </c>
    </row>
    <row r="205" spans="1:9" ht="15.75" customHeight="1">
      <c r="A205" s="1">
        <v>172</v>
      </c>
      <c r="B205" s="1">
        <v>55</v>
      </c>
      <c r="C205" s="1" t="s">
        <v>0</v>
      </c>
      <c r="D205" s="1" t="s">
        <v>1</v>
      </c>
      <c r="E205" s="1" t="s">
        <v>364</v>
      </c>
      <c r="F205" s="1" t="s">
        <v>18</v>
      </c>
      <c r="G205" s="1" t="s">
        <v>20</v>
      </c>
      <c r="H205" s="1" t="s">
        <v>189</v>
      </c>
    </row>
    <row r="206" spans="1:9" ht="15.75" customHeight="1">
      <c r="A206" s="1">
        <v>173</v>
      </c>
      <c r="B206" s="1">
        <v>55</v>
      </c>
      <c r="C206" s="1" t="s">
        <v>0</v>
      </c>
      <c r="D206" s="1" t="s">
        <v>1</v>
      </c>
      <c r="E206" s="1" t="s">
        <v>362</v>
      </c>
      <c r="F206" s="1" t="s">
        <v>3</v>
      </c>
      <c r="G206" s="1" t="s">
        <v>4</v>
      </c>
      <c r="H206" s="1" t="s">
        <v>189</v>
      </c>
      <c r="I206" s="1" t="s">
        <v>365</v>
      </c>
    </row>
    <row r="207" spans="1:9" ht="15.75" customHeight="1">
      <c r="A207" s="1">
        <v>174</v>
      </c>
      <c r="B207" s="1">
        <v>56</v>
      </c>
      <c r="C207" s="1" t="s">
        <v>0</v>
      </c>
      <c r="D207" s="1" t="s">
        <v>1</v>
      </c>
      <c r="E207" s="1" t="s">
        <v>366</v>
      </c>
      <c r="F207" s="1" t="s">
        <v>3</v>
      </c>
      <c r="G207" s="1" t="s">
        <v>4</v>
      </c>
      <c r="H207" s="1" t="s">
        <v>189</v>
      </c>
      <c r="I207" s="1" t="s">
        <v>367</v>
      </c>
    </row>
    <row r="208" spans="1:9" ht="15.75" customHeight="1">
      <c r="A208" s="1">
        <v>175</v>
      </c>
      <c r="B208" s="1">
        <v>56</v>
      </c>
      <c r="C208" s="1" t="s">
        <v>0</v>
      </c>
      <c r="D208" s="1" t="s">
        <v>1</v>
      </c>
      <c r="E208" s="1" t="s">
        <v>366</v>
      </c>
      <c r="F208" s="1" t="s">
        <v>7</v>
      </c>
      <c r="G208" s="1" t="s">
        <v>77</v>
      </c>
      <c r="H208" s="1" t="s">
        <v>189</v>
      </c>
      <c r="I208" s="1" t="s">
        <v>368</v>
      </c>
    </row>
    <row r="209" spans="1:9" ht="15.75" customHeight="1">
      <c r="A209" s="1">
        <v>176</v>
      </c>
      <c r="B209" s="1">
        <v>56</v>
      </c>
      <c r="C209" s="1" t="s">
        <v>0</v>
      </c>
      <c r="D209" s="1" t="s">
        <v>1</v>
      </c>
      <c r="E209" s="1" t="s">
        <v>369</v>
      </c>
      <c r="F209" s="1" t="s">
        <v>7</v>
      </c>
      <c r="G209" s="1" t="s">
        <v>59</v>
      </c>
      <c r="H209" s="1" t="s">
        <v>189</v>
      </c>
      <c r="I209" s="1" t="s">
        <v>370</v>
      </c>
    </row>
    <row r="210" spans="1:9" ht="15.75" customHeight="1">
      <c r="A210" s="1">
        <v>177</v>
      </c>
      <c r="B210" s="1">
        <v>56</v>
      </c>
      <c r="C210" s="1" t="s">
        <v>0</v>
      </c>
      <c r="D210" s="1" t="s">
        <v>1</v>
      </c>
      <c r="E210" s="1" t="s">
        <v>371</v>
      </c>
      <c r="F210" s="1" t="s">
        <v>7</v>
      </c>
      <c r="G210" s="1" t="s">
        <v>59</v>
      </c>
      <c r="H210" s="1" t="s">
        <v>189</v>
      </c>
      <c r="I210" s="1" t="s">
        <v>372</v>
      </c>
    </row>
    <row r="211" spans="1:9" ht="15.75" customHeight="1">
      <c r="A211" s="1">
        <v>180</v>
      </c>
      <c r="B211" s="1">
        <v>57</v>
      </c>
      <c r="C211" s="1" t="s">
        <v>0</v>
      </c>
      <c r="D211" s="1" t="s">
        <v>1</v>
      </c>
      <c r="E211" s="1" t="s">
        <v>373</v>
      </c>
      <c r="F211" s="1" t="s">
        <v>12</v>
      </c>
      <c r="G211" s="1" t="s">
        <v>14</v>
      </c>
      <c r="H211" s="1" t="s">
        <v>189</v>
      </c>
      <c r="I211" s="1" t="s">
        <v>374</v>
      </c>
    </row>
    <row r="212" spans="1:9" ht="15.75" customHeight="1">
      <c r="A212" s="1">
        <v>181</v>
      </c>
      <c r="B212" s="1">
        <v>57</v>
      </c>
      <c r="C212" s="1" t="s">
        <v>0</v>
      </c>
      <c r="D212" s="1" t="s">
        <v>1</v>
      </c>
      <c r="E212" s="1" t="s">
        <v>375</v>
      </c>
      <c r="F212" s="1" t="s">
        <v>7</v>
      </c>
      <c r="G212" s="1" t="s">
        <v>59</v>
      </c>
      <c r="H212" s="1" t="s">
        <v>189</v>
      </c>
      <c r="I212" s="1" t="s">
        <v>376</v>
      </c>
    </row>
    <row r="213" spans="1:9" ht="15.75" customHeight="1">
      <c r="A213" s="1">
        <v>182</v>
      </c>
      <c r="B213" s="1">
        <v>57</v>
      </c>
      <c r="C213" s="1" t="s">
        <v>0</v>
      </c>
      <c r="D213" s="1" t="s">
        <v>1</v>
      </c>
      <c r="E213" s="1" t="s">
        <v>377</v>
      </c>
      <c r="F213" s="1" t="s">
        <v>7</v>
      </c>
      <c r="G213" s="1" t="s">
        <v>59</v>
      </c>
      <c r="H213" s="1" t="s">
        <v>189</v>
      </c>
      <c r="I213" s="1" t="s">
        <v>378</v>
      </c>
    </row>
    <row r="214" spans="1:9" ht="15.75" customHeight="1">
      <c r="A214" s="1">
        <v>183</v>
      </c>
      <c r="B214" s="1">
        <v>58</v>
      </c>
      <c r="C214" s="1" t="s">
        <v>0</v>
      </c>
      <c r="D214" s="1" t="s">
        <v>1</v>
      </c>
      <c r="E214" s="1" t="s">
        <v>379</v>
      </c>
      <c r="F214" s="1" t="s">
        <v>3</v>
      </c>
      <c r="G214" s="1" t="s">
        <v>4</v>
      </c>
      <c r="H214" s="1" t="s">
        <v>189</v>
      </c>
      <c r="I214" s="1" t="s">
        <v>380</v>
      </c>
    </row>
    <row r="215" spans="1:9" ht="15.75" customHeight="1">
      <c r="A215" s="1">
        <v>184</v>
      </c>
      <c r="B215" s="1">
        <v>58</v>
      </c>
      <c r="C215" s="1" t="s">
        <v>0</v>
      </c>
      <c r="D215" s="1" t="s">
        <v>1</v>
      </c>
      <c r="E215" s="1" t="s">
        <v>381</v>
      </c>
      <c r="F215" s="1" t="s">
        <v>15</v>
      </c>
      <c r="G215" s="1" t="s">
        <v>17</v>
      </c>
      <c r="H215" s="1" t="s">
        <v>189</v>
      </c>
      <c r="I215" s="1" t="s">
        <v>382</v>
      </c>
    </row>
    <row r="216" spans="1:9" ht="15.75" customHeight="1">
      <c r="A216" s="1">
        <v>185</v>
      </c>
      <c r="B216" s="1">
        <v>58</v>
      </c>
      <c r="C216" s="1" t="s">
        <v>0</v>
      </c>
      <c r="D216" s="1" t="s">
        <v>1</v>
      </c>
      <c r="E216" s="1" t="s">
        <v>383</v>
      </c>
      <c r="F216" s="1" t="s">
        <v>15</v>
      </c>
      <c r="G216" s="1" t="s">
        <v>62</v>
      </c>
      <c r="H216" s="1" t="s">
        <v>189</v>
      </c>
      <c r="I216" s="1" t="s">
        <v>384</v>
      </c>
    </row>
    <row r="217" spans="1:9" ht="15.75" customHeight="1">
      <c r="A217" s="1">
        <v>186</v>
      </c>
      <c r="B217" s="1">
        <v>58</v>
      </c>
      <c r="C217" s="1" t="s">
        <v>0</v>
      </c>
      <c r="D217" s="1" t="s">
        <v>1</v>
      </c>
      <c r="E217" s="1" t="s">
        <v>385</v>
      </c>
      <c r="F217" s="1" t="s">
        <v>18</v>
      </c>
      <c r="G217" s="1" t="s">
        <v>47</v>
      </c>
      <c r="H217" s="1" t="s">
        <v>189</v>
      </c>
    </row>
    <row r="218" spans="1:9" ht="15.75" customHeight="1">
      <c r="A218" s="1">
        <v>187</v>
      </c>
      <c r="B218" s="1">
        <v>59</v>
      </c>
      <c r="C218" s="1" t="s">
        <v>0</v>
      </c>
      <c r="D218" s="1" t="s">
        <v>1</v>
      </c>
      <c r="E218" s="1" t="s">
        <v>386</v>
      </c>
      <c r="F218" s="1" t="s">
        <v>18</v>
      </c>
      <c r="G218" s="1" t="s">
        <v>279</v>
      </c>
      <c r="H218" s="1" t="s">
        <v>189</v>
      </c>
      <c r="I218" s="1" t="s">
        <v>387</v>
      </c>
    </row>
    <row r="219" spans="1:9" ht="15.75" customHeight="1">
      <c r="A219" s="1">
        <v>188</v>
      </c>
      <c r="B219" s="1">
        <v>59</v>
      </c>
      <c r="C219" s="1" t="s">
        <v>0</v>
      </c>
      <c r="D219" s="1" t="s">
        <v>1</v>
      </c>
      <c r="E219" s="1" t="s">
        <v>388</v>
      </c>
      <c r="F219" s="1" t="s">
        <v>18</v>
      </c>
      <c r="G219" s="1" t="s">
        <v>279</v>
      </c>
      <c r="H219" s="1" t="s">
        <v>189</v>
      </c>
      <c r="I219" s="1" t="s">
        <v>387</v>
      </c>
    </row>
    <row r="220" spans="1:9" ht="15.75" customHeight="1">
      <c r="A220" s="1">
        <v>189</v>
      </c>
      <c r="B220" s="1">
        <v>59</v>
      </c>
      <c r="C220" s="1" t="s">
        <v>0</v>
      </c>
      <c r="D220" s="1" t="s">
        <v>1</v>
      </c>
      <c r="E220" s="1" t="s">
        <v>389</v>
      </c>
      <c r="F220" s="1" t="s">
        <v>18</v>
      </c>
      <c r="G220" s="1" t="s">
        <v>279</v>
      </c>
      <c r="H220" s="1" t="s">
        <v>189</v>
      </c>
    </row>
    <row r="221" spans="1:9" ht="15.75" customHeight="1">
      <c r="A221" s="1">
        <v>190</v>
      </c>
      <c r="B221" s="1">
        <v>59</v>
      </c>
      <c r="C221" s="1" t="s">
        <v>0</v>
      </c>
      <c r="D221" s="1" t="s">
        <v>1</v>
      </c>
      <c r="E221" s="1" t="s">
        <v>390</v>
      </c>
      <c r="F221" s="1" t="s">
        <v>18</v>
      </c>
      <c r="G221" s="1" t="s">
        <v>279</v>
      </c>
      <c r="H221" s="1" t="s">
        <v>189</v>
      </c>
      <c r="I221" s="1" t="s">
        <v>387</v>
      </c>
    </row>
    <row r="222" spans="1:9" ht="15.75" customHeight="1">
      <c r="A222" s="1">
        <v>191</v>
      </c>
      <c r="B222" s="1">
        <v>60</v>
      </c>
      <c r="C222" s="1" t="s">
        <v>0</v>
      </c>
      <c r="D222" s="1" t="s">
        <v>1</v>
      </c>
      <c r="E222" s="1" t="s">
        <v>391</v>
      </c>
      <c r="F222" s="1" t="s">
        <v>52</v>
      </c>
      <c r="G222" s="1" t="s">
        <v>52</v>
      </c>
      <c r="H222" s="1" t="s">
        <v>189</v>
      </c>
      <c r="I222" s="1" t="s">
        <v>392</v>
      </c>
    </row>
    <row r="223" spans="1:9" ht="15.75" customHeight="1">
      <c r="A223" s="1">
        <v>192</v>
      </c>
      <c r="B223" s="1">
        <v>60</v>
      </c>
      <c r="C223" s="1" t="s">
        <v>0</v>
      </c>
      <c r="D223" s="1" t="s">
        <v>1</v>
      </c>
      <c r="E223" s="1" t="s">
        <v>393</v>
      </c>
      <c r="F223" s="1" t="s">
        <v>7</v>
      </c>
      <c r="G223" s="1" t="s">
        <v>8</v>
      </c>
      <c r="H223" s="1" t="s">
        <v>189</v>
      </c>
      <c r="I223" s="1" t="s">
        <v>394</v>
      </c>
    </row>
    <row r="224" spans="1:9" ht="15.75" customHeight="1">
      <c r="A224" s="1">
        <v>193</v>
      </c>
      <c r="B224" s="1">
        <v>60</v>
      </c>
      <c r="C224" s="1" t="s">
        <v>0</v>
      </c>
      <c r="D224" s="1" t="s">
        <v>1</v>
      </c>
      <c r="E224" s="1" t="s">
        <v>395</v>
      </c>
      <c r="F224" s="1" t="s">
        <v>7</v>
      </c>
      <c r="G224" s="1" t="s">
        <v>59</v>
      </c>
      <c r="H224" s="1" t="s">
        <v>189</v>
      </c>
      <c r="I224" s="1" t="s">
        <v>396</v>
      </c>
    </row>
    <row r="225" spans="1:9" ht="15.75" customHeight="1">
      <c r="A225" s="1">
        <v>194</v>
      </c>
      <c r="B225" s="1">
        <v>61</v>
      </c>
      <c r="C225" s="1" t="s">
        <v>0</v>
      </c>
      <c r="D225" s="1" t="s">
        <v>1</v>
      </c>
      <c r="E225" s="1" t="s">
        <v>397</v>
      </c>
      <c r="F225" s="1" t="s">
        <v>18</v>
      </c>
      <c r="G225" s="1" t="s">
        <v>20</v>
      </c>
      <c r="H225" s="1" t="s">
        <v>189</v>
      </c>
      <c r="I225" s="1" t="s">
        <v>398</v>
      </c>
    </row>
    <row r="226" spans="1:9" ht="15.75" customHeight="1">
      <c r="A226" s="1">
        <v>195</v>
      </c>
      <c r="B226" s="1">
        <v>61</v>
      </c>
      <c r="C226" s="1" t="s">
        <v>0</v>
      </c>
      <c r="D226" s="1" t="s">
        <v>1</v>
      </c>
      <c r="E226" s="1" t="s">
        <v>399</v>
      </c>
      <c r="F226" s="1" t="s">
        <v>18</v>
      </c>
      <c r="G226" s="1" t="s">
        <v>20</v>
      </c>
      <c r="H226" s="1" t="s">
        <v>189</v>
      </c>
      <c r="I226" s="1" t="s">
        <v>400</v>
      </c>
    </row>
    <row r="227" spans="1:9" ht="15.75" customHeight="1">
      <c r="A227" s="1">
        <v>196</v>
      </c>
      <c r="B227" s="1">
        <v>62</v>
      </c>
      <c r="C227" s="1" t="s">
        <v>0</v>
      </c>
      <c r="D227" s="1" t="s">
        <v>1</v>
      </c>
      <c r="E227" s="1" t="s">
        <v>401</v>
      </c>
      <c r="F227" s="1" t="s">
        <v>7</v>
      </c>
      <c r="G227" s="1" t="s">
        <v>8</v>
      </c>
      <c r="H227" s="1" t="s">
        <v>189</v>
      </c>
      <c r="I227" s="1" t="s">
        <v>402</v>
      </c>
    </row>
    <row r="228" spans="1:9" ht="15.75" customHeight="1">
      <c r="A228" s="1">
        <v>197</v>
      </c>
      <c r="B228" s="1">
        <v>62</v>
      </c>
      <c r="C228" s="1" t="s">
        <v>0</v>
      </c>
      <c r="D228" s="1" t="s">
        <v>1</v>
      </c>
      <c r="E228" s="1" t="s">
        <v>403</v>
      </c>
      <c r="F228" s="1" t="s">
        <v>18</v>
      </c>
      <c r="G228" s="1" t="s">
        <v>47</v>
      </c>
      <c r="H228" s="1" t="s">
        <v>189</v>
      </c>
    </row>
    <row r="229" spans="1:9" ht="15.75" customHeight="1">
      <c r="A229" s="1">
        <v>198</v>
      </c>
      <c r="B229" s="1">
        <v>62</v>
      </c>
      <c r="C229" s="1" t="s">
        <v>0</v>
      </c>
      <c r="D229" s="1" t="s">
        <v>1</v>
      </c>
      <c r="E229" s="1" t="s">
        <v>404</v>
      </c>
      <c r="F229" s="1" t="s">
        <v>15</v>
      </c>
      <c r="G229" s="1" t="s">
        <v>62</v>
      </c>
      <c r="H229" s="1" t="s">
        <v>189</v>
      </c>
      <c r="I229" s="1" t="s">
        <v>405</v>
      </c>
    </row>
    <row r="230" spans="1:9" ht="15.75" customHeight="1">
      <c r="A230" s="1">
        <v>225</v>
      </c>
      <c r="B230" s="1">
        <v>62</v>
      </c>
      <c r="C230" s="1" t="s">
        <v>0</v>
      </c>
      <c r="D230" s="1" t="s">
        <v>1</v>
      </c>
      <c r="E230" s="1" t="s">
        <v>403</v>
      </c>
      <c r="F230" s="1" t="s">
        <v>7</v>
      </c>
      <c r="G230" s="1" t="s">
        <v>59</v>
      </c>
      <c r="H230" s="1" t="s">
        <v>189</v>
      </c>
      <c r="I230" s="1" t="s">
        <v>406</v>
      </c>
    </row>
    <row r="231" spans="1:9" ht="15.75" customHeight="1">
      <c r="A231" s="1">
        <v>226</v>
      </c>
      <c r="B231" s="1">
        <v>62</v>
      </c>
      <c r="C231" s="1" t="s">
        <v>0</v>
      </c>
      <c r="D231" s="1" t="s">
        <v>1</v>
      </c>
      <c r="E231" s="1" t="s">
        <v>403</v>
      </c>
      <c r="F231" s="1" t="s">
        <v>31</v>
      </c>
      <c r="G231" s="1" t="s">
        <v>31</v>
      </c>
      <c r="H231" s="1" t="s">
        <v>189</v>
      </c>
      <c r="I231" s="1" t="s">
        <v>407</v>
      </c>
    </row>
    <row r="232" spans="1:9" ht="15.75" customHeight="1">
      <c r="A232" s="1">
        <v>199</v>
      </c>
      <c r="B232" s="1">
        <v>63</v>
      </c>
      <c r="C232" s="1" t="s">
        <v>0</v>
      </c>
      <c r="D232" s="1" t="s">
        <v>1</v>
      </c>
      <c r="E232" s="1" t="s">
        <v>408</v>
      </c>
      <c r="F232" s="1" t="s">
        <v>18</v>
      </c>
      <c r="G232" s="1" t="s">
        <v>47</v>
      </c>
      <c r="H232" s="1" t="s">
        <v>189</v>
      </c>
      <c r="I232" s="1" t="s">
        <v>409</v>
      </c>
    </row>
    <row r="233" spans="1:9" ht="15.75" customHeight="1">
      <c r="A233" s="1">
        <v>200</v>
      </c>
      <c r="B233" s="1">
        <v>63</v>
      </c>
      <c r="C233" s="1" t="s">
        <v>0</v>
      </c>
      <c r="D233" s="1" t="s">
        <v>1</v>
      </c>
      <c r="E233" s="1" t="s">
        <v>410</v>
      </c>
      <c r="F233" s="1" t="s">
        <v>12</v>
      </c>
      <c r="G233" s="1" t="s">
        <v>14</v>
      </c>
      <c r="H233" s="1" t="s">
        <v>189</v>
      </c>
      <c r="I233" s="1" t="s">
        <v>411</v>
      </c>
    </row>
    <row r="234" spans="1:9" ht="15.75" customHeight="1">
      <c r="A234" s="1">
        <v>227</v>
      </c>
      <c r="B234" s="1">
        <v>63</v>
      </c>
      <c r="C234" s="1" t="s">
        <v>0</v>
      </c>
      <c r="D234" s="1" t="s">
        <v>1</v>
      </c>
      <c r="E234" s="1" t="s">
        <v>412</v>
      </c>
      <c r="F234" s="1" t="s">
        <v>3</v>
      </c>
      <c r="G234" s="1" t="s">
        <v>4</v>
      </c>
      <c r="H234" s="1" t="s">
        <v>189</v>
      </c>
      <c r="I234" s="1" t="s">
        <v>413</v>
      </c>
    </row>
    <row r="235" spans="1:9" ht="15.75" customHeight="1">
      <c r="A235" s="1">
        <v>201</v>
      </c>
      <c r="B235" s="1">
        <v>64</v>
      </c>
      <c r="C235" s="1" t="s">
        <v>0</v>
      </c>
      <c r="D235" s="1" t="s">
        <v>1</v>
      </c>
      <c r="E235" s="1" t="s">
        <v>414</v>
      </c>
      <c r="F235" s="1" t="s">
        <v>18</v>
      </c>
      <c r="G235" s="1" t="s">
        <v>47</v>
      </c>
      <c r="H235" s="1" t="s">
        <v>189</v>
      </c>
      <c r="I235" s="1" t="s">
        <v>415</v>
      </c>
    </row>
    <row r="236" spans="1:9" ht="15.75" customHeight="1">
      <c r="A236" s="1">
        <v>202</v>
      </c>
      <c r="B236" s="1">
        <v>64</v>
      </c>
      <c r="C236" s="1" t="s">
        <v>0</v>
      </c>
      <c r="D236" s="1" t="s">
        <v>1</v>
      </c>
      <c r="E236" s="1" t="s">
        <v>416</v>
      </c>
      <c r="F236" s="1" t="s">
        <v>7</v>
      </c>
      <c r="G236" s="1" t="s">
        <v>59</v>
      </c>
      <c r="H236" s="1" t="s">
        <v>189</v>
      </c>
      <c r="I236" s="1" t="s">
        <v>417</v>
      </c>
    </row>
    <row r="237" spans="1:9" ht="15.75" customHeight="1">
      <c r="A237" s="1">
        <v>203</v>
      </c>
      <c r="B237" s="1">
        <v>64</v>
      </c>
      <c r="C237" s="1" t="s">
        <v>0</v>
      </c>
      <c r="D237" s="1" t="s">
        <v>1</v>
      </c>
      <c r="E237" s="1" t="s">
        <v>418</v>
      </c>
      <c r="F237" s="1" t="s">
        <v>54</v>
      </c>
      <c r="G237" s="1" t="s">
        <v>54</v>
      </c>
      <c r="H237" s="1" t="s">
        <v>189</v>
      </c>
    </row>
    <row r="238" spans="1:9" ht="15.75" customHeight="1">
      <c r="A238" s="1">
        <v>206</v>
      </c>
      <c r="B238" s="1">
        <v>64</v>
      </c>
      <c r="C238" s="1" t="s">
        <v>0</v>
      </c>
      <c r="D238" s="1" t="s">
        <v>1</v>
      </c>
      <c r="E238" s="1" t="s">
        <v>419</v>
      </c>
      <c r="F238" s="1" t="s">
        <v>12</v>
      </c>
      <c r="G238" s="1" t="s">
        <v>226</v>
      </c>
      <c r="H238" s="1" t="s">
        <v>189</v>
      </c>
      <c r="I238" s="1" t="s">
        <v>420</v>
      </c>
    </row>
    <row r="239" spans="1:9" ht="15.75" customHeight="1">
      <c r="A239" s="1">
        <v>205</v>
      </c>
      <c r="B239" s="1">
        <v>65</v>
      </c>
      <c r="C239" s="1" t="s">
        <v>0</v>
      </c>
      <c r="D239" s="1" t="s">
        <v>1</v>
      </c>
      <c r="E239" s="1" t="s">
        <v>421</v>
      </c>
      <c r="F239" s="1" t="s">
        <v>12</v>
      </c>
      <c r="G239" s="1" t="s">
        <v>14</v>
      </c>
      <c r="H239" s="1" t="s">
        <v>189</v>
      </c>
      <c r="I239" s="1" t="s">
        <v>422</v>
      </c>
    </row>
    <row r="240" spans="1:9" ht="15.75" customHeight="1">
      <c r="A240" s="1">
        <v>207</v>
      </c>
      <c r="B240" s="1">
        <v>66</v>
      </c>
      <c r="C240" s="1" t="s">
        <v>0</v>
      </c>
      <c r="D240" s="1" t="s">
        <v>1</v>
      </c>
      <c r="E240" s="1" t="s">
        <v>423</v>
      </c>
      <c r="F240" s="1" t="s">
        <v>24</v>
      </c>
      <c r="G240" s="1" t="s">
        <v>24</v>
      </c>
      <c r="H240" s="1" t="s">
        <v>189</v>
      </c>
    </row>
    <row r="241" spans="1:9" ht="15.75" customHeight="1">
      <c r="A241" s="1">
        <v>208</v>
      </c>
      <c r="B241" s="1">
        <v>66</v>
      </c>
      <c r="C241" s="1" t="s">
        <v>0</v>
      </c>
      <c r="D241" s="1" t="s">
        <v>1</v>
      </c>
      <c r="E241" s="1" t="s">
        <v>424</v>
      </c>
      <c r="F241" s="1" t="s">
        <v>12</v>
      </c>
      <c r="G241" s="1" t="s">
        <v>14</v>
      </c>
      <c r="H241" s="1" t="s">
        <v>189</v>
      </c>
    </row>
    <row r="242" spans="1:9" ht="15.75" customHeight="1">
      <c r="A242" s="1">
        <v>209</v>
      </c>
      <c r="B242" s="1">
        <v>66</v>
      </c>
      <c r="C242" s="1" t="s">
        <v>0</v>
      </c>
      <c r="D242" s="1" t="s">
        <v>1</v>
      </c>
      <c r="E242" s="1" t="s">
        <v>425</v>
      </c>
      <c r="F242" s="1" t="s">
        <v>3</v>
      </c>
      <c r="G242" s="1" t="s">
        <v>324</v>
      </c>
      <c r="H242" s="1" t="s">
        <v>189</v>
      </c>
      <c r="I242" s="1" t="s">
        <v>426</v>
      </c>
    </row>
    <row r="243" spans="1:9" ht="15.75" customHeight="1">
      <c r="A243" s="1">
        <v>210</v>
      </c>
      <c r="B243" s="1">
        <v>66</v>
      </c>
      <c r="C243" s="1" t="s">
        <v>0</v>
      </c>
      <c r="D243" s="1" t="s">
        <v>1</v>
      </c>
      <c r="E243" s="1" t="s">
        <v>427</v>
      </c>
      <c r="F243" s="1" t="s">
        <v>3</v>
      </c>
      <c r="G243" s="1" t="s">
        <v>4</v>
      </c>
      <c r="H243" s="1" t="s">
        <v>189</v>
      </c>
      <c r="I243" s="1" t="s">
        <v>428</v>
      </c>
    </row>
    <row r="244" spans="1:9" ht="15.75" customHeight="1">
      <c r="A244" s="1">
        <v>211</v>
      </c>
      <c r="B244" s="1">
        <v>67</v>
      </c>
      <c r="C244" s="1" t="s">
        <v>0</v>
      </c>
      <c r="D244" s="1" t="s">
        <v>1</v>
      </c>
      <c r="E244" s="1" t="s">
        <v>429</v>
      </c>
      <c r="F244" s="1" t="s">
        <v>7</v>
      </c>
      <c r="G244" s="1" t="s">
        <v>59</v>
      </c>
      <c r="H244" s="1" t="s">
        <v>189</v>
      </c>
      <c r="I244" s="1" t="s">
        <v>430</v>
      </c>
    </row>
    <row r="245" spans="1:9" ht="15.75" customHeight="1">
      <c r="A245" s="1">
        <v>212</v>
      </c>
      <c r="B245" s="1">
        <v>68</v>
      </c>
      <c r="C245" s="1" t="s">
        <v>0</v>
      </c>
      <c r="D245" s="1" t="s">
        <v>1</v>
      </c>
      <c r="E245" s="1" t="s">
        <v>431</v>
      </c>
      <c r="F245" s="1" t="s">
        <v>31</v>
      </c>
      <c r="G245" s="1" t="s">
        <v>31</v>
      </c>
      <c r="H245" s="1" t="s">
        <v>189</v>
      </c>
    </row>
    <row r="246" spans="1:9" ht="15.75" customHeight="1">
      <c r="A246" s="1">
        <v>213</v>
      </c>
      <c r="B246" s="1">
        <v>68</v>
      </c>
      <c r="C246" s="1" t="s">
        <v>0</v>
      </c>
      <c r="D246" s="1" t="s">
        <v>1</v>
      </c>
      <c r="E246" s="1" t="s">
        <v>432</v>
      </c>
      <c r="F246" s="1" t="s">
        <v>15</v>
      </c>
      <c r="G246" s="1" t="s">
        <v>17</v>
      </c>
      <c r="H246" s="1" t="s">
        <v>189</v>
      </c>
    </row>
    <row r="247" spans="1:9" ht="15.75" customHeight="1">
      <c r="A247" s="1">
        <v>214</v>
      </c>
      <c r="B247" s="1">
        <v>68</v>
      </c>
      <c r="C247" s="1" t="s">
        <v>0</v>
      </c>
      <c r="D247" s="1" t="s">
        <v>1</v>
      </c>
      <c r="E247" s="1" t="s">
        <v>433</v>
      </c>
      <c r="F247" s="1" t="s">
        <v>15</v>
      </c>
      <c r="G247" s="1" t="s">
        <v>17</v>
      </c>
      <c r="H247" s="1" t="s">
        <v>189</v>
      </c>
    </row>
    <row r="248" spans="1:9" ht="15.75" customHeight="1">
      <c r="A248" s="1">
        <v>215</v>
      </c>
      <c r="B248" s="1">
        <v>68</v>
      </c>
      <c r="C248" s="1" t="s">
        <v>0</v>
      </c>
      <c r="D248" s="1" t="s">
        <v>1</v>
      </c>
      <c r="E248" s="1" t="s">
        <v>434</v>
      </c>
      <c r="F248" s="1" t="s">
        <v>15</v>
      </c>
      <c r="G248" s="1" t="s">
        <v>17</v>
      </c>
      <c r="H248" s="1" t="s">
        <v>189</v>
      </c>
    </row>
    <row r="249" spans="1:9" ht="15.75" customHeight="1">
      <c r="A249" s="1">
        <v>216</v>
      </c>
      <c r="B249" s="1">
        <v>68</v>
      </c>
      <c r="C249" s="1" t="s">
        <v>0</v>
      </c>
      <c r="D249" s="1" t="s">
        <v>1</v>
      </c>
      <c r="E249" s="1" t="s">
        <v>435</v>
      </c>
      <c r="F249" s="1" t="s">
        <v>12</v>
      </c>
      <c r="G249" s="1" t="s">
        <v>14</v>
      </c>
      <c r="H249" s="1" t="s">
        <v>189</v>
      </c>
    </row>
    <row r="250" spans="1:9" ht="15.75" customHeight="1">
      <c r="A250" s="1">
        <v>217</v>
      </c>
      <c r="B250" s="1">
        <v>68</v>
      </c>
      <c r="C250" s="1" t="s">
        <v>0</v>
      </c>
      <c r="D250" s="1" t="s">
        <v>1</v>
      </c>
      <c r="E250" s="1" t="s">
        <v>436</v>
      </c>
      <c r="F250" s="1" t="s">
        <v>7</v>
      </c>
      <c r="G250" s="1" t="s">
        <v>59</v>
      </c>
      <c r="H250" s="1" t="s">
        <v>189</v>
      </c>
      <c r="I250" s="1" t="s">
        <v>437</v>
      </c>
    </row>
    <row r="251" spans="1:9" ht="15.75" customHeight="1">
      <c r="A251" s="1">
        <v>218</v>
      </c>
      <c r="B251" s="1">
        <v>68</v>
      </c>
      <c r="C251" s="1" t="s">
        <v>0</v>
      </c>
      <c r="D251" s="1" t="s">
        <v>1</v>
      </c>
      <c r="E251" s="1" t="s">
        <v>438</v>
      </c>
      <c r="F251" s="1" t="s">
        <v>7</v>
      </c>
      <c r="G251" s="1" t="s">
        <v>77</v>
      </c>
      <c r="H251" s="1" t="s">
        <v>189</v>
      </c>
      <c r="I251" s="1" t="s">
        <v>439</v>
      </c>
    </row>
    <row r="252" spans="1:9" ht="15.75" customHeight="1">
      <c r="A252" s="1">
        <v>219</v>
      </c>
      <c r="B252" s="1">
        <v>69</v>
      </c>
      <c r="C252" s="1" t="s">
        <v>0</v>
      </c>
      <c r="D252" s="1" t="s">
        <v>1</v>
      </c>
      <c r="E252" s="1" t="s">
        <v>440</v>
      </c>
      <c r="F252" s="1" t="s">
        <v>21</v>
      </c>
      <c r="G252" s="1" t="s">
        <v>30</v>
      </c>
      <c r="H252" s="1" t="s">
        <v>189</v>
      </c>
    </row>
    <row r="253" spans="1:9" ht="15.75" customHeight="1">
      <c r="A253" s="1">
        <v>220</v>
      </c>
      <c r="B253" s="1">
        <v>69</v>
      </c>
      <c r="C253" s="1" t="s">
        <v>0</v>
      </c>
      <c r="D253" s="1" t="s">
        <v>1</v>
      </c>
      <c r="E253" s="1" t="s">
        <v>441</v>
      </c>
      <c r="F253" s="1" t="s">
        <v>7</v>
      </c>
      <c r="G253" s="1" t="s">
        <v>26</v>
      </c>
      <c r="H253" s="1" t="s">
        <v>189</v>
      </c>
      <c r="I253" s="1" t="s">
        <v>442</v>
      </c>
    </row>
    <row r="254" spans="1:9" ht="15.75" customHeight="1">
      <c r="A254" s="1">
        <v>221</v>
      </c>
      <c r="B254" s="1">
        <v>69</v>
      </c>
      <c r="C254" s="1" t="s">
        <v>0</v>
      </c>
      <c r="D254" s="1" t="s">
        <v>1</v>
      </c>
      <c r="E254" s="1" t="s">
        <v>441</v>
      </c>
      <c r="F254" s="1" t="s">
        <v>31</v>
      </c>
      <c r="G254" s="1" t="s">
        <v>31</v>
      </c>
      <c r="H254" s="1" t="s">
        <v>189</v>
      </c>
      <c r="I254" s="1" t="s">
        <v>443</v>
      </c>
    </row>
    <row r="255" spans="1:9" ht="15.75" customHeight="1">
      <c r="A255" s="1">
        <v>222</v>
      </c>
      <c r="B255" s="1">
        <v>69</v>
      </c>
      <c r="C255" s="1" t="s">
        <v>0</v>
      </c>
      <c r="D255" s="1" t="s">
        <v>1</v>
      </c>
      <c r="E255" s="1" t="s">
        <v>444</v>
      </c>
      <c r="F255" s="1" t="s">
        <v>7</v>
      </c>
      <c r="G255" s="1" t="s">
        <v>26</v>
      </c>
      <c r="H255" s="1" t="s">
        <v>189</v>
      </c>
      <c r="I255" s="1" t="s">
        <v>445</v>
      </c>
    </row>
    <row r="256" spans="1:9" ht="15.75" customHeight="1">
      <c r="A256" s="1">
        <v>223</v>
      </c>
      <c r="B256" s="1">
        <v>69</v>
      </c>
      <c r="C256" s="1" t="s">
        <v>0</v>
      </c>
      <c r="D256" s="1" t="s">
        <v>1</v>
      </c>
      <c r="E256" s="1" t="s">
        <v>446</v>
      </c>
      <c r="F256" s="1" t="s">
        <v>12</v>
      </c>
      <c r="G256" s="1" t="s">
        <v>14</v>
      </c>
      <c r="H256" s="1" t="s">
        <v>189</v>
      </c>
    </row>
    <row r="257" spans="1:9" ht="15.75" customHeight="1">
      <c r="A257" s="1">
        <v>228</v>
      </c>
      <c r="B257" s="1">
        <v>69</v>
      </c>
      <c r="C257" s="1" t="s">
        <v>0</v>
      </c>
      <c r="D257" s="1" t="s">
        <v>1</v>
      </c>
      <c r="E257" s="1" t="s">
        <v>444</v>
      </c>
      <c r="F257" s="1" t="s">
        <v>15</v>
      </c>
      <c r="G257" s="1" t="s">
        <v>17</v>
      </c>
      <c r="H257" s="1" t="s">
        <v>189</v>
      </c>
      <c r="I257" s="1" t="s">
        <v>447</v>
      </c>
    </row>
    <row r="258" spans="1:9" ht="15.75" customHeight="1">
      <c r="A258" s="1">
        <v>230</v>
      </c>
      <c r="B258" s="1">
        <v>70</v>
      </c>
      <c r="C258" s="1" t="s">
        <v>0</v>
      </c>
      <c r="D258" s="1" t="s">
        <v>1</v>
      </c>
      <c r="E258" s="1" t="s">
        <v>448</v>
      </c>
      <c r="F258" s="1" t="s">
        <v>7</v>
      </c>
      <c r="G258" s="1" t="s">
        <v>8</v>
      </c>
      <c r="H258" s="1" t="s">
        <v>449</v>
      </c>
      <c r="I258" s="1" t="s">
        <v>450</v>
      </c>
    </row>
    <row r="259" spans="1:9" ht="15.75" customHeight="1">
      <c r="A259" s="1">
        <v>231</v>
      </c>
      <c r="B259" s="1">
        <v>70</v>
      </c>
      <c r="C259" s="1" t="s">
        <v>0</v>
      </c>
      <c r="D259" s="1" t="s">
        <v>1</v>
      </c>
      <c r="E259" s="1" t="s">
        <v>451</v>
      </c>
      <c r="F259" s="1" t="s">
        <v>3</v>
      </c>
      <c r="G259" s="1" t="s">
        <v>4</v>
      </c>
      <c r="H259" s="1" t="s">
        <v>449</v>
      </c>
      <c r="I259" s="1" t="s">
        <v>452</v>
      </c>
    </row>
    <row r="260" spans="1:9" ht="15.75" customHeight="1">
      <c r="A260" s="1">
        <v>233</v>
      </c>
      <c r="B260" s="1">
        <v>70</v>
      </c>
      <c r="C260" s="1" t="s">
        <v>0</v>
      </c>
      <c r="D260" s="1" t="s">
        <v>1</v>
      </c>
      <c r="E260" s="1" t="s">
        <v>453</v>
      </c>
      <c r="F260" s="1" t="s">
        <v>18</v>
      </c>
      <c r="G260" s="1" t="s">
        <v>20</v>
      </c>
      <c r="H260" s="1" t="s">
        <v>449</v>
      </c>
      <c r="I260" s="1" t="s">
        <v>454</v>
      </c>
    </row>
    <row r="261" spans="1:9" ht="15.75" customHeight="1">
      <c r="A261" s="1">
        <v>234</v>
      </c>
      <c r="B261" s="1">
        <v>70</v>
      </c>
      <c r="C261" s="1" t="s">
        <v>0</v>
      </c>
      <c r="D261" s="1" t="s">
        <v>1</v>
      </c>
      <c r="E261" s="1" t="s">
        <v>455</v>
      </c>
      <c r="F261" s="1" t="s">
        <v>18</v>
      </c>
      <c r="G261" s="1" t="s">
        <v>47</v>
      </c>
      <c r="H261" s="1" t="s">
        <v>449</v>
      </c>
      <c r="I261" s="1" t="s">
        <v>456</v>
      </c>
    </row>
    <row r="262" spans="1:9" ht="15.75" customHeight="1">
      <c r="A262" s="1">
        <v>232</v>
      </c>
      <c r="B262" s="1">
        <v>71</v>
      </c>
      <c r="C262" s="1" t="s">
        <v>0</v>
      </c>
      <c r="D262" s="1" t="s">
        <v>1</v>
      </c>
      <c r="E262" s="1" t="s">
        <v>457</v>
      </c>
      <c r="F262" s="1" t="s">
        <v>15</v>
      </c>
      <c r="G262" s="1" t="s">
        <v>17</v>
      </c>
      <c r="H262" s="1" t="s">
        <v>449</v>
      </c>
      <c r="I262" s="1" t="s">
        <v>458</v>
      </c>
    </row>
    <row r="263" spans="1:9" ht="15.75" customHeight="1">
      <c r="A263" s="1">
        <v>235</v>
      </c>
      <c r="B263" s="1">
        <v>71</v>
      </c>
      <c r="C263" s="1" t="s">
        <v>0</v>
      </c>
      <c r="D263" s="1" t="s">
        <v>1</v>
      </c>
      <c r="E263" s="1" t="s">
        <v>459</v>
      </c>
      <c r="F263" s="1" t="s">
        <v>7</v>
      </c>
      <c r="G263" s="1" t="s">
        <v>59</v>
      </c>
      <c r="H263" s="1" t="s">
        <v>449</v>
      </c>
      <c r="I263" s="1" t="s">
        <v>460</v>
      </c>
    </row>
    <row r="264" spans="1:9" ht="15.75" customHeight="1">
      <c r="A264" s="1">
        <v>236</v>
      </c>
      <c r="B264" s="1">
        <v>72</v>
      </c>
      <c r="C264" s="1" t="s">
        <v>0</v>
      </c>
      <c r="D264" s="1" t="s">
        <v>1</v>
      </c>
      <c r="E264" s="1" t="s">
        <v>461</v>
      </c>
      <c r="F264" s="1" t="s">
        <v>7</v>
      </c>
      <c r="G264" s="1" t="s">
        <v>77</v>
      </c>
      <c r="H264" s="1" t="s">
        <v>449</v>
      </c>
      <c r="I264" s="1" t="s">
        <v>462</v>
      </c>
    </row>
    <row r="265" spans="1:9" ht="15.75" customHeight="1">
      <c r="A265" s="1">
        <v>237</v>
      </c>
      <c r="B265" s="1">
        <v>73</v>
      </c>
      <c r="C265" s="1" t="s">
        <v>0</v>
      </c>
      <c r="D265" s="1" t="s">
        <v>1</v>
      </c>
      <c r="E265" s="1" t="s">
        <v>463</v>
      </c>
      <c r="F265" s="1" t="s">
        <v>15</v>
      </c>
      <c r="G265" s="1" t="s">
        <v>17</v>
      </c>
      <c r="H265" s="1" t="s">
        <v>449</v>
      </c>
    </row>
    <row r="266" spans="1:9" ht="15.75" customHeight="1">
      <c r="A266" s="1">
        <v>238</v>
      </c>
      <c r="B266" s="1">
        <v>73</v>
      </c>
      <c r="C266" s="1" t="s">
        <v>0</v>
      </c>
      <c r="D266" s="1" t="s">
        <v>1</v>
      </c>
      <c r="E266" s="1" t="s">
        <v>464</v>
      </c>
      <c r="F266" s="1" t="s">
        <v>7</v>
      </c>
      <c r="G266" s="1" t="s">
        <v>77</v>
      </c>
      <c r="H266" s="1" t="s">
        <v>449</v>
      </c>
      <c r="I266" s="1" t="s">
        <v>465</v>
      </c>
    </row>
    <row r="267" spans="1:9" ht="15.75" customHeight="1">
      <c r="A267" s="1">
        <v>239</v>
      </c>
      <c r="B267" s="1">
        <v>73</v>
      </c>
      <c r="C267" s="1" t="s">
        <v>0</v>
      </c>
      <c r="D267" s="1" t="s">
        <v>1</v>
      </c>
      <c r="E267" s="1" t="s">
        <v>466</v>
      </c>
      <c r="F267" s="1" t="s">
        <v>12</v>
      </c>
      <c r="G267" s="1" t="s">
        <v>14</v>
      </c>
      <c r="H267" s="1" t="s">
        <v>449</v>
      </c>
    </row>
    <row r="268" spans="1:9" ht="15.75" customHeight="1">
      <c r="A268" s="1">
        <v>240</v>
      </c>
      <c r="B268" s="1">
        <v>73</v>
      </c>
      <c r="C268" s="1" t="s">
        <v>0</v>
      </c>
      <c r="D268" s="1" t="s">
        <v>1</v>
      </c>
      <c r="E268" s="1" t="s">
        <v>467</v>
      </c>
      <c r="F268" s="1" t="s">
        <v>7</v>
      </c>
      <c r="G268" s="1" t="s">
        <v>59</v>
      </c>
      <c r="H268" s="1" t="s">
        <v>449</v>
      </c>
      <c r="I268" s="1" t="s">
        <v>468</v>
      </c>
    </row>
    <row r="269" spans="1:9" ht="15.75" customHeight="1">
      <c r="A269" s="1">
        <v>271</v>
      </c>
      <c r="B269" s="1">
        <v>73</v>
      </c>
      <c r="C269" s="1" t="s">
        <v>0</v>
      </c>
      <c r="D269" s="1" t="s">
        <v>1</v>
      </c>
      <c r="E269" s="1" t="s">
        <v>469</v>
      </c>
      <c r="F269" s="1" t="s">
        <v>7</v>
      </c>
      <c r="G269" s="1" t="s">
        <v>59</v>
      </c>
      <c r="H269" s="1" t="s">
        <v>449</v>
      </c>
      <c r="I269" s="1" t="s">
        <v>470</v>
      </c>
    </row>
    <row r="270" spans="1:9" ht="15.75" customHeight="1">
      <c r="A270" s="1">
        <v>241</v>
      </c>
      <c r="B270" s="1">
        <v>74</v>
      </c>
      <c r="C270" s="1" t="s">
        <v>0</v>
      </c>
      <c r="D270" s="1" t="s">
        <v>1</v>
      </c>
      <c r="E270" s="1" t="s">
        <v>471</v>
      </c>
      <c r="F270" s="1" t="s">
        <v>3</v>
      </c>
      <c r="G270" s="1" t="s">
        <v>265</v>
      </c>
      <c r="H270" s="1" t="s">
        <v>472</v>
      </c>
      <c r="I270" s="1" t="s">
        <v>473</v>
      </c>
    </row>
    <row r="271" spans="1:9" ht="15.75" customHeight="1">
      <c r="A271" s="1">
        <v>242</v>
      </c>
      <c r="B271" s="1">
        <v>74</v>
      </c>
      <c r="C271" s="1" t="s">
        <v>0</v>
      </c>
      <c r="D271" s="1" t="s">
        <v>1</v>
      </c>
      <c r="E271" s="1" t="s">
        <v>471</v>
      </c>
      <c r="F271" s="1" t="s">
        <v>7</v>
      </c>
      <c r="G271" s="1" t="s">
        <v>59</v>
      </c>
      <c r="H271" s="1" t="s">
        <v>449</v>
      </c>
      <c r="I271" s="1" t="s">
        <v>474</v>
      </c>
    </row>
    <row r="272" spans="1:9" ht="15.75" customHeight="1">
      <c r="A272" s="1">
        <v>243</v>
      </c>
      <c r="B272" s="1">
        <v>75</v>
      </c>
      <c r="C272" s="1" t="s">
        <v>0</v>
      </c>
      <c r="D272" s="1" t="s">
        <v>1</v>
      </c>
      <c r="E272" s="1" t="s">
        <v>475</v>
      </c>
      <c r="F272" s="1" t="s">
        <v>7</v>
      </c>
      <c r="G272" s="1" t="s">
        <v>77</v>
      </c>
      <c r="H272" s="1" t="s">
        <v>449</v>
      </c>
      <c r="I272" s="1" t="s">
        <v>476</v>
      </c>
    </row>
    <row r="273" spans="1:9" ht="15.75" customHeight="1">
      <c r="A273" s="1">
        <v>244</v>
      </c>
      <c r="B273" s="1">
        <v>75</v>
      </c>
      <c r="C273" s="1" t="s">
        <v>0</v>
      </c>
      <c r="D273" s="1" t="s">
        <v>1</v>
      </c>
      <c r="E273" s="1" t="s">
        <v>475</v>
      </c>
      <c r="F273" s="1" t="s">
        <v>3</v>
      </c>
      <c r="G273" s="1" t="s">
        <v>4</v>
      </c>
      <c r="H273" s="1" t="s">
        <v>449</v>
      </c>
      <c r="I273" s="1" t="s">
        <v>477</v>
      </c>
    </row>
    <row r="274" spans="1:9" ht="15.75" customHeight="1">
      <c r="A274" s="1">
        <v>245</v>
      </c>
      <c r="B274" s="1">
        <v>75</v>
      </c>
      <c r="C274" s="1" t="s">
        <v>0</v>
      </c>
      <c r="D274" s="1" t="s">
        <v>1</v>
      </c>
      <c r="E274" s="1" t="s">
        <v>478</v>
      </c>
      <c r="F274" s="1" t="s">
        <v>15</v>
      </c>
      <c r="G274" s="1" t="s">
        <v>17</v>
      </c>
      <c r="H274" s="1" t="s">
        <v>449</v>
      </c>
    </row>
    <row r="275" spans="1:9" ht="15.75" customHeight="1">
      <c r="A275" s="1">
        <v>246</v>
      </c>
      <c r="B275" s="1">
        <v>75</v>
      </c>
      <c r="C275" s="1" t="s">
        <v>0</v>
      </c>
      <c r="D275" s="1" t="s">
        <v>1</v>
      </c>
      <c r="E275" s="1" t="s">
        <v>479</v>
      </c>
      <c r="F275" s="1" t="s">
        <v>15</v>
      </c>
      <c r="G275" s="1" t="s">
        <v>17</v>
      </c>
      <c r="H275" s="1" t="s">
        <v>449</v>
      </c>
      <c r="I275" s="1" t="s">
        <v>480</v>
      </c>
    </row>
    <row r="276" spans="1:9" ht="15.75" customHeight="1">
      <c r="A276" s="1">
        <v>247</v>
      </c>
      <c r="B276" s="1">
        <v>75</v>
      </c>
      <c r="C276" s="1" t="s">
        <v>0</v>
      </c>
      <c r="D276" s="1" t="s">
        <v>1</v>
      </c>
      <c r="E276" s="1" t="s">
        <v>481</v>
      </c>
      <c r="F276" s="1" t="s">
        <v>39</v>
      </c>
      <c r="G276" s="1" t="s">
        <v>482</v>
      </c>
      <c r="H276" s="1" t="s">
        <v>449</v>
      </c>
      <c r="I276" s="1" t="s">
        <v>483</v>
      </c>
    </row>
    <row r="277" spans="1:9" ht="15.75" customHeight="1">
      <c r="A277" s="1">
        <v>248</v>
      </c>
      <c r="B277" s="1">
        <v>75</v>
      </c>
      <c r="C277" s="1" t="s">
        <v>0</v>
      </c>
      <c r="D277" s="1" t="s">
        <v>1</v>
      </c>
      <c r="E277" s="1" t="s">
        <v>481</v>
      </c>
      <c r="F277" s="1" t="s">
        <v>42</v>
      </c>
      <c r="G277" s="1" t="s">
        <v>42</v>
      </c>
      <c r="H277" s="1" t="s">
        <v>449</v>
      </c>
    </row>
    <row r="278" spans="1:9" ht="15.75" customHeight="1">
      <c r="A278" s="1">
        <v>249</v>
      </c>
      <c r="B278" s="1">
        <v>75</v>
      </c>
      <c r="C278" s="1" t="s">
        <v>0</v>
      </c>
      <c r="D278" s="1" t="s">
        <v>1</v>
      </c>
      <c r="E278" s="1" t="s">
        <v>479</v>
      </c>
      <c r="F278" s="1" t="s">
        <v>7</v>
      </c>
      <c r="G278" s="1" t="s">
        <v>59</v>
      </c>
      <c r="H278" s="1" t="s">
        <v>449</v>
      </c>
      <c r="I278" s="1" t="s">
        <v>484</v>
      </c>
    </row>
    <row r="279" spans="1:9" ht="15.75" customHeight="1">
      <c r="A279" s="1">
        <v>250</v>
      </c>
      <c r="B279" s="1">
        <v>75</v>
      </c>
      <c r="C279" s="1" t="s">
        <v>0</v>
      </c>
      <c r="D279" s="1" t="s">
        <v>1</v>
      </c>
      <c r="E279" s="1" t="s">
        <v>485</v>
      </c>
      <c r="F279" s="1" t="s">
        <v>7</v>
      </c>
      <c r="G279" s="1" t="s">
        <v>59</v>
      </c>
      <c r="H279" s="1" t="s">
        <v>449</v>
      </c>
      <c r="I279" s="1" t="s">
        <v>486</v>
      </c>
    </row>
    <row r="280" spans="1:9" ht="15.75" customHeight="1">
      <c r="A280" s="1">
        <v>251</v>
      </c>
      <c r="B280" s="1">
        <v>75</v>
      </c>
      <c r="C280" s="1" t="s">
        <v>0</v>
      </c>
      <c r="D280" s="1" t="s">
        <v>1</v>
      </c>
      <c r="E280" s="1" t="s">
        <v>487</v>
      </c>
      <c r="F280" s="1" t="s">
        <v>7</v>
      </c>
      <c r="G280" s="1" t="s">
        <v>8</v>
      </c>
      <c r="H280" s="1" t="s">
        <v>449</v>
      </c>
      <c r="I280" s="1" t="s">
        <v>488</v>
      </c>
    </row>
    <row r="281" spans="1:9" ht="15.75" customHeight="1">
      <c r="A281" s="1">
        <v>252</v>
      </c>
      <c r="B281" s="1">
        <v>76</v>
      </c>
      <c r="C281" s="1" t="s">
        <v>0</v>
      </c>
      <c r="D281" s="1" t="s">
        <v>1</v>
      </c>
      <c r="E281" s="1" t="s">
        <v>489</v>
      </c>
      <c r="F281" s="1" t="s">
        <v>7</v>
      </c>
      <c r="G281" s="1" t="s">
        <v>26</v>
      </c>
      <c r="H281" s="1" t="s">
        <v>449</v>
      </c>
      <c r="I281" s="1" t="s">
        <v>490</v>
      </c>
    </row>
    <row r="282" spans="1:9" ht="15.75" customHeight="1">
      <c r="A282" s="1">
        <v>253</v>
      </c>
      <c r="B282" s="1">
        <v>76</v>
      </c>
      <c r="C282" s="1" t="s">
        <v>0</v>
      </c>
      <c r="D282" s="1" t="s">
        <v>1</v>
      </c>
      <c r="E282" s="1" t="s">
        <v>491</v>
      </c>
      <c r="F282" s="1" t="s">
        <v>7</v>
      </c>
      <c r="G282" s="1" t="s">
        <v>59</v>
      </c>
      <c r="H282" s="1" t="s">
        <v>449</v>
      </c>
      <c r="I282" s="1" t="s">
        <v>486</v>
      </c>
    </row>
    <row r="283" spans="1:9" ht="15.75" customHeight="1">
      <c r="A283" s="1">
        <v>254</v>
      </c>
      <c r="B283" s="1">
        <v>76</v>
      </c>
      <c r="C283" s="1" t="s">
        <v>0</v>
      </c>
      <c r="D283" s="1" t="s">
        <v>1</v>
      </c>
      <c r="E283" s="1" t="s">
        <v>492</v>
      </c>
      <c r="F283" s="1" t="s">
        <v>7</v>
      </c>
      <c r="G283" s="1" t="s">
        <v>26</v>
      </c>
      <c r="H283" s="1" t="s">
        <v>449</v>
      </c>
      <c r="I283" s="1" t="s">
        <v>493</v>
      </c>
    </row>
    <row r="284" spans="1:9" ht="15.75" customHeight="1">
      <c r="A284" s="1">
        <v>255</v>
      </c>
      <c r="B284" s="1">
        <v>76</v>
      </c>
      <c r="C284" s="1" t="s">
        <v>0</v>
      </c>
      <c r="D284" s="1" t="s">
        <v>1</v>
      </c>
      <c r="E284" s="1" t="s">
        <v>494</v>
      </c>
      <c r="F284" s="1" t="s">
        <v>15</v>
      </c>
      <c r="G284" s="1" t="s">
        <v>17</v>
      </c>
      <c r="H284" s="1" t="s">
        <v>449</v>
      </c>
      <c r="I284" s="1" t="s">
        <v>495</v>
      </c>
    </row>
    <row r="285" spans="1:9" ht="15.75" customHeight="1">
      <c r="A285" s="1">
        <v>256</v>
      </c>
      <c r="B285" s="1">
        <v>77</v>
      </c>
      <c r="C285" s="1" t="s">
        <v>0</v>
      </c>
      <c r="D285" s="1" t="s">
        <v>1</v>
      </c>
      <c r="E285" s="1" t="s">
        <v>496</v>
      </c>
      <c r="F285" s="1" t="s">
        <v>18</v>
      </c>
      <c r="G285" s="1" t="s">
        <v>44</v>
      </c>
      <c r="H285" s="1" t="s">
        <v>449</v>
      </c>
    </row>
    <row r="286" spans="1:9" ht="15.75" customHeight="1">
      <c r="A286" s="1">
        <v>257</v>
      </c>
      <c r="B286" s="1">
        <v>77</v>
      </c>
      <c r="C286" s="1" t="s">
        <v>0</v>
      </c>
      <c r="D286" s="1" t="s">
        <v>1</v>
      </c>
      <c r="E286" s="1" t="s">
        <v>497</v>
      </c>
      <c r="F286" s="1" t="s">
        <v>7</v>
      </c>
      <c r="G286" s="1" t="s">
        <v>59</v>
      </c>
      <c r="H286" s="1" t="s">
        <v>449</v>
      </c>
      <c r="I286" s="1" t="s">
        <v>498</v>
      </c>
    </row>
    <row r="287" spans="1:9" ht="15.75" customHeight="1">
      <c r="A287" s="1">
        <v>258</v>
      </c>
      <c r="B287" s="1">
        <v>78</v>
      </c>
      <c r="C287" s="1" t="s">
        <v>0</v>
      </c>
      <c r="D287" s="1" t="s">
        <v>1</v>
      </c>
      <c r="E287" s="1" t="s">
        <v>499</v>
      </c>
      <c r="F287" s="1" t="s">
        <v>3</v>
      </c>
      <c r="G287" s="1" t="s">
        <v>144</v>
      </c>
      <c r="H287" s="1" t="s">
        <v>449</v>
      </c>
      <c r="I287" s="1" t="s">
        <v>500</v>
      </c>
    </row>
    <row r="288" spans="1:9" ht="15.75" customHeight="1">
      <c r="A288" s="1">
        <v>259</v>
      </c>
      <c r="B288" s="1">
        <v>78</v>
      </c>
      <c r="C288" s="1" t="s">
        <v>0</v>
      </c>
      <c r="D288" s="1" t="s">
        <v>1</v>
      </c>
      <c r="E288" s="1" t="s">
        <v>501</v>
      </c>
      <c r="F288" s="1" t="s">
        <v>18</v>
      </c>
      <c r="G288" s="1" t="s">
        <v>44</v>
      </c>
      <c r="H288" s="1" t="s">
        <v>449</v>
      </c>
      <c r="I288" s="1" t="s">
        <v>502</v>
      </c>
    </row>
    <row r="289" spans="1:9" ht="15.75" customHeight="1">
      <c r="A289" s="1">
        <v>260</v>
      </c>
      <c r="B289" s="1">
        <v>79</v>
      </c>
      <c r="C289" s="1" t="s">
        <v>0</v>
      </c>
      <c r="D289" s="1" t="s">
        <v>1</v>
      </c>
      <c r="E289" s="1" t="s">
        <v>503</v>
      </c>
      <c r="F289" s="1" t="s">
        <v>3</v>
      </c>
      <c r="G289" s="1" t="s">
        <v>4</v>
      </c>
      <c r="H289" s="1" t="s">
        <v>449</v>
      </c>
      <c r="I289" s="1" t="s">
        <v>504</v>
      </c>
    </row>
    <row r="290" spans="1:9" ht="15.75" customHeight="1">
      <c r="A290" s="1">
        <v>261</v>
      </c>
      <c r="B290" s="1">
        <v>79</v>
      </c>
      <c r="C290" s="1" t="s">
        <v>0</v>
      </c>
      <c r="D290" s="1" t="s">
        <v>1</v>
      </c>
      <c r="E290" s="1" t="s">
        <v>503</v>
      </c>
      <c r="F290" s="1" t="s">
        <v>7</v>
      </c>
      <c r="G290" s="1" t="s">
        <v>77</v>
      </c>
      <c r="H290" s="1" t="s">
        <v>449</v>
      </c>
      <c r="I290" s="1" t="s">
        <v>505</v>
      </c>
    </row>
    <row r="291" spans="1:9" ht="15.75" customHeight="1">
      <c r="A291" s="1">
        <v>262</v>
      </c>
      <c r="B291" s="1">
        <v>79</v>
      </c>
      <c r="C291" s="1" t="s">
        <v>0</v>
      </c>
      <c r="D291" s="1" t="s">
        <v>1</v>
      </c>
      <c r="E291" s="1" t="s">
        <v>506</v>
      </c>
      <c r="F291" s="1" t="s">
        <v>7</v>
      </c>
      <c r="G291" s="1" t="s">
        <v>59</v>
      </c>
      <c r="H291" s="1" t="s">
        <v>449</v>
      </c>
      <c r="I291" s="1" t="s">
        <v>507</v>
      </c>
    </row>
    <row r="292" spans="1:9" ht="15.75" customHeight="1">
      <c r="A292" s="1">
        <v>263</v>
      </c>
      <c r="B292" s="1">
        <v>79</v>
      </c>
      <c r="C292" s="1" t="s">
        <v>0</v>
      </c>
      <c r="D292" s="1" t="s">
        <v>1</v>
      </c>
      <c r="E292" s="1" t="s">
        <v>508</v>
      </c>
      <c r="F292" s="1" t="s">
        <v>18</v>
      </c>
      <c r="G292" s="1" t="s">
        <v>279</v>
      </c>
      <c r="H292" s="1" t="s">
        <v>449</v>
      </c>
      <c r="I292" s="1" t="s">
        <v>509</v>
      </c>
    </row>
    <row r="293" spans="1:9" ht="15.75" customHeight="1">
      <c r="A293" s="1">
        <v>264</v>
      </c>
      <c r="B293" s="1">
        <v>80</v>
      </c>
      <c r="C293" s="1" t="s">
        <v>0</v>
      </c>
      <c r="D293" s="1" t="s">
        <v>1</v>
      </c>
      <c r="E293" s="1" t="s">
        <v>510</v>
      </c>
      <c r="F293" s="1" t="s">
        <v>7</v>
      </c>
      <c r="G293" s="1" t="s">
        <v>59</v>
      </c>
      <c r="H293" s="1" t="s">
        <v>449</v>
      </c>
      <c r="I293" s="1" t="s">
        <v>511</v>
      </c>
    </row>
    <row r="294" spans="1:9" ht="15.75" customHeight="1">
      <c r="A294" s="1">
        <v>265</v>
      </c>
      <c r="B294" s="1">
        <v>80</v>
      </c>
      <c r="C294" s="1" t="s">
        <v>0</v>
      </c>
      <c r="D294" s="1" t="s">
        <v>1</v>
      </c>
      <c r="E294" s="1" t="s">
        <v>512</v>
      </c>
      <c r="F294" s="1" t="s">
        <v>7</v>
      </c>
      <c r="G294" s="1" t="s">
        <v>8</v>
      </c>
      <c r="H294" s="1" t="s">
        <v>449</v>
      </c>
      <c r="I294" s="1" t="s">
        <v>513</v>
      </c>
    </row>
    <row r="295" spans="1:9" ht="15.75" customHeight="1">
      <c r="A295" s="1">
        <v>266</v>
      </c>
      <c r="B295" s="1">
        <v>80</v>
      </c>
      <c r="C295" s="1" t="s">
        <v>0</v>
      </c>
      <c r="D295" s="1" t="s">
        <v>1</v>
      </c>
      <c r="E295" s="1" t="s">
        <v>514</v>
      </c>
      <c r="F295" s="1" t="s">
        <v>3</v>
      </c>
      <c r="G295" s="1" t="s">
        <v>4</v>
      </c>
      <c r="H295" s="1" t="s">
        <v>449</v>
      </c>
      <c r="I295" s="1" t="s">
        <v>515</v>
      </c>
    </row>
    <row r="296" spans="1:9" ht="15.75" customHeight="1">
      <c r="A296" s="1">
        <v>267</v>
      </c>
      <c r="B296" s="1">
        <v>80</v>
      </c>
      <c r="C296" s="1" t="s">
        <v>0</v>
      </c>
      <c r="D296" s="1" t="s">
        <v>1</v>
      </c>
      <c r="E296" s="1" t="s">
        <v>516</v>
      </c>
      <c r="F296" s="1" t="s">
        <v>18</v>
      </c>
      <c r="G296" s="1" t="s">
        <v>279</v>
      </c>
      <c r="H296" s="1" t="s">
        <v>449</v>
      </c>
      <c r="I296" s="1" t="s">
        <v>517</v>
      </c>
    </row>
    <row r="297" spans="1:9" ht="15.75" customHeight="1">
      <c r="A297" s="1">
        <v>269</v>
      </c>
      <c r="B297" s="1">
        <v>80</v>
      </c>
      <c r="C297" s="1" t="s">
        <v>0</v>
      </c>
      <c r="D297" s="1" t="s">
        <v>1</v>
      </c>
      <c r="E297" s="1" t="s">
        <v>514</v>
      </c>
      <c r="F297" s="1" t="s">
        <v>7</v>
      </c>
      <c r="G297" s="1" t="s">
        <v>59</v>
      </c>
      <c r="H297" s="1" t="s">
        <v>449</v>
      </c>
      <c r="I297" s="1" t="s">
        <v>518</v>
      </c>
    </row>
    <row r="298" spans="1:9" ht="15.75" customHeight="1">
      <c r="A298" s="1">
        <v>270</v>
      </c>
      <c r="B298" s="1">
        <v>80</v>
      </c>
      <c r="C298" s="1" t="s">
        <v>0</v>
      </c>
      <c r="D298" s="1" t="s">
        <v>1</v>
      </c>
      <c r="E298" s="1" t="s">
        <v>519</v>
      </c>
      <c r="F298" s="1" t="s">
        <v>12</v>
      </c>
      <c r="G298" s="1" t="s">
        <v>14</v>
      </c>
      <c r="H298" s="1" t="s">
        <v>449</v>
      </c>
    </row>
    <row r="299" spans="1:9" ht="15.75" customHeight="1">
      <c r="A299" s="1">
        <v>272</v>
      </c>
      <c r="B299" s="1">
        <v>80</v>
      </c>
      <c r="C299" s="1" t="s">
        <v>0</v>
      </c>
      <c r="D299" s="1" t="s">
        <v>1</v>
      </c>
      <c r="E299" s="1" t="s">
        <v>520</v>
      </c>
      <c r="F299" s="1" t="s">
        <v>7</v>
      </c>
      <c r="G299" s="1" t="s">
        <v>59</v>
      </c>
      <c r="H299" s="1" t="s">
        <v>449</v>
      </c>
      <c r="I299" s="1" t="s">
        <v>521</v>
      </c>
    </row>
    <row r="300" spans="1:9" ht="15.75" customHeight="1">
      <c r="A300" s="1">
        <v>268</v>
      </c>
      <c r="B300" s="1">
        <v>81</v>
      </c>
      <c r="C300" s="1" t="s">
        <v>0</v>
      </c>
      <c r="D300" s="1" t="s">
        <v>1</v>
      </c>
      <c r="E300" s="1" t="s">
        <v>522</v>
      </c>
      <c r="F300" s="1" t="s">
        <v>18</v>
      </c>
      <c r="G300" s="1" t="s">
        <v>20</v>
      </c>
      <c r="H300" s="1" t="s">
        <v>449</v>
      </c>
    </row>
    <row r="301" spans="1:9" ht="15.75" customHeight="1">
      <c r="A301" s="1">
        <v>229</v>
      </c>
      <c r="B301" s="1">
        <v>370</v>
      </c>
      <c r="C301" s="1" t="s">
        <v>0</v>
      </c>
      <c r="D301" s="1" t="s">
        <v>1</v>
      </c>
      <c r="E301" s="1" t="s">
        <v>523</v>
      </c>
      <c r="F301" s="1" t="s">
        <v>21</v>
      </c>
      <c r="G301" s="1" t="s">
        <v>30</v>
      </c>
      <c r="H301" s="1" t="s">
        <v>5</v>
      </c>
    </row>
    <row r="302" spans="1:9" ht="15.75" customHeight="1">
      <c r="A302" s="1">
        <v>89</v>
      </c>
      <c r="B302" s="1">
        <v>830</v>
      </c>
      <c r="C302" s="1" t="s">
        <v>0</v>
      </c>
      <c r="D302" s="1" t="s">
        <v>1</v>
      </c>
      <c r="E302" s="1" t="s">
        <v>524</v>
      </c>
      <c r="F302" s="1" t="s">
        <v>21</v>
      </c>
      <c r="G302" s="1" t="s">
        <v>30</v>
      </c>
      <c r="H302" s="1" t="s">
        <v>5</v>
      </c>
    </row>
    <row r="303" spans="1:9" ht="15.75" customHeight="1">
      <c r="A303" s="1">
        <v>99</v>
      </c>
      <c r="B303" s="1">
        <v>4346</v>
      </c>
      <c r="C303" s="1" t="s">
        <v>0</v>
      </c>
      <c r="D303" s="1" t="s">
        <v>1</v>
      </c>
      <c r="E303" s="1" t="s">
        <v>525</v>
      </c>
      <c r="F303" s="1" t="s">
        <v>21</v>
      </c>
      <c r="G303" s="1" t="s">
        <v>30</v>
      </c>
      <c r="H303" s="1" t="s">
        <v>5</v>
      </c>
    </row>
    <row r="304" spans="1:9" ht="15.75" customHeight="1">
      <c r="A304" s="1">
        <v>204</v>
      </c>
      <c r="B304" s="1">
        <v>6265</v>
      </c>
      <c r="C304" s="1" t="s">
        <v>0</v>
      </c>
      <c r="D304" s="1" t="s">
        <v>1</v>
      </c>
      <c r="E304" s="1" t="s">
        <v>526</v>
      </c>
      <c r="F304" s="1" t="s">
        <v>21</v>
      </c>
      <c r="G304" s="1" t="s">
        <v>30</v>
      </c>
      <c r="H304" s="1" t="s">
        <v>189</v>
      </c>
    </row>
    <row r="305" spans="1:10" ht="15.75" customHeight="1">
      <c r="A305" s="1">
        <v>33</v>
      </c>
      <c r="B305" s="1" t="s">
        <v>527</v>
      </c>
      <c r="C305" s="1" t="s">
        <v>0</v>
      </c>
      <c r="D305" s="1" t="s">
        <v>1</v>
      </c>
      <c r="E305" s="1" t="s">
        <v>528</v>
      </c>
      <c r="F305" s="1" t="s">
        <v>48</v>
      </c>
      <c r="G305" s="1" t="s">
        <v>48</v>
      </c>
      <c r="H305" s="1" t="s">
        <v>5</v>
      </c>
    </row>
    <row r="306" spans="1:10" ht="15.75" customHeight="1">
      <c r="A306" s="1" t="s">
        <v>529</v>
      </c>
      <c r="B306" s="1" t="s">
        <v>530</v>
      </c>
      <c r="C306" s="1" t="s">
        <v>531</v>
      </c>
      <c r="D306" s="1" t="s">
        <v>532</v>
      </c>
      <c r="E306" s="1" t="s">
        <v>533</v>
      </c>
      <c r="F306" s="1" t="s">
        <v>56</v>
      </c>
      <c r="G306" s="1" t="s">
        <v>534</v>
      </c>
      <c r="H306" s="1" t="s">
        <v>535</v>
      </c>
      <c r="I306" s="1" t="s">
        <v>536</v>
      </c>
      <c r="J306" s="1" t="s">
        <v>537</v>
      </c>
    </row>
    <row r="307" spans="1:10" ht="15.75" customHeight="1"/>
    <row r="308" spans="1:10" ht="15.75" customHeight="1"/>
    <row r="309" spans="1:10" ht="15.75" customHeight="1"/>
    <row r="310" spans="1:10" ht="15.75" customHeight="1"/>
    <row r="311" spans="1:10" ht="15.75" customHeight="1"/>
    <row r="312" spans="1:10" ht="15.75" customHeight="1"/>
    <row r="313" spans="1:10" ht="15.75" customHeight="1"/>
    <row r="314" spans="1:10" ht="15.75" customHeight="1"/>
    <row r="315" spans="1:10" ht="15.75" customHeight="1"/>
    <row r="316" spans="1:10" ht="15.75" customHeight="1"/>
    <row r="317" spans="1:10" ht="15.75" customHeight="1"/>
    <row r="318" spans="1:10" ht="15.75" customHeight="1"/>
    <row r="319" spans="1:10" ht="15.75" customHeight="1"/>
    <row r="320" spans="1:1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rightToLeft="1" workbookViewId="0"/>
  </sheetViews>
  <sheetFormatPr defaultColWidth="11.25" defaultRowHeight="15" customHeight="1"/>
  <cols>
    <col min="1" max="1" width="10.58203125" customWidth="1"/>
    <col min="2" max="2" width="51.33203125" customWidth="1"/>
    <col min="3" max="3" width="55.4140625" customWidth="1"/>
    <col min="4" max="26" width="10.58203125" customWidth="1"/>
  </cols>
  <sheetData>
    <row r="1" spans="1:3" ht="15.75" customHeight="1">
      <c r="A1" s="1" t="s">
        <v>538</v>
      </c>
      <c r="B1" s="1" t="s">
        <v>539</v>
      </c>
      <c r="C1" s="1" t="s">
        <v>540</v>
      </c>
    </row>
    <row r="2" spans="1:3" ht="15.75" customHeight="1">
      <c r="A2" s="2" t="s">
        <v>541</v>
      </c>
      <c r="B2" s="2" t="s">
        <v>542</v>
      </c>
      <c r="C2" s="2" t="s">
        <v>543</v>
      </c>
    </row>
    <row r="3" spans="1:3" ht="15.75" customHeight="1">
      <c r="A3" s="2" t="s">
        <v>544</v>
      </c>
      <c r="B3" s="2" t="s">
        <v>545</v>
      </c>
      <c r="C3" s="2" t="s">
        <v>2</v>
      </c>
    </row>
    <row r="4" spans="1:3" ht="15.75" customHeight="1">
      <c r="A4" s="2" t="s">
        <v>546</v>
      </c>
      <c r="B4" s="2" t="s">
        <v>547</v>
      </c>
      <c r="C4" s="2" t="s">
        <v>548</v>
      </c>
    </row>
    <row r="5" spans="1:3" ht="15.75" customHeight="1">
      <c r="A5" s="2" t="s">
        <v>549</v>
      </c>
      <c r="B5" s="2" t="s">
        <v>550</v>
      </c>
      <c r="C5" s="2" t="s">
        <v>551</v>
      </c>
    </row>
    <row r="6" spans="1:3" ht="15.75" customHeight="1">
      <c r="A6" s="2" t="s">
        <v>552</v>
      </c>
      <c r="B6" s="2" t="s">
        <v>553</v>
      </c>
      <c r="C6" s="2" t="s">
        <v>554</v>
      </c>
    </row>
    <row r="7" spans="1:3" ht="15.75" customHeight="1">
      <c r="A7" s="2" t="s">
        <v>555</v>
      </c>
      <c r="B7" s="2" t="s">
        <v>556</v>
      </c>
      <c r="C7" s="2" t="s">
        <v>37</v>
      </c>
    </row>
    <row r="8" spans="1:3" ht="15.75" customHeight="1">
      <c r="A8" s="2" t="s">
        <v>557</v>
      </c>
      <c r="B8" s="2" t="s">
        <v>558</v>
      </c>
      <c r="C8" s="2" t="s">
        <v>559</v>
      </c>
    </row>
    <row r="9" spans="1:3" ht="15.75" customHeight="1">
      <c r="A9" s="2" t="s">
        <v>560</v>
      </c>
      <c r="B9" s="2" t="s">
        <v>561</v>
      </c>
      <c r="C9" s="2" t="s">
        <v>562</v>
      </c>
    </row>
    <row r="10" spans="1:3" ht="15.75" customHeight="1">
      <c r="A10" s="2" t="s">
        <v>563</v>
      </c>
      <c r="B10" s="2" t="s">
        <v>564</v>
      </c>
      <c r="C10" s="2" t="s">
        <v>565</v>
      </c>
    </row>
    <row r="11" spans="1:3" ht="15.75" customHeight="1">
      <c r="A11" s="2" t="s">
        <v>566</v>
      </c>
      <c r="B11" s="2" t="s">
        <v>567</v>
      </c>
      <c r="C11" s="2" t="s">
        <v>568</v>
      </c>
    </row>
    <row r="12" spans="1:3" ht="15.75" customHeight="1">
      <c r="A12" s="2" t="s">
        <v>569</v>
      </c>
      <c r="B12" s="2" t="s">
        <v>570</v>
      </c>
      <c r="C12" s="2" t="s">
        <v>58</v>
      </c>
    </row>
    <row r="13" spans="1:3" ht="15.75" customHeight="1">
      <c r="A13" s="2" t="s">
        <v>571</v>
      </c>
      <c r="B13" s="2" t="s">
        <v>65</v>
      </c>
      <c r="C13" s="2" t="s">
        <v>64</v>
      </c>
    </row>
    <row r="14" spans="1:3" ht="15.75" customHeight="1">
      <c r="A14" s="2" t="s">
        <v>572</v>
      </c>
      <c r="B14" s="2" t="s">
        <v>573</v>
      </c>
      <c r="C14" s="2" t="s">
        <v>574</v>
      </c>
    </row>
    <row r="15" spans="1:3" ht="15.75" customHeight="1">
      <c r="A15" s="2" t="s">
        <v>575</v>
      </c>
      <c r="B15" s="2" t="s">
        <v>576</v>
      </c>
      <c r="C15" s="2" t="s">
        <v>577</v>
      </c>
    </row>
    <row r="16" spans="1:3" ht="15.75" customHeight="1">
      <c r="A16" s="2" t="s">
        <v>578</v>
      </c>
      <c r="B16" s="2" t="s">
        <v>579</v>
      </c>
      <c r="C16" s="2" t="s">
        <v>580</v>
      </c>
    </row>
    <row r="17" spans="1:3" ht="15.75" customHeight="1">
      <c r="A17" s="2" t="s">
        <v>581</v>
      </c>
      <c r="B17" s="2" t="s">
        <v>582</v>
      </c>
      <c r="C17" s="2" t="s">
        <v>583</v>
      </c>
    </row>
    <row r="18" spans="1:3" ht="15.75" customHeight="1">
      <c r="A18" s="2" t="s">
        <v>584</v>
      </c>
      <c r="B18" s="2" t="s">
        <v>585</v>
      </c>
      <c r="C18" s="2" t="s">
        <v>586</v>
      </c>
    </row>
    <row r="19" spans="1:3" ht="15.75" customHeight="1">
      <c r="A19" s="2" t="s">
        <v>587</v>
      </c>
      <c r="B19" s="2" t="s">
        <v>588</v>
      </c>
      <c r="C19" s="2" t="s">
        <v>589</v>
      </c>
    </row>
    <row r="20" spans="1:3" ht="15.75" customHeight="1">
      <c r="A20" s="2" t="s">
        <v>590</v>
      </c>
      <c r="B20" s="2" t="s">
        <v>591</v>
      </c>
      <c r="C20" s="2" t="s">
        <v>592</v>
      </c>
    </row>
    <row r="21" spans="1:3" ht="15.75" customHeight="1">
      <c r="A21" s="2" t="s">
        <v>593</v>
      </c>
      <c r="B21" s="2" t="s">
        <v>594</v>
      </c>
      <c r="C21" s="2" t="s">
        <v>595</v>
      </c>
    </row>
    <row r="22" spans="1:3" ht="15.75" customHeight="1">
      <c r="A22" s="2" t="s">
        <v>596</v>
      </c>
      <c r="B22" s="2" t="s">
        <v>597</v>
      </c>
      <c r="C22" s="2" t="s">
        <v>100</v>
      </c>
    </row>
    <row r="23" spans="1:3" ht="15.75" customHeight="1">
      <c r="A23" s="2" t="s">
        <v>598</v>
      </c>
      <c r="B23" s="2" t="s">
        <v>599</v>
      </c>
      <c r="C23" s="2" t="s">
        <v>600</v>
      </c>
    </row>
    <row r="24" spans="1:3" ht="15.75" customHeight="1">
      <c r="A24" s="2" t="s">
        <v>601</v>
      </c>
      <c r="B24" s="2" t="s">
        <v>602</v>
      </c>
      <c r="C24" s="2" t="s">
        <v>603</v>
      </c>
    </row>
    <row r="25" spans="1:3" ht="15.75" customHeight="1">
      <c r="A25" s="2" t="s">
        <v>604</v>
      </c>
      <c r="B25" s="2" t="s">
        <v>605</v>
      </c>
      <c r="C25" s="2" t="s">
        <v>606</v>
      </c>
    </row>
    <row r="26" spans="1:3" ht="15.75" customHeight="1">
      <c r="A26" s="2" t="s">
        <v>607</v>
      </c>
      <c r="B26" s="2" t="s">
        <v>126</v>
      </c>
      <c r="C26" s="2" t="s">
        <v>608</v>
      </c>
    </row>
    <row r="27" spans="1:3" ht="15.75" customHeight="1">
      <c r="A27" s="2" t="s">
        <v>609</v>
      </c>
      <c r="B27" s="2" t="s">
        <v>610</v>
      </c>
      <c r="C27" s="2" t="s">
        <v>611</v>
      </c>
    </row>
    <row r="28" spans="1:3" ht="15.75" customHeight="1">
      <c r="A28" s="2" t="s">
        <v>612</v>
      </c>
      <c r="B28" s="2" t="s">
        <v>613</v>
      </c>
      <c r="C28" s="2" t="s">
        <v>614</v>
      </c>
    </row>
    <row r="29" spans="1:3" ht="15.75" customHeight="1">
      <c r="A29" s="2" t="s">
        <v>615</v>
      </c>
      <c r="B29" s="2" t="s">
        <v>616</v>
      </c>
      <c r="C29" s="2" t="s">
        <v>617</v>
      </c>
    </row>
    <row r="30" spans="1:3" ht="15.75" customHeight="1">
      <c r="A30" s="2" t="s">
        <v>618</v>
      </c>
      <c r="B30" s="2" t="s">
        <v>619</v>
      </c>
      <c r="C30" s="2" t="s">
        <v>620</v>
      </c>
    </row>
    <row r="31" spans="1:3" ht="15.75" customHeight="1">
      <c r="A31" s="2" t="s">
        <v>621</v>
      </c>
      <c r="B31" s="2" t="s">
        <v>622</v>
      </c>
      <c r="C31" s="2" t="s">
        <v>623</v>
      </c>
    </row>
    <row r="32" spans="1:3" ht="15.75" customHeight="1">
      <c r="A32" s="2" t="s">
        <v>624</v>
      </c>
      <c r="B32" s="2" t="s">
        <v>625</v>
      </c>
      <c r="C32" s="2" t="s">
        <v>165</v>
      </c>
    </row>
    <row r="33" spans="1:3" ht="15.75" customHeight="1">
      <c r="A33" s="2" t="s">
        <v>626</v>
      </c>
      <c r="B33" s="2" t="s">
        <v>627</v>
      </c>
      <c r="C33" s="2" t="s">
        <v>628</v>
      </c>
    </row>
    <row r="34" spans="1:3" ht="15.75" customHeight="1">
      <c r="A34" s="2" t="s">
        <v>629</v>
      </c>
      <c r="B34" s="2" t="s">
        <v>630</v>
      </c>
      <c r="C34" s="2" t="s">
        <v>631</v>
      </c>
    </row>
    <row r="35" spans="1:3" ht="15.75" customHeight="1">
      <c r="A35" s="2" t="s">
        <v>632</v>
      </c>
      <c r="B35" s="2" t="s">
        <v>633</v>
      </c>
      <c r="C35" s="2" t="s">
        <v>186</v>
      </c>
    </row>
    <row r="36" spans="1:3" ht="15.75" customHeight="1">
      <c r="A36" s="2" t="s">
        <v>634</v>
      </c>
      <c r="B36" s="2" t="s">
        <v>190</v>
      </c>
      <c r="C36" s="2" t="s">
        <v>192</v>
      </c>
    </row>
    <row r="37" spans="1:3" ht="15.75" customHeight="1">
      <c r="A37" s="2" t="s">
        <v>635</v>
      </c>
      <c r="B37" s="2" t="s">
        <v>202</v>
      </c>
      <c r="C37" s="2" t="s">
        <v>636</v>
      </c>
    </row>
    <row r="38" spans="1:3" ht="15.75" customHeight="1">
      <c r="A38" s="2" t="s">
        <v>637</v>
      </c>
      <c r="B38" s="2" t="s">
        <v>638</v>
      </c>
      <c r="C38" s="2" t="s">
        <v>639</v>
      </c>
    </row>
    <row r="39" spans="1:3" ht="15.75" customHeight="1">
      <c r="A39" s="2" t="s">
        <v>640</v>
      </c>
      <c r="B39" s="2" t="s">
        <v>641</v>
      </c>
      <c r="C39" s="2" t="s">
        <v>642</v>
      </c>
    </row>
    <row r="40" spans="1:3" ht="15.75" customHeight="1">
      <c r="A40" s="2" t="s">
        <v>643</v>
      </c>
      <c r="B40" s="2" t="s">
        <v>644</v>
      </c>
      <c r="C40" s="2" t="s">
        <v>229</v>
      </c>
    </row>
    <row r="41" spans="1:3" ht="15.75" customHeight="1">
      <c r="A41" s="2" t="s">
        <v>645</v>
      </c>
      <c r="B41" s="2" t="s">
        <v>234</v>
      </c>
      <c r="C41" s="2" t="s">
        <v>646</v>
      </c>
    </row>
    <row r="42" spans="1:3" ht="15.75" customHeight="1">
      <c r="A42" s="2" t="s">
        <v>647</v>
      </c>
      <c r="B42" s="2" t="s">
        <v>648</v>
      </c>
      <c r="C42" s="2" t="s">
        <v>649</v>
      </c>
    </row>
    <row r="43" spans="1:3" ht="15.75" customHeight="1">
      <c r="A43" s="2" t="s">
        <v>650</v>
      </c>
      <c r="B43" s="2" t="s">
        <v>651</v>
      </c>
      <c r="C43" s="2" t="s">
        <v>652</v>
      </c>
    </row>
    <row r="44" spans="1:3" ht="15.75" customHeight="1">
      <c r="A44" s="2" t="s">
        <v>653</v>
      </c>
      <c r="B44" s="2" t="s">
        <v>654</v>
      </c>
      <c r="C44" s="2" t="s">
        <v>655</v>
      </c>
    </row>
    <row r="45" spans="1:3" ht="15.75" customHeight="1">
      <c r="A45" s="2" t="s">
        <v>656</v>
      </c>
      <c r="B45" s="2" t="s">
        <v>657</v>
      </c>
      <c r="C45" s="2" t="s">
        <v>658</v>
      </c>
    </row>
    <row r="46" spans="1:3" ht="15.75" customHeight="1">
      <c r="A46" s="2" t="s">
        <v>659</v>
      </c>
      <c r="B46" s="2" t="s">
        <v>660</v>
      </c>
      <c r="C46" s="2" t="s">
        <v>661</v>
      </c>
    </row>
    <row r="47" spans="1:3" ht="15.75" customHeight="1">
      <c r="A47" s="2" t="s">
        <v>662</v>
      </c>
      <c r="B47" s="2" t="s">
        <v>284</v>
      </c>
      <c r="C47" s="2" t="s">
        <v>663</v>
      </c>
    </row>
    <row r="48" spans="1:3" ht="15.75" customHeight="1">
      <c r="A48" s="2" t="s">
        <v>664</v>
      </c>
      <c r="B48" s="2" t="s">
        <v>665</v>
      </c>
      <c r="C48" s="2" t="s">
        <v>666</v>
      </c>
    </row>
    <row r="49" spans="1:3" ht="15.75" customHeight="1">
      <c r="A49" s="2" t="s">
        <v>667</v>
      </c>
      <c r="B49" s="2" t="s">
        <v>668</v>
      </c>
      <c r="C49" s="2" t="s">
        <v>669</v>
      </c>
    </row>
    <row r="50" spans="1:3" ht="15.75" customHeight="1">
      <c r="A50" s="2" t="s">
        <v>670</v>
      </c>
      <c r="B50" s="2" t="s">
        <v>671</v>
      </c>
      <c r="C50" s="2" t="s">
        <v>305</v>
      </c>
    </row>
    <row r="51" spans="1:3" ht="15.75" customHeight="1">
      <c r="A51" s="2" t="s">
        <v>672</v>
      </c>
      <c r="B51" s="2" t="s">
        <v>673</v>
      </c>
      <c r="C51" s="2" t="s">
        <v>674</v>
      </c>
    </row>
    <row r="52" spans="1:3" ht="15.75" customHeight="1">
      <c r="A52" s="2" t="s">
        <v>675</v>
      </c>
      <c r="B52" s="2" t="s">
        <v>676</v>
      </c>
      <c r="C52" s="2" t="s">
        <v>677</v>
      </c>
    </row>
    <row r="53" spans="1:3" ht="15.75" customHeight="1">
      <c r="A53" s="2" t="s">
        <v>678</v>
      </c>
      <c r="B53" s="2" t="s">
        <v>679</v>
      </c>
      <c r="C53" s="2" t="s">
        <v>680</v>
      </c>
    </row>
    <row r="54" spans="1:3" ht="15.75" customHeight="1">
      <c r="A54" s="2" t="s">
        <v>681</v>
      </c>
      <c r="B54" s="2" t="s">
        <v>337</v>
      </c>
      <c r="C54" s="2" t="s">
        <v>682</v>
      </c>
    </row>
    <row r="55" spans="1:3" ht="15.75" customHeight="1">
      <c r="A55" s="2" t="s">
        <v>683</v>
      </c>
      <c r="B55" s="2" t="s">
        <v>684</v>
      </c>
      <c r="C55" s="2" t="s">
        <v>685</v>
      </c>
    </row>
    <row r="56" spans="1:3" ht="15.75" customHeight="1">
      <c r="A56" s="2" t="s">
        <v>686</v>
      </c>
      <c r="B56" s="2" t="s">
        <v>687</v>
      </c>
      <c r="C56" s="2" t="s">
        <v>688</v>
      </c>
    </row>
    <row r="57" spans="1:3" ht="15.75" customHeight="1">
      <c r="A57" s="2" t="s">
        <v>689</v>
      </c>
      <c r="B57" s="2" t="s">
        <v>690</v>
      </c>
      <c r="C57" s="2" t="s">
        <v>691</v>
      </c>
    </row>
    <row r="58" spans="1:3" ht="15.75" customHeight="1">
      <c r="A58" s="2" t="s">
        <v>692</v>
      </c>
      <c r="B58" s="2" t="s">
        <v>375</v>
      </c>
      <c r="C58" s="2" t="s">
        <v>377</v>
      </c>
    </row>
    <row r="59" spans="1:3" ht="15.75" customHeight="1">
      <c r="A59" s="2" t="s">
        <v>693</v>
      </c>
      <c r="B59" s="2" t="s">
        <v>694</v>
      </c>
      <c r="C59" s="2" t="s">
        <v>695</v>
      </c>
    </row>
    <row r="60" spans="1:3" ht="15.75" customHeight="1">
      <c r="A60" s="2" t="s">
        <v>696</v>
      </c>
      <c r="B60" s="2" t="s">
        <v>697</v>
      </c>
      <c r="C60" s="2" t="s">
        <v>698</v>
      </c>
    </row>
    <row r="61" spans="1:3" ht="15.75" customHeight="1">
      <c r="A61" s="2" t="s">
        <v>699</v>
      </c>
      <c r="B61" s="2" t="s">
        <v>700</v>
      </c>
      <c r="C61" s="2" t="s">
        <v>701</v>
      </c>
    </row>
    <row r="62" spans="1:3" ht="15.75" customHeight="1">
      <c r="A62" s="2" t="s">
        <v>702</v>
      </c>
      <c r="B62" s="2" t="s">
        <v>703</v>
      </c>
      <c r="C62" s="2" t="s">
        <v>704</v>
      </c>
    </row>
    <row r="63" spans="1:3" ht="15.75" customHeight="1">
      <c r="A63" s="2" t="s">
        <v>705</v>
      </c>
      <c r="B63" s="2" t="s">
        <v>706</v>
      </c>
      <c r="C63" s="2" t="s">
        <v>707</v>
      </c>
    </row>
    <row r="64" spans="1:3" ht="15.75" customHeight="1">
      <c r="A64" s="2" t="s">
        <v>708</v>
      </c>
      <c r="B64" s="2" t="s">
        <v>709</v>
      </c>
      <c r="C64" s="2" t="s">
        <v>710</v>
      </c>
    </row>
    <row r="65" spans="1:3" ht="15.75" customHeight="1">
      <c r="A65" s="2" t="s">
        <v>711</v>
      </c>
      <c r="B65" s="2" t="s">
        <v>712</v>
      </c>
      <c r="C65" s="2" t="s">
        <v>416</v>
      </c>
    </row>
    <row r="66" spans="1:3" ht="15.75" customHeight="1">
      <c r="A66" s="2" t="s">
        <v>713</v>
      </c>
      <c r="B66" s="2" t="s">
        <v>714</v>
      </c>
      <c r="C66" s="2" t="s">
        <v>715</v>
      </c>
    </row>
    <row r="67" spans="1:3" ht="15.75" customHeight="1">
      <c r="A67" s="2" t="s">
        <v>716</v>
      </c>
      <c r="B67" s="2" t="s">
        <v>717</v>
      </c>
      <c r="C67" s="2" t="s">
        <v>718</v>
      </c>
    </row>
    <row r="68" spans="1:3" ht="15.75" customHeight="1">
      <c r="A68" s="2" t="s">
        <v>719</v>
      </c>
      <c r="B68" s="2" t="s">
        <v>720</v>
      </c>
      <c r="C68" s="2" t="s">
        <v>721</v>
      </c>
    </row>
    <row r="69" spans="1:3" ht="15.75" customHeight="1">
      <c r="A69" s="2" t="s">
        <v>722</v>
      </c>
      <c r="B69" s="2" t="s">
        <v>723</v>
      </c>
      <c r="C69" s="2" t="s">
        <v>724</v>
      </c>
    </row>
    <row r="70" spans="1:3" ht="15.75" customHeight="1">
      <c r="A70" s="2" t="s">
        <v>725</v>
      </c>
      <c r="B70" s="2" t="s">
        <v>726</v>
      </c>
      <c r="C70" s="2" t="s">
        <v>441</v>
      </c>
    </row>
    <row r="71" spans="1:3" ht="15.75" customHeight="1">
      <c r="A71" s="2" t="s">
        <v>727</v>
      </c>
      <c r="B71" s="2" t="s">
        <v>728</v>
      </c>
      <c r="C71" s="2" t="s">
        <v>729</v>
      </c>
    </row>
    <row r="72" spans="1:3" ht="15.75" customHeight="1">
      <c r="A72" s="2" t="s">
        <v>730</v>
      </c>
      <c r="B72" s="2" t="s">
        <v>731</v>
      </c>
      <c r="C72" s="2" t="s">
        <v>732</v>
      </c>
    </row>
    <row r="73" spans="1:3" ht="15.75" customHeight="1">
      <c r="A73" s="2" t="s">
        <v>733</v>
      </c>
      <c r="B73" s="2" t="s">
        <v>734</v>
      </c>
      <c r="C73" s="2" t="s">
        <v>735</v>
      </c>
    </row>
    <row r="74" spans="1:3" ht="15.75" customHeight="1">
      <c r="A74" s="2" t="s">
        <v>736</v>
      </c>
      <c r="B74" s="2" t="s">
        <v>737</v>
      </c>
      <c r="C74" s="2" t="s">
        <v>738</v>
      </c>
    </row>
    <row r="75" spans="1:3" ht="15.75" customHeight="1">
      <c r="A75" s="2" t="s">
        <v>739</v>
      </c>
      <c r="B75" s="2" t="s">
        <v>740</v>
      </c>
      <c r="C75" s="2" t="s">
        <v>471</v>
      </c>
    </row>
    <row r="76" spans="1:3" ht="15.75" customHeight="1">
      <c r="A76" s="2" t="s">
        <v>741</v>
      </c>
      <c r="B76" s="2" t="s">
        <v>742</v>
      </c>
      <c r="C76" s="2" t="s">
        <v>485</v>
      </c>
    </row>
    <row r="77" spans="1:3" ht="15.75" customHeight="1">
      <c r="A77" s="2" t="s">
        <v>743</v>
      </c>
      <c r="B77" s="2" t="s">
        <v>489</v>
      </c>
      <c r="C77" s="2" t="s">
        <v>744</v>
      </c>
    </row>
    <row r="78" spans="1:3" ht="15.75" customHeight="1">
      <c r="A78" s="2" t="s">
        <v>745</v>
      </c>
      <c r="B78" s="2" t="s">
        <v>746</v>
      </c>
      <c r="C78" s="2" t="s">
        <v>747</v>
      </c>
    </row>
    <row r="79" spans="1:3" ht="15.75" customHeight="1">
      <c r="A79" s="2" t="s">
        <v>748</v>
      </c>
      <c r="B79" s="2" t="s">
        <v>749</v>
      </c>
      <c r="C79" s="2" t="s">
        <v>750</v>
      </c>
    </row>
    <row r="80" spans="1:3" ht="15.75" customHeight="1">
      <c r="A80" s="2" t="s">
        <v>751</v>
      </c>
      <c r="B80" s="2" t="s">
        <v>752</v>
      </c>
      <c r="C80" s="2" t="s">
        <v>753</v>
      </c>
    </row>
    <row r="81" spans="1:3" ht="15.75" customHeight="1">
      <c r="A81" s="2" t="s">
        <v>754</v>
      </c>
      <c r="B81" s="2" t="s">
        <v>755</v>
      </c>
      <c r="C81" s="2" t="s">
        <v>520</v>
      </c>
    </row>
    <row r="82" spans="1:3" ht="15.75" customHeight="1">
      <c r="A82" s="2" t="s">
        <v>756</v>
      </c>
      <c r="B82" s="2" t="s">
        <v>757</v>
      </c>
      <c r="C82" s="2" t="s">
        <v>758</v>
      </c>
    </row>
    <row r="83" spans="1:3" ht="15.75" customHeight="1"/>
    <row r="84" spans="1:3" ht="15.75" customHeight="1"/>
    <row r="85" spans="1:3" ht="15.75" customHeight="1"/>
    <row r="86" spans="1:3" ht="15.75" customHeight="1"/>
    <row r="87" spans="1:3" ht="15.75" customHeight="1"/>
    <row r="88" spans="1:3" ht="15.75" customHeight="1"/>
    <row r="89" spans="1:3" ht="15.75" customHeight="1"/>
    <row r="90" spans="1:3" ht="15.75" customHeight="1"/>
    <row r="91" spans="1:3" ht="15.75" customHeight="1"/>
    <row r="92" spans="1:3" ht="15.75" customHeight="1"/>
    <row r="93" spans="1:3" ht="15.75" customHeight="1"/>
    <row r="94" spans="1:3" ht="15.75" customHeight="1"/>
    <row r="95" spans="1:3" ht="15.75" customHeight="1"/>
    <row r="96" spans="1:3"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rightToLeft="1" workbookViewId="0"/>
  </sheetViews>
  <sheetFormatPr defaultColWidth="11.25" defaultRowHeight="15" customHeight="1"/>
  <cols>
    <col min="1" max="1" width="10.58203125" customWidth="1"/>
    <col min="2" max="2" width="26.33203125" customWidth="1"/>
    <col min="3" max="3" width="31.08203125" customWidth="1"/>
    <col min="4" max="4" width="61.6640625" customWidth="1"/>
    <col min="5" max="5" width="88.4140625" customWidth="1"/>
    <col min="6" max="26" width="10.58203125" customWidth="1"/>
  </cols>
  <sheetData>
    <row r="1" spans="1:5" ht="15.75" customHeight="1">
      <c r="A1" s="1" t="s">
        <v>538</v>
      </c>
      <c r="B1" s="1" t="s">
        <v>530</v>
      </c>
      <c r="C1" s="1" t="s">
        <v>533</v>
      </c>
      <c r="D1" s="1" t="s">
        <v>759</v>
      </c>
      <c r="E1" s="1" t="s">
        <v>536</v>
      </c>
    </row>
    <row r="2" spans="1:5" ht="15.75" customHeight="1">
      <c r="A2" s="1">
        <v>1</v>
      </c>
      <c r="B2" s="3" t="s">
        <v>760</v>
      </c>
      <c r="C2" s="4" t="s">
        <v>761</v>
      </c>
      <c r="D2" s="1" t="s">
        <v>762</v>
      </c>
      <c r="E2" s="1" t="s">
        <v>763</v>
      </c>
    </row>
    <row r="3" spans="1:5" ht="15.75" customHeight="1">
      <c r="C3" s="4" t="s">
        <v>764</v>
      </c>
      <c r="D3" s="1" t="s">
        <v>765</v>
      </c>
      <c r="E3" s="1" t="s">
        <v>766</v>
      </c>
    </row>
    <row r="4" spans="1:5" ht="15.75" customHeight="1">
      <c r="C4" s="4" t="s">
        <v>767</v>
      </c>
      <c r="D4" s="1" t="s">
        <v>768</v>
      </c>
      <c r="E4" s="1" t="s">
        <v>769</v>
      </c>
    </row>
    <row r="5" spans="1:5" ht="15.75" customHeight="1">
      <c r="C5" s="4" t="s">
        <v>770</v>
      </c>
      <c r="D5" s="1" t="s">
        <v>771</v>
      </c>
      <c r="E5" s="1" t="s">
        <v>772</v>
      </c>
    </row>
    <row r="6" spans="1:5" ht="15.75" customHeight="1">
      <c r="C6" s="4" t="s">
        <v>773</v>
      </c>
      <c r="D6" s="1" t="s">
        <v>101</v>
      </c>
      <c r="E6" s="1" t="s">
        <v>774</v>
      </c>
    </row>
    <row r="7" spans="1:5" ht="15.75" customHeight="1">
      <c r="C7" s="4" t="s">
        <v>761</v>
      </c>
      <c r="D7" s="1" t="s">
        <v>775</v>
      </c>
      <c r="E7" s="1" t="s">
        <v>776</v>
      </c>
    </row>
    <row r="8" spans="1:5" ht="15.75" customHeight="1">
      <c r="C8" s="4" t="s">
        <v>767</v>
      </c>
      <c r="D8" s="1" t="s">
        <v>777</v>
      </c>
      <c r="E8" s="1" t="s">
        <v>778</v>
      </c>
    </row>
    <row r="9" spans="1:5" ht="15.75" customHeight="1">
      <c r="C9" s="4" t="s">
        <v>773</v>
      </c>
      <c r="D9" s="1" t="s">
        <v>779</v>
      </c>
      <c r="E9" s="1" t="s">
        <v>780</v>
      </c>
    </row>
    <row r="10" spans="1:5" ht="15.75" customHeight="1">
      <c r="A10" s="11">
        <v>2</v>
      </c>
      <c r="B10" s="1" t="s">
        <v>781</v>
      </c>
      <c r="C10" s="13" t="s">
        <v>782</v>
      </c>
      <c r="D10" s="11" t="s">
        <v>783</v>
      </c>
      <c r="E10" s="11" t="s">
        <v>784</v>
      </c>
    </row>
    <row r="11" spans="1:5" ht="15.75" customHeight="1">
      <c r="A11" s="12"/>
      <c r="B11" s="1" t="s">
        <v>2</v>
      </c>
      <c r="C11" s="12"/>
      <c r="D11" s="12"/>
      <c r="E11" s="12"/>
    </row>
    <row r="12" spans="1:5" ht="15.75" customHeight="1">
      <c r="C12" s="4" t="s">
        <v>785</v>
      </c>
      <c r="D12" s="1" t="s">
        <v>786</v>
      </c>
      <c r="E12" s="1" t="s">
        <v>787</v>
      </c>
    </row>
    <row r="13" spans="1:5" ht="15.75" customHeight="1">
      <c r="C13" s="4" t="s">
        <v>788</v>
      </c>
      <c r="D13" s="1" t="s">
        <v>789</v>
      </c>
      <c r="E13" s="1" t="s">
        <v>790</v>
      </c>
    </row>
    <row r="14" spans="1:5" ht="15.75" customHeight="1">
      <c r="C14" s="4" t="s">
        <v>2</v>
      </c>
      <c r="D14" s="1" t="s">
        <v>791</v>
      </c>
      <c r="E14" s="1" t="s">
        <v>792</v>
      </c>
    </row>
    <row r="15" spans="1:5" ht="15.75" customHeight="1">
      <c r="C15" s="4" t="s">
        <v>793</v>
      </c>
      <c r="D15" s="1" t="s">
        <v>794</v>
      </c>
      <c r="E15" s="1" t="s">
        <v>795</v>
      </c>
    </row>
    <row r="16" spans="1:5" ht="15.75" customHeight="1">
      <c r="C16" s="4" t="s">
        <v>796</v>
      </c>
      <c r="D16" s="1" t="s">
        <v>797</v>
      </c>
      <c r="E16" s="1" t="s">
        <v>798</v>
      </c>
    </row>
    <row r="17" spans="1:5" ht="15.75" customHeight="1">
      <c r="C17" s="4" t="s">
        <v>785</v>
      </c>
      <c r="D17" s="1" t="s">
        <v>799</v>
      </c>
      <c r="E17" s="1" t="s">
        <v>800</v>
      </c>
    </row>
    <row r="18" spans="1:5" ht="15.75" customHeight="1">
      <c r="C18" s="4" t="s">
        <v>801</v>
      </c>
      <c r="D18" s="1" t="s">
        <v>802</v>
      </c>
      <c r="E18" s="1" t="s">
        <v>803</v>
      </c>
    </row>
    <row r="19" spans="1:5" ht="15.75" customHeight="1">
      <c r="C19" s="4" t="s">
        <v>773</v>
      </c>
      <c r="D19" s="1" t="s">
        <v>804</v>
      </c>
      <c r="E19" s="1" t="s">
        <v>805</v>
      </c>
    </row>
    <row r="20" spans="1:5" ht="15.75" customHeight="1">
      <c r="A20" s="11">
        <v>3</v>
      </c>
      <c r="B20" s="1" t="s">
        <v>806</v>
      </c>
      <c r="C20" s="13" t="s">
        <v>807</v>
      </c>
      <c r="D20" s="11" t="s">
        <v>808</v>
      </c>
      <c r="E20" s="11" t="s">
        <v>809</v>
      </c>
    </row>
    <row r="21" spans="1:5" ht="15.75" customHeight="1">
      <c r="A21" s="12"/>
      <c r="B21" s="1" t="s">
        <v>810</v>
      </c>
      <c r="C21" s="12"/>
      <c r="D21" s="12"/>
      <c r="E21" s="12"/>
    </row>
    <row r="22" spans="1:5" ht="15.75" customHeight="1">
      <c r="C22" s="4" t="s">
        <v>811</v>
      </c>
      <c r="D22" s="1" t="s">
        <v>812</v>
      </c>
      <c r="E22" s="1" t="s">
        <v>813</v>
      </c>
    </row>
    <row r="23" spans="1:5" ht="15.75" customHeight="1">
      <c r="C23" s="4" t="s">
        <v>814</v>
      </c>
      <c r="D23" s="1" t="s">
        <v>797</v>
      </c>
      <c r="E23" s="1" t="s">
        <v>815</v>
      </c>
    </row>
    <row r="24" spans="1:5" ht="15.75" customHeight="1">
      <c r="C24" s="4" t="s">
        <v>816</v>
      </c>
      <c r="D24" s="1" t="s">
        <v>817</v>
      </c>
      <c r="E24" s="1" t="s">
        <v>818</v>
      </c>
    </row>
    <row r="25" spans="1:5" ht="15.75" customHeight="1">
      <c r="C25" s="4" t="s">
        <v>819</v>
      </c>
      <c r="D25" s="1" t="s">
        <v>820</v>
      </c>
      <c r="E25" s="1" t="s">
        <v>821</v>
      </c>
    </row>
    <row r="26" spans="1:5" ht="15.75" customHeight="1">
      <c r="C26" s="4" t="s">
        <v>822</v>
      </c>
      <c r="D26" s="1" t="s">
        <v>823</v>
      </c>
      <c r="E26" s="1" t="s">
        <v>824</v>
      </c>
    </row>
    <row r="27" spans="1:5" ht="15.75" customHeight="1">
      <c r="C27" s="4" t="s">
        <v>825</v>
      </c>
      <c r="D27" s="1" t="s">
        <v>826</v>
      </c>
      <c r="E27" s="1" t="s">
        <v>827</v>
      </c>
    </row>
    <row r="28" spans="1:5" ht="15.75" customHeight="1">
      <c r="C28" s="4" t="s">
        <v>773</v>
      </c>
      <c r="D28" s="1" t="s">
        <v>828</v>
      </c>
      <c r="E28" s="1" t="s">
        <v>829</v>
      </c>
    </row>
    <row r="29" spans="1:5" ht="15.75" customHeight="1">
      <c r="C29" s="4" t="s">
        <v>830</v>
      </c>
      <c r="D29" s="1" t="s">
        <v>775</v>
      </c>
      <c r="E29" s="1" t="s">
        <v>831</v>
      </c>
    </row>
    <row r="30" spans="1:5" ht="15.75" customHeight="1">
      <c r="A30" s="11">
        <v>4</v>
      </c>
      <c r="B30" s="1" t="s">
        <v>832</v>
      </c>
      <c r="C30" s="13" t="s">
        <v>833</v>
      </c>
      <c r="D30" s="11" t="s">
        <v>23</v>
      </c>
      <c r="E30" s="11" t="s">
        <v>834</v>
      </c>
    </row>
    <row r="31" spans="1:5" ht="15.75" customHeight="1">
      <c r="A31" s="12"/>
      <c r="B31" s="1" t="s">
        <v>835</v>
      </c>
      <c r="C31" s="12"/>
      <c r="D31" s="12"/>
      <c r="E31" s="12"/>
    </row>
    <row r="32" spans="1:5" ht="15.75" customHeight="1">
      <c r="C32" s="4" t="s">
        <v>836</v>
      </c>
      <c r="D32" s="1" t="s">
        <v>837</v>
      </c>
      <c r="E32" s="1" t="s">
        <v>838</v>
      </c>
    </row>
    <row r="33" spans="1:5" ht="15.75" customHeight="1">
      <c r="C33" s="4" t="s">
        <v>839</v>
      </c>
      <c r="D33" s="1" t="s">
        <v>789</v>
      </c>
      <c r="E33" s="1" t="s">
        <v>840</v>
      </c>
    </row>
    <row r="34" spans="1:5" ht="15.75" customHeight="1">
      <c r="C34" s="4" t="s">
        <v>841</v>
      </c>
      <c r="D34" s="1" t="s">
        <v>783</v>
      </c>
      <c r="E34" s="1" t="s">
        <v>842</v>
      </c>
    </row>
    <row r="35" spans="1:5" ht="15.75" customHeight="1">
      <c r="C35" s="4" t="s">
        <v>843</v>
      </c>
      <c r="D35" s="1" t="s">
        <v>844</v>
      </c>
      <c r="E35" s="1" t="s">
        <v>845</v>
      </c>
    </row>
    <row r="36" spans="1:5" ht="15.75" customHeight="1">
      <c r="C36" s="4" t="s">
        <v>846</v>
      </c>
      <c r="D36" s="1" t="s">
        <v>847</v>
      </c>
      <c r="E36" s="1" t="s">
        <v>848</v>
      </c>
    </row>
    <row r="37" spans="1:5" ht="15.75" customHeight="1">
      <c r="C37" s="4" t="s">
        <v>773</v>
      </c>
      <c r="D37" s="1" t="s">
        <v>849</v>
      </c>
      <c r="E37" s="1" t="s">
        <v>850</v>
      </c>
    </row>
    <row r="38" spans="1:5" ht="15.75" customHeight="1">
      <c r="C38" s="4" t="s">
        <v>851</v>
      </c>
      <c r="D38" s="1" t="s">
        <v>852</v>
      </c>
      <c r="E38" s="1" t="s">
        <v>853</v>
      </c>
    </row>
    <row r="39" spans="1:5" ht="15.75" customHeight="1">
      <c r="C39" s="4" t="s">
        <v>773</v>
      </c>
      <c r="D39" s="1" t="s">
        <v>854</v>
      </c>
      <c r="E39" s="1" t="s">
        <v>855</v>
      </c>
    </row>
    <row r="40" spans="1:5" ht="15.75" customHeight="1">
      <c r="A40" s="11">
        <v>5</v>
      </c>
      <c r="B40" s="1" t="s">
        <v>856</v>
      </c>
      <c r="C40" s="13" t="s">
        <v>857</v>
      </c>
      <c r="D40" s="11" t="s">
        <v>101</v>
      </c>
      <c r="E40" s="11" t="s">
        <v>858</v>
      </c>
    </row>
    <row r="41" spans="1:5" ht="15.75" customHeight="1">
      <c r="A41" s="12"/>
      <c r="B41" s="1" t="s">
        <v>859</v>
      </c>
      <c r="C41" s="12"/>
      <c r="D41" s="12"/>
      <c r="E41" s="12"/>
    </row>
    <row r="42" spans="1:5" ht="15.75" customHeight="1">
      <c r="C42" s="4" t="s">
        <v>860</v>
      </c>
      <c r="D42" s="1" t="s">
        <v>861</v>
      </c>
      <c r="E42" s="1" t="s">
        <v>862</v>
      </c>
    </row>
    <row r="43" spans="1:5" ht="15.75" customHeight="1">
      <c r="C43" s="4" t="s">
        <v>863</v>
      </c>
      <c r="D43" s="1" t="s">
        <v>864</v>
      </c>
      <c r="E43" s="1" t="s">
        <v>865</v>
      </c>
    </row>
    <row r="44" spans="1:5" ht="15.75" customHeight="1">
      <c r="C44" s="4" t="s">
        <v>866</v>
      </c>
      <c r="D44" s="1" t="s">
        <v>867</v>
      </c>
      <c r="E44" s="1" t="s">
        <v>868</v>
      </c>
    </row>
    <row r="45" spans="1:5" ht="15.75" customHeight="1">
      <c r="C45" s="4" t="s">
        <v>869</v>
      </c>
      <c r="D45" s="1" t="s">
        <v>794</v>
      </c>
      <c r="E45" s="1" t="s">
        <v>870</v>
      </c>
    </row>
    <row r="46" spans="1:5" ht="15.75" customHeight="1">
      <c r="C46" s="4" t="s">
        <v>871</v>
      </c>
      <c r="D46" s="1" t="s">
        <v>872</v>
      </c>
      <c r="E46" s="1" t="s">
        <v>873</v>
      </c>
    </row>
    <row r="47" spans="1:5" ht="15.75" customHeight="1">
      <c r="C47" s="4" t="s">
        <v>773</v>
      </c>
      <c r="D47" s="1" t="s">
        <v>874</v>
      </c>
      <c r="E47" s="1" t="s">
        <v>875</v>
      </c>
    </row>
    <row r="48" spans="1:5" ht="15.75" customHeight="1">
      <c r="C48" s="4" t="s">
        <v>876</v>
      </c>
      <c r="D48" s="1" t="s">
        <v>877</v>
      </c>
      <c r="E48" s="1" t="s">
        <v>878</v>
      </c>
    </row>
    <row r="49" spans="1:5" ht="15.75" customHeight="1">
      <c r="C49" s="4" t="s">
        <v>773</v>
      </c>
      <c r="D49" s="1" t="s">
        <v>879</v>
      </c>
      <c r="E49" s="1" t="s">
        <v>880</v>
      </c>
    </row>
    <row r="50" spans="1:5" ht="15.75" customHeight="1">
      <c r="C50" s="4" t="s">
        <v>881</v>
      </c>
      <c r="D50" s="1" t="s">
        <v>882</v>
      </c>
      <c r="E50" s="1" t="s">
        <v>883</v>
      </c>
    </row>
    <row r="51" spans="1:5" ht="15.75" customHeight="1">
      <c r="A51" s="1">
        <v>6</v>
      </c>
      <c r="B51" s="1" t="s">
        <v>884</v>
      </c>
      <c r="C51" s="4" t="s">
        <v>885</v>
      </c>
      <c r="D51" s="1" t="s">
        <v>797</v>
      </c>
      <c r="E51" s="1" t="s">
        <v>886</v>
      </c>
    </row>
    <row r="52" spans="1:5" ht="15.75" customHeight="1">
      <c r="C52" s="4" t="s">
        <v>887</v>
      </c>
      <c r="D52" s="1" t="s">
        <v>888</v>
      </c>
      <c r="E52" s="1" t="s">
        <v>889</v>
      </c>
    </row>
    <row r="53" spans="1:5" ht="15.75" customHeight="1">
      <c r="C53" s="4" t="s">
        <v>890</v>
      </c>
      <c r="D53" s="1" t="s">
        <v>891</v>
      </c>
      <c r="E53" s="1" t="s">
        <v>892</v>
      </c>
    </row>
    <row r="54" spans="1:5" ht="15.75" customHeight="1">
      <c r="C54" s="4" t="s">
        <v>893</v>
      </c>
      <c r="D54" s="1" t="s">
        <v>789</v>
      </c>
      <c r="E54" s="1" t="s">
        <v>894</v>
      </c>
    </row>
    <row r="55" spans="1:5" ht="15.75" customHeight="1">
      <c r="C55" s="4" t="s">
        <v>895</v>
      </c>
      <c r="D55" s="1" t="s">
        <v>775</v>
      </c>
      <c r="E55" s="1" t="s">
        <v>896</v>
      </c>
    </row>
    <row r="56" spans="1:5" ht="15.75" customHeight="1">
      <c r="C56" s="4" t="s">
        <v>897</v>
      </c>
      <c r="D56" s="1" t="s">
        <v>898</v>
      </c>
      <c r="E56" s="1" t="s">
        <v>899</v>
      </c>
    </row>
    <row r="57" spans="1:5" ht="15.75" customHeight="1">
      <c r="C57" s="4" t="s">
        <v>773</v>
      </c>
      <c r="D57" s="1" t="s">
        <v>900</v>
      </c>
      <c r="E57" s="1" t="s">
        <v>901</v>
      </c>
    </row>
    <row r="58" spans="1:5" ht="15.75" customHeight="1">
      <c r="A58" s="1">
        <v>7</v>
      </c>
      <c r="B58" s="1" t="s">
        <v>902</v>
      </c>
      <c r="C58" s="4" t="s">
        <v>903</v>
      </c>
      <c r="D58" s="1" t="s">
        <v>904</v>
      </c>
      <c r="E58" s="1" t="s">
        <v>905</v>
      </c>
    </row>
    <row r="59" spans="1:5" ht="15.75" customHeight="1">
      <c r="C59" s="4" t="s">
        <v>906</v>
      </c>
      <c r="D59" s="1" t="s">
        <v>907</v>
      </c>
      <c r="E59" s="1" t="s">
        <v>908</v>
      </c>
    </row>
    <row r="60" spans="1:5" ht="15.75" customHeight="1">
      <c r="C60" s="4" t="s">
        <v>909</v>
      </c>
      <c r="D60" s="1" t="s">
        <v>783</v>
      </c>
      <c r="E60" s="1" t="s">
        <v>910</v>
      </c>
    </row>
    <row r="61" spans="1:5" ht="15.75" customHeight="1">
      <c r="C61" s="4" t="s">
        <v>911</v>
      </c>
      <c r="D61" s="1" t="s">
        <v>797</v>
      </c>
      <c r="E61" s="1" t="s">
        <v>912</v>
      </c>
    </row>
    <row r="62" spans="1:5" ht="15.75" customHeight="1">
      <c r="C62" s="4" t="s">
        <v>913</v>
      </c>
      <c r="D62" s="1" t="s">
        <v>914</v>
      </c>
      <c r="E62" s="1" t="s">
        <v>915</v>
      </c>
    </row>
    <row r="63" spans="1:5" ht="15.75" customHeight="1">
      <c r="C63" s="4" t="s">
        <v>773</v>
      </c>
      <c r="D63" s="1" t="s">
        <v>916</v>
      </c>
      <c r="E63" s="1" t="s">
        <v>917</v>
      </c>
    </row>
    <row r="64" spans="1:5" ht="15.75" customHeight="1">
      <c r="C64" s="4" t="s">
        <v>918</v>
      </c>
      <c r="D64" s="1" t="s">
        <v>919</v>
      </c>
      <c r="E64" s="1" t="s">
        <v>920</v>
      </c>
    </row>
    <row r="65" spans="1:5" ht="15.75" customHeight="1">
      <c r="A65" s="1">
        <v>8</v>
      </c>
      <c r="B65" s="1" t="s">
        <v>921</v>
      </c>
      <c r="C65" s="4" t="s">
        <v>922</v>
      </c>
      <c r="D65" s="1" t="s">
        <v>789</v>
      </c>
      <c r="E65" s="1" t="s">
        <v>923</v>
      </c>
    </row>
    <row r="66" spans="1:5" ht="15.75" customHeight="1">
      <c r="C66" s="4" t="s">
        <v>924</v>
      </c>
      <c r="D66" s="1" t="s">
        <v>23</v>
      </c>
      <c r="E66" s="1" t="s">
        <v>925</v>
      </c>
    </row>
    <row r="67" spans="1:5" ht="15.75" customHeight="1">
      <c r="C67" s="4" t="s">
        <v>926</v>
      </c>
      <c r="D67" s="1" t="s">
        <v>927</v>
      </c>
      <c r="E67" s="1" t="s">
        <v>928</v>
      </c>
    </row>
    <row r="68" spans="1:5" ht="15.75" customHeight="1">
      <c r="C68" s="4" t="s">
        <v>929</v>
      </c>
      <c r="D68" s="1" t="s">
        <v>930</v>
      </c>
      <c r="E68" s="1" t="s">
        <v>931</v>
      </c>
    </row>
    <row r="69" spans="1:5" ht="15.75" customHeight="1">
      <c r="C69" s="4" t="s">
        <v>932</v>
      </c>
      <c r="D69" s="1" t="s">
        <v>802</v>
      </c>
      <c r="E69" s="1" t="s">
        <v>933</v>
      </c>
    </row>
    <row r="70" spans="1:5" ht="15.75" customHeight="1">
      <c r="C70" s="4" t="s">
        <v>934</v>
      </c>
      <c r="D70" s="1" t="s">
        <v>797</v>
      </c>
      <c r="E70" s="1" t="s">
        <v>935</v>
      </c>
    </row>
    <row r="71" spans="1:5" ht="15.75" customHeight="1">
      <c r="C71" s="4" t="s">
        <v>773</v>
      </c>
      <c r="D71" s="1" t="s">
        <v>936</v>
      </c>
      <c r="E71" s="1" t="s">
        <v>937</v>
      </c>
    </row>
    <row r="72" spans="1:5" ht="15.75" customHeight="1">
      <c r="A72" s="1">
        <v>9</v>
      </c>
      <c r="B72" s="1" t="s">
        <v>938</v>
      </c>
      <c r="C72" s="4" t="s">
        <v>939</v>
      </c>
      <c r="D72" s="1" t="s">
        <v>789</v>
      </c>
      <c r="E72" s="1" t="s">
        <v>940</v>
      </c>
    </row>
    <row r="73" spans="1:5" ht="15.75" customHeight="1">
      <c r="C73" s="4" t="s">
        <v>941</v>
      </c>
      <c r="D73" s="1" t="s">
        <v>942</v>
      </c>
      <c r="E73" s="1" t="s">
        <v>943</v>
      </c>
    </row>
    <row r="74" spans="1:5" ht="15.75" customHeight="1">
      <c r="C74" s="4" t="s">
        <v>944</v>
      </c>
      <c r="D74" s="1" t="s">
        <v>31</v>
      </c>
      <c r="E74" s="1" t="s">
        <v>945</v>
      </c>
    </row>
    <row r="75" spans="1:5" ht="15.75" customHeight="1">
      <c r="C75" s="4" t="s">
        <v>946</v>
      </c>
      <c r="D75" s="1" t="s">
        <v>919</v>
      </c>
      <c r="E75" s="1" t="s">
        <v>947</v>
      </c>
    </row>
    <row r="76" spans="1:5" ht="15.75" customHeight="1">
      <c r="C76" s="4" t="s">
        <v>948</v>
      </c>
      <c r="D76" s="1" t="s">
        <v>949</v>
      </c>
      <c r="E76" s="1" t="s">
        <v>950</v>
      </c>
    </row>
    <row r="77" spans="1:5" ht="15.75" customHeight="1">
      <c r="C77" s="4" t="s">
        <v>773</v>
      </c>
      <c r="D77" s="1" t="s">
        <v>951</v>
      </c>
      <c r="E77" s="1" t="s">
        <v>952</v>
      </c>
    </row>
    <row r="78" spans="1:5" ht="15.75" customHeight="1">
      <c r="A78" s="1">
        <v>10</v>
      </c>
      <c r="B78" s="1" t="s">
        <v>953</v>
      </c>
      <c r="C78" s="4" t="s">
        <v>954</v>
      </c>
      <c r="D78" s="1" t="s">
        <v>955</v>
      </c>
      <c r="E78" s="1" t="s">
        <v>956</v>
      </c>
    </row>
    <row r="79" spans="1:5" ht="15.75" customHeight="1">
      <c r="C79" s="4" t="s">
        <v>957</v>
      </c>
      <c r="D79" s="1" t="s">
        <v>958</v>
      </c>
      <c r="E79" s="1" t="s">
        <v>959</v>
      </c>
    </row>
    <row r="80" spans="1:5" ht="15.75" customHeight="1">
      <c r="C80" s="4" t="s">
        <v>960</v>
      </c>
      <c r="D80" s="1" t="s">
        <v>961</v>
      </c>
      <c r="E80" s="1" t="s">
        <v>962</v>
      </c>
    </row>
    <row r="81" spans="1:5" ht="15.75" customHeight="1">
      <c r="C81" s="4" t="s">
        <v>963</v>
      </c>
      <c r="D81" s="1" t="s">
        <v>964</v>
      </c>
      <c r="E81" s="1" t="s">
        <v>965</v>
      </c>
    </row>
    <row r="82" spans="1:5" ht="15.75" customHeight="1">
      <c r="C82" s="4" t="s">
        <v>966</v>
      </c>
      <c r="D82" s="1" t="s">
        <v>967</v>
      </c>
      <c r="E82" s="1" t="s">
        <v>968</v>
      </c>
    </row>
    <row r="83" spans="1:5" ht="15.75" customHeight="1">
      <c r="C83" s="4" t="s">
        <v>773</v>
      </c>
      <c r="D83" s="1" t="s">
        <v>969</v>
      </c>
      <c r="E83" s="1" t="s">
        <v>970</v>
      </c>
    </row>
    <row r="84" spans="1:5" ht="15.75" customHeight="1">
      <c r="A84" s="1">
        <v>11</v>
      </c>
      <c r="B84" s="1" t="s">
        <v>971</v>
      </c>
      <c r="C84" s="4" t="s">
        <v>972</v>
      </c>
      <c r="D84" s="1" t="s">
        <v>973</v>
      </c>
      <c r="E84" s="1" t="s">
        <v>974</v>
      </c>
    </row>
    <row r="85" spans="1:5" ht="15.75" customHeight="1">
      <c r="C85" s="4" t="s">
        <v>975</v>
      </c>
      <c r="D85" s="1" t="s">
        <v>976</v>
      </c>
      <c r="E85" s="1" t="s">
        <v>977</v>
      </c>
    </row>
    <row r="86" spans="1:5" ht="15.75" customHeight="1">
      <c r="C86" s="4" t="s">
        <v>978</v>
      </c>
      <c r="D86" s="1" t="s">
        <v>979</v>
      </c>
      <c r="E86" s="1" t="s">
        <v>980</v>
      </c>
    </row>
    <row r="87" spans="1:5" ht="15.75" customHeight="1">
      <c r="C87" s="4" t="s">
        <v>981</v>
      </c>
      <c r="D87" s="1" t="s">
        <v>789</v>
      </c>
      <c r="E87" s="1" t="s">
        <v>982</v>
      </c>
    </row>
    <row r="88" spans="1:5" ht="15.75" customHeight="1">
      <c r="C88" s="4" t="s">
        <v>983</v>
      </c>
      <c r="D88" s="1" t="s">
        <v>984</v>
      </c>
      <c r="E88" s="1" t="s">
        <v>985</v>
      </c>
    </row>
    <row r="89" spans="1:5" ht="15.75" customHeight="1">
      <c r="C89" s="4" t="s">
        <v>773</v>
      </c>
      <c r="D89" s="1" t="s">
        <v>986</v>
      </c>
      <c r="E89" s="1" t="s">
        <v>987</v>
      </c>
    </row>
    <row r="90" spans="1:5" ht="15.75" customHeight="1">
      <c r="A90" s="1">
        <v>12</v>
      </c>
      <c r="B90" s="1" t="s">
        <v>988</v>
      </c>
      <c r="C90" s="4" t="s">
        <v>989</v>
      </c>
      <c r="D90" s="1" t="s">
        <v>990</v>
      </c>
      <c r="E90" s="1" t="s">
        <v>991</v>
      </c>
    </row>
    <row r="91" spans="1:5" ht="15.75" customHeight="1">
      <c r="C91" s="4" t="s">
        <v>992</v>
      </c>
      <c r="D91" s="1" t="s">
        <v>817</v>
      </c>
      <c r="E91" s="1" t="s">
        <v>993</v>
      </c>
    </row>
    <row r="92" spans="1:5" ht="15.75" customHeight="1">
      <c r="C92" s="4" t="s">
        <v>994</v>
      </c>
      <c r="D92" s="1" t="s">
        <v>789</v>
      </c>
      <c r="E92" s="1" t="s">
        <v>995</v>
      </c>
    </row>
    <row r="93" spans="1:5" ht="15.75" customHeight="1">
      <c r="C93" s="4" t="s">
        <v>996</v>
      </c>
      <c r="D93" s="1" t="s">
        <v>997</v>
      </c>
      <c r="E93" s="1" t="s">
        <v>998</v>
      </c>
    </row>
    <row r="94" spans="1:5" ht="15.75" customHeight="1">
      <c r="C94" s="4" t="s">
        <v>999</v>
      </c>
      <c r="D94" s="1" t="s">
        <v>1000</v>
      </c>
      <c r="E94" s="1" t="s">
        <v>1001</v>
      </c>
    </row>
    <row r="95" spans="1:5" ht="15.75" customHeight="1">
      <c r="C95" s="4" t="s">
        <v>773</v>
      </c>
      <c r="D95" s="1" t="s">
        <v>1002</v>
      </c>
      <c r="E95" s="1" t="s">
        <v>1003</v>
      </c>
    </row>
    <row r="96" spans="1:5" ht="15.75" customHeight="1">
      <c r="A96" s="1">
        <v>13</v>
      </c>
      <c r="B96" s="1" t="s">
        <v>1004</v>
      </c>
      <c r="C96" s="4" t="s">
        <v>1005</v>
      </c>
      <c r="D96" s="1" t="s">
        <v>1006</v>
      </c>
      <c r="E96" s="1" t="s">
        <v>1007</v>
      </c>
    </row>
    <row r="97" spans="1:5" ht="15.75" customHeight="1">
      <c r="C97" s="4" t="s">
        <v>1008</v>
      </c>
      <c r="D97" s="1" t="s">
        <v>1009</v>
      </c>
      <c r="E97" s="1" t="s">
        <v>1010</v>
      </c>
    </row>
    <row r="98" spans="1:5" ht="15.75" customHeight="1">
      <c r="C98" s="4" t="s">
        <v>1011</v>
      </c>
      <c r="D98" s="1" t="s">
        <v>1012</v>
      </c>
      <c r="E98" s="1" t="s">
        <v>1013</v>
      </c>
    </row>
    <row r="99" spans="1:5" ht="15.75" customHeight="1">
      <c r="C99" s="4" t="s">
        <v>1014</v>
      </c>
      <c r="D99" s="1" t="s">
        <v>789</v>
      </c>
      <c r="E99" s="1" t="s">
        <v>1015</v>
      </c>
    </row>
    <row r="100" spans="1:5" ht="15.75" customHeight="1">
      <c r="C100" s="4" t="s">
        <v>1016</v>
      </c>
      <c r="D100" s="1" t="s">
        <v>1017</v>
      </c>
      <c r="E100" s="1" t="s">
        <v>1018</v>
      </c>
    </row>
    <row r="101" spans="1:5" ht="15.75" customHeight="1">
      <c r="C101" s="4" t="s">
        <v>1019</v>
      </c>
      <c r="D101" s="1" t="s">
        <v>1020</v>
      </c>
      <c r="E101" s="1" t="s">
        <v>1021</v>
      </c>
    </row>
    <row r="102" spans="1:5" ht="15.75" customHeight="1">
      <c r="C102" s="4" t="s">
        <v>773</v>
      </c>
      <c r="D102" s="1" t="s">
        <v>1022</v>
      </c>
      <c r="E102" s="1" t="s">
        <v>1023</v>
      </c>
    </row>
    <row r="103" spans="1:5" ht="15.75" customHeight="1">
      <c r="A103" s="1">
        <v>14</v>
      </c>
      <c r="B103" s="1" t="s">
        <v>1024</v>
      </c>
      <c r="C103" s="4" t="s">
        <v>1025</v>
      </c>
      <c r="D103" s="1" t="s">
        <v>1026</v>
      </c>
      <c r="E103" s="1" t="s">
        <v>1027</v>
      </c>
    </row>
    <row r="104" spans="1:5" ht="15.75" customHeight="1">
      <c r="C104" s="4" t="s">
        <v>1028</v>
      </c>
      <c r="D104" s="1" t="s">
        <v>789</v>
      </c>
      <c r="E104" s="1" t="s">
        <v>1029</v>
      </c>
    </row>
    <row r="105" spans="1:5" ht="15.75" customHeight="1">
      <c r="C105" s="4" t="s">
        <v>1030</v>
      </c>
      <c r="D105" s="1" t="s">
        <v>1031</v>
      </c>
      <c r="E105" s="1" t="s">
        <v>1032</v>
      </c>
    </row>
    <row r="106" spans="1:5" ht="15.75" customHeight="1">
      <c r="C106" s="4" t="s">
        <v>1033</v>
      </c>
      <c r="D106" s="1" t="s">
        <v>1034</v>
      </c>
      <c r="E106" s="1" t="s">
        <v>1035</v>
      </c>
    </row>
    <row r="107" spans="1:5" ht="15.75" customHeight="1">
      <c r="C107" s="4" t="s">
        <v>1036</v>
      </c>
      <c r="D107" s="1" t="s">
        <v>1037</v>
      </c>
      <c r="E107" s="1" t="s">
        <v>1038</v>
      </c>
    </row>
    <row r="108" spans="1:5" ht="15.75" customHeight="1">
      <c r="C108" s="4" t="s">
        <v>1039</v>
      </c>
      <c r="D108" s="1" t="s">
        <v>1040</v>
      </c>
      <c r="E108" s="1" t="s">
        <v>1041</v>
      </c>
    </row>
    <row r="109" spans="1:5" ht="15.75" customHeight="1">
      <c r="C109" s="4" t="s">
        <v>773</v>
      </c>
      <c r="D109" s="1" t="s">
        <v>1042</v>
      </c>
      <c r="E109" s="1" t="s">
        <v>1043</v>
      </c>
    </row>
    <row r="110" spans="1:5" ht="15.75" customHeight="1">
      <c r="A110" s="1">
        <v>15</v>
      </c>
      <c r="B110" s="1" t="s">
        <v>1044</v>
      </c>
      <c r="C110" s="4" t="s">
        <v>1045</v>
      </c>
      <c r="D110" s="1" t="s">
        <v>1046</v>
      </c>
      <c r="E110" s="1" t="s">
        <v>1047</v>
      </c>
    </row>
    <row r="111" spans="1:5" ht="15.75" customHeight="1">
      <c r="C111" s="4" t="s">
        <v>1048</v>
      </c>
      <c r="D111" s="1" t="s">
        <v>1049</v>
      </c>
      <c r="E111" s="1" t="s">
        <v>1050</v>
      </c>
    </row>
    <row r="112" spans="1:5" ht="15.75" customHeight="1">
      <c r="C112" s="4" t="s">
        <v>1051</v>
      </c>
      <c r="D112" s="1" t="s">
        <v>1052</v>
      </c>
      <c r="E112" s="1" t="s">
        <v>1053</v>
      </c>
    </row>
    <row r="113" spans="1:5" ht="15.75" customHeight="1">
      <c r="C113" s="4" t="s">
        <v>1054</v>
      </c>
      <c r="D113" s="1" t="s">
        <v>789</v>
      </c>
      <c r="E113" s="1" t="s">
        <v>1055</v>
      </c>
    </row>
    <row r="114" spans="1:5" ht="15.75" customHeight="1">
      <c r="C114" s="4" t="s">
        <v>1056</v>
      </c>
      <c r="D114" s="1" t="s">
        <v>1057</v>
      </c>
      <c r="E114" s="1" t="s">
        <v>1058</v>
      </c>
    </row>
    <row r="115" spans="1:5" ht="15.75" customHeight="1">
      <c r="C115" s="4" t="s">
        <v>1059</v>
      </c>
      <c r="D115" s="1" t="s">
        <v>1060</v>
      </c>
      <c r="E115" s="1" t="s">
        <v>1061</v>
      </c>
    </row>
    <row r="116" spans="1:5" ht="15.75" customHeight="1">
      <c r="C116" s="4" t="s">
        <v>773</v>
      </c>
      <c r="D116" s="1" t="s">
        <v>1062</v>
      </c>
      <c r="E116" s="1" t="s">
        <v>1063</v>
      </c>
    </row>
    <row r="117" spans="1:5" ht="15.75" customHeight="1">
      <c r="A117" s="1">
        <v>16</v>
      </c>
      <c r="B117" s="1" t="s">
        <v>1064</v>
      </c>
      <c r="C117" s="4" t="s">
        <v>1065</v>
      </c>
      <c r="D117" s="1" t="s">
        <v>1066</v>
      </c>
      <c r="E117" s="1" t="s">
        <v>1067</v>
      </c>
    </row>
    <row r="118" spans="1:5" ht="15.75" customHeight="1">
      <c r="C118" s="4" t="s">
        <v>1068</v>
      </c>
      <c r="D118" s="1" t="s">
        <v>1069</v>
      </c>
      <c r="E118" s="1" t="s">
        <v>1070</v>
      </c>
    </row>
    <row r="119" spans="1:5" ht="15.75" customHeight="1">
      <c r="C119" s="4" t="s">
        <v>1071</v>
      </c>
      <c r="D119" s="1" t="s">
        <v>1072</v>
      </c>
      <c r="E119" s="1" t="s">
        <v>1073</v>
      </c>
    </row>
    <row r="120" spans="1:5" ht="15.75" customHeight="1">
      <c r="C120" s="4" t="s">
        <v>1074</v>
      </c>
      <c r="D120" s="1" t="s">
        <v>1075</v>
      </c>
      <c r="E120" s="1" t="s">
        <v>1076</v>
      </c>
    </row>
    <row r="121" spans="1:5" ht="15.75" customHeight="1">
      <c r="C121" s="4" t="s">
        <v>1077</v>
      </c>
      <c r="D121" s="1" t="s">
        <v>1078</v>
      </c>
      <c r="E121" s="1" t="s">
        <v>1079</v>
      </c>
    </row>
    <row r="122" spans="1:5" ht="15.75" customHeight="1">
      <c r="C122" s="4" t="s">
        <v>773</v>
      </c>
      <c r="D122" s="1" t="s">
        <v>1080</v>
      </c>
      <c r="E122" s="1" t="s">
        <v>1081</v>
      </c>
    </row>
    <row r="123" spans="1:5" ht="15.75" customHeight="1">
      <c r="C123" s="4" t="s">
        <v>1082</v>
      </c>
      <c r="D123" s="1" t="s">
        <v>1040</v>
      </c>
      <c r="E123" s="1" t="s">
        <v>1083</v>
      </c>
    </row>
    <row r="124" spans="1:5" ht="15.75" customHeight="1">
      <c r="A124" s="1">
        <v>17</v>
      </c>
      <c r="B124" s="1" t="s">
        <v>1084</v>
      </c>
      <c r="C124" s="4" t="s">
        <v>1085</v>
      </c>
      <c r="D124" s="1" t="s">
        <v>1086</v>
      </c>
      <c r="E124" s="1" t="s">
        <v>1087</v>
      </c>
    </row>
    <row r="125" spans="1:5" ht="15.75" customHeight="1">
      <c r="C125" s="4" t="s">
        <v>1088</v>
      </c>
      <c r="D125" s="1" t="s">
        <v>1089</v>
      </c>
      <c r="E125" s="1" t="s">
        <v>1090</v>
      </c>
    </row>
    <row r="126" spans="1:5" ht="15.75" customHeight="1">
      <c r="C126" s="4" t="s">
        <v>1091</v>
      </c>
      <c r="D126" s="1" t="s">
        <v>1092</v>
      </c>
      <c r="E126" s="1" t="s">
        <v>1093</v>
      </c>
    </row>
    <row r="127" spans="1:5" ht="15.75" customHeight="1">
      <c r="C127" s="4" t="s">
        <v>1094</v>
      </c>
      <c r="D127" s="1" t="s">
        <v>789</v>
      </c>
      <c r="E127" s="1" t="s">
        <v>1095</v>
      </c>
    </row>
    <row r="128" spans="1:5" ht="15.75" customHeight="1">
      <c r="C128" s="4" t="s">
        <v>1096</v>
      </c>
      <c r="D128" s="1" t="s">
        <v>1097</v>
      </c>
      <c r="E128" s="1" t="s">
        <v>1098</v>
      </c>
    </row>
    <row r="129" spans="1:5" ht="15.75" customHeight="1">
      <c r="C129" s="4" t="s">
        <v>773</v>
      </c>
      <c r="D129" s="1" t="s">
        <v>1099</v>
      </c>
      <c r="E129" s="1" t="s">
        <v>1100</v>
      </c>
    </row>
    <row r="130" spans="1:5" ht="15.75" customHeight="1">
      <c r="A130" s="1">
        <v>18</v>
      </c>
      <c r="B130" s="1" t="s">
        <v>1101</v>
      </c>
      <c r="C130" s="4" t="s">
        <v>1102</v>
      </c>
      <c r="D130" s="1" t="s">
        <v>789</v>
      </c>
      <c r="E130" s="1" t="s">
        <v>1103</v>
      </c>
    </row>
    <row r="131" spans="1:5" ht="15.75" customHeight="1">
      <c r="C131" s="4" t="s">
        <v>1104</v>
      </c>
      <c r="D131" s="1" t="s">
        <v>1105</v>
      </c>
      <c r="E131" s="1" t="s">
        <v>1106</v>
      </c>
    </row>
    <row r="132" spans="1:5" ht="15.75" customHeight="1">
      <c r="C132" s="4" t="s">
        <v>1107</v>
      </c>
      <c r="D132" s="1" t="s">
        <v>1108</v>
      </c>
      <c r="E132" s="1" t="s">
        <v>1109</v>
      </c>
    </row>
    <row r="133" spans="1:5" ht="15.75" customHeight="1">
      <c r="C133" s="4" t="s">
        <v>1110</v>
      </c>
      <c r="D133" s="1" t="s">
        <v>1111</v>
      </c>
      <c r="E133" s="1" t="s">
        <v>1112</v>
      </c>
    </row>
    <row r="134" spans="1:5" ht="15.75" customHeight="1">
      <c r="C134" s="4" t="s">
        <v>1113</v>
      </c>
      <c r="D134" s="1" t="s">
        <v>1114</v>
      </c>
      <c r="E134" s="1" t="s">
        <v>1115</v>
      </c>
    </row>
    <row r="135" spans="1:5" ht="15.75" customHeight="1">
      <c r="C135" s="4" t="s">
        <v>773</v>
      </c>
      <c r="D135" s="1" t="s">
        <v>1116</v>
      </c>
      <c r="E135" s="1" t="s">
        <v>1117</v>
      </c>
    </row>
    <row r="136" spans="1:5" ht="15.75" customHeight="1">
      <c r="A136" s="1">
        <v>19</v>
      </c>
      <c r="B136" s="1" t="s">
        <v>1118</v>
      </c>
      <c r="C136" s="4" t="s">
        <v>1119</v>
      </c>
      <c r="D136" s="1" t="s">
        <v>1120</v>
      </c>
      <c r="E136" s="1" t="s">
        <v>1121</v>
      </c>
    </row>
    <row r="137" spans="1:5" ht="15.75" customHeight="1">
      <c r="C137" s="4" t="s">
        <v>1122</v>
      </c>
      <c r="D137" s="1" t="s">
        <v>1123</v>
      </c>
      <c r="E137" s="1" t="s">
        <v>1124</v>
      </c>
    </row>
    <row r="138" spans="1:5" ht="15.75" customHeight="1">
      <c r="C138" s="4" t="s">
        <v>1125</v>
      </c>
      <c r="D138" s="1" t="s">
        <v>1126</v>
      </c>
      <c r="E138" s="1" t="s">
        <v>1127</v>
      </c>
    </row>
    <row r="139" spans="1:5" ht="15.75" customHeight="1">
      <c r="C139" s="4" t="s">
        <v>1128</v>
      </c>
      <c r="D139" s="1" t="s">
        <v>1034</v>
      </c>
      <c r="E139" s="1" t="s">
        <v>1129</v>
      </c>
    </row>
    <row r="140" spans="1:5" ht="15.75" customHeight="1">
      <c r="C140" s="4" t="s">
        <v>1130</v>
      </c>
      <c r="D140" s="1" t="s">
        <v>1131</v>
      </c>
      <c r="E140" s="1" t="s">
        <v>1132</v>
      </c>
    </row>
    <row r="141" spans="1:5" ht="15.75" customHeight="1">
      <c r="C141" s="4" t="s">
        <v>773</v>
      </c>
      <c r="D141" s="1" t="s">
        <v>1133</v>
      </c>
      <c r="E141" s="1" t="s">
        <v>1134</v>
      </c>
    </row>
    <row r="142" spans="1:5" ht="15.75" customHeight="1">
      <c r="A142" s="1">
        <v>20</v>
      </c>
      <c r="B142" s="1" t="s">
        <v>1135</v>
      </c>
      <c r="C142" s="4" t="s">
        <v>1136</v>
      </c>
      <c r="D142" s="1" t="s">
        <v>891</v>
      </c>
      <c r="E142" s="1" t="s">
        <v>1137</v>
      </c>
    </row>
    <row r="143" spans="1:5" ht="15.75" customHeight="1">
      <c r="C143" s="4" t="s">
        <v>1138</v>
      </c>
      <c r="D143" s="1" t="s">
        <v>789</v>
      </c>
      <c r="E143" s="1" t="s">
        <v>1139</v>
      </c>
    </row>
    <row r="144" spans="1:5" ht="15.75" customHeight="1">
      <c r="C144" s="4" t="s">
        <v>1140</v>
      </c>
      <c r="D144" s="1" t="s">
        <v>789</v>
      </c>
      <c r="E144" s="1" t="s">
        <v>1141</v>
      </c>
    </row>
    <row r="145" spans="1:5" ht="15.75" customHeight="1">
      <c r="C145" s="4" t="s">
        <v>1142</v>
      </c>
      <c r="D145" s="1" t="s">
        <v>1143</v>
      </c>
      <c r="E145" s="1" t="s">
        <v>1144</v>
      </c>
    </row>
    <row r="146" spans="1:5" ht="15.75" customHeight="1">
      <c r="C146" s="4" t="s">
        <v>1145</v>
      </c>
      <c r="D146" s="1" t="s">
        <v>1146</v>
      </c>
      <c r="E146" s="1" t="s">
        <v>1147</v>
      </c>
    </row>
    <row r="147" spans="1:5" ht="15.75" customHeight="1">
      <c r="C147" s="4" t="s">
        <v>773</v>
      </c>
      <c r="D147" s="1" t="s">
        <v>1148</v>
      </c>
      <c r="E147" s="1" t="s">
        <v>1149</v>
      </c>
    </row>
    <row r="148" spans="1:5" ht="15.75" customHeight="1">
      <c r="A148" s="1">
        <v>21</v>
      </c>
      <c r="B148" s="1" t="s">
        <v>1150</v>
      </c>
      <c r="C148" s="1" t="s">
        <v>1151</v>
      </c>
      <c r="D148" s="1" t="s">
        <v>1152</v>
      </c>
      <c r="E148" s="1" t="s">
        <v>1153</v>
      </c>
    </row>
    <row r="149" spans="1:5" ht="15.75" customHeight="1">
      <c r="C149" s="1" t="s">
        <v>1154</v>
      </c>
      <c r="D149" s="1" t="s">
        <v>101</v>
      </c>
      <c r="E149" s="1" t="s">
        <v>1155</v>
      </c>
    </row>
    <row r="150" spans="1:5" ht="15.75" customHeight="1">
      <c r="C150" s="1" t="s">
        <v>1156</v>
      </c>
      <c r="D150" s="1" t="s">
        <v>1157</v>
      </c>
      <c r="E150" s="1" t="s">
        <v>1158</v>
      </c>
    </row>
    <row r="151" spans="1:5" ht="15.75" customHeight="1">
      <c r="C151" s="1" t="s">
        <v>1159</v>
      </c>
      <c r="D151" s="1" t="s">
        <v>1160</v>
      </c>
      <c r="E151" s="1" t="s">
        <v>1161</v>
      </c>
    </row>
    <row r="152" spans="1:5" ht="15.75" customHeight="1">
      <c r="C152" s="1" t="s">
        <v>773</v>
      </c>
      <c r="D152" s="1" t="s">
        <v>1162</v>
      </c>
      <c r="E152" s="1" t="s">
        <v>1163</v>
      </c>
    </row>
    <row r="153" spans="1:5" ht="15.75" customHeight="1">
      <c r="C153" s="1" t="s">
        <v>1164</v>
      </c>
      <c r="D153" s="1" t="s">
        <v>1165</v>
      </c>
      <c r="E153" s="1" t="s">
        <v>1166</v>
      </c>
    </row>
    <row r="154" spans="1:5" ht="15.75" customHeight="1">
      <c r="A154" s="1">
        <v>22</v>
      </c>
      <c r="B154" s="1" t="s">
        <v>1167</v>
      </c>
      <c r="C154" s="1" t="s">
        <v>1168</v>
      </c>
      <c r="D154" s="1" t="s">
        <v>789</v>
      </c>
      <c r="E154" s="1" t="s">
        <v>1169</v>
      </c>
    </row>
    <row r="155" spans="1:5" ht="15.75" customHeight="1">
      <c r="C155" s="1" t="s">
        <v>1170</v>
      </c>
      <c r="D155" s="1" t="s">
        <v>1171</v>
      </c>
      <c r="E155" s="1" t="s">
        <v>1172</v>
      </c>
    </row>
    <row r="156" spans="1:5" ht="15.75" customHeight="1">
      <c r="C156" s="1" t="s">
        <v>1173</v>
      </c>
      <c r="D156" s="1" t="s">
        <v>1174</v>
      </c>
      <c r="E156" s="1" t="s">
        <v>1175</v>
      </c>
    </row>
    <row r="157" spans="1:5" ht="15.75" customHeight="1">
      <c r="C157" s="1" t="s">
        <v>1176</v>
      </c>
      <c r="D157" s="1" t="s">
        <v>31</v>
      </c>
      <c r="E157" s="1" t="s">
        <v>1177</v>
      </c>
    </row>
    <row r="158" spans="1:5" ht="15.75" customHeight="1">
      <c r="C158" s="1" t="s">
        <v>1178</v>
      </c>
      <c r="D158" s="1" t="s">
        <v>1179</v>
      </c>
      <c r="E158" s="1" t="s">
        <v>1180</v>
      </c>
    </row>
    <row r="159" spans="1:5" ht="15.75" customHeight="1">
      <c r="C159" s="1" t="s">
        <v>773</v>
      </c>
      <c r="D159" s="1" t="s">
        <v>1181</v>
      </c>
      <c r="E159" s="1" t="s">
        <v>1182</v>
      </c>
    </row>
    <row r="160" spans="1:5" ht="15.75" customHeight="1">
      <c r="A160" s="1">
        <v>23</v>
      </c>
      <c r="B160" s="1" t="s">
        <v>1183</v>
      </c>
      <c r="C160" s="1" t="s">
        <v>1184</v>
      </c>
      <c r="D160" s="1" t="s">
        <v>797</v>
      </c>
      <c r="E160" s="1" t="s">
        <v>1185</v>
      </c>
    </row>
    <row r="161" spans="1:5" ht="15.75" customHeight="1">
      <c r="C161" s="1" t="s">
        <v>1186</v>
      </c>
      <c r="D161" s="1" t="s">
        <v>1187</v>
      </c>
      <c r="E161" s="1" t="s">
        <v>1188</v>
      </c>
    </row>
    <row r="162" spans="1:5" ht="15.75" customHeight="1">
      <c r="C162" s="1" t="s">
        <v>1189</v>
      </c>
      <c r="D162" s="1" t="s">
        <v>1190</v>
      </c>
      <c r="E162" s="1" t="s">
        <v>1191</v>
      </c>
    </row>
    <row r="163" spans="1:5" ht="15.75" customHeight="1">
      <c r="C163" s="1" t="s">
        <v>1192</v>
      </c>
      <c r="D163" s="1" t="s">
        <v>898</v>
      </c>
      <c r="E163" s="1" t="s">
        <v>1193</v>
      </c>
    </row>
    <row r="164" spans="1:5" ht="15.75" customHeight="1">
      <c r="C164" s="1" t="s">
        <v>1194</v>
      </c>
      <c r="D164" s="1" t="s">
        <v>1195</v>
      </c>
      <c r="E164" s="1" t="s">
        <v>1196</v>
      </c>
    </row>
    <row r="165" spans="1:5" ht="15.75" customHeight="1">
      <c r="C165" s="1" t="s">
        <v>773</v>
      </c>
      <c r="D165" s="1" t="s">
        <v>1197</v>
      </c>
      <c r="E165" s="1" t="s">
        <v>1198</v>
      </c>
    </row>
    <row r="166" spans="1:5" ht="15.75" customHeight="1">
      <c r="A166" s="1">
        <v>24</v>
      </c>
      <c r="B166" s="1" t="s">
        <v>1199</v>
      </c>
      <c r="C166" s="1" t="s">
        <v>1200</v>
      </c>
      <c r="D166" s="1" t="s">
        <v>1201</v>
      </c>
      <c r="E166" s="1" t="s">
        <v>1202</v>
      </c>
    </row>
    <row r="167" spans="1:5" ht="15.75" customHeight="1">
      <c r="C167" s="1" t="s">
        <v>1203</v>
      </c>
      <c r="D167" s="1" t="s">
        <v>789</v>
      </c>
      <c r="E167" s="1" t="s">
        <v>1204</v>
      </c>
    </row>
    <row r="168" spans="1:5" ht="15.75" customHeight="1">
      <c r="C168" s="1" t="s">
        <v>1205</v>
      </c>
      <c r="D168" s="1" t="s">
        <v>1206</v>
      </c>
      <c r="E168" s="1" t="s">
        <v>1207</v>
      </c>
    </row>
    <row r="169" spans="1:5" ht="15.75" customHeight="1">
      <c r="C169" s="1" t="s">
        <v>1208</v>
      </c>
      <c r="D169" s="1" t="s">
        <v>31</v>
      </c>
      <c r="E169" s="1" t="s">
        <v>1209</v>
      </c>
    </row>
    <row r="170" spans="1:5" ht="15.75" customHeight="1">
      <c r="C170" s="1" t="s">
        <v>1210</v>
      </c>
      <c r="D170" s="1" t="s">
        <v>1211</v>
      </c>
      <c r="E170" s="1" t="s">
        <v>1212</v>
      </c>
    </row>
    <row r="171" spans="1:5" ht="15.75" customHeight="1">
      <c r="C171" s="1" t="s">
        <v>773</v>
      </c>
      <c r="D171" s="1" t="s">
        <v>1213</v>
      </c>
      <c r="E171" s="1" t="s">
        <v>1214</v>
      </c>
    </row>
    <row r="172" spans="1:5" ht="15.75" customHeight="1">
      <c r="A172" s="1">
        <v>25</v>
      </c>
      <c r="B172" s="1" t="s">
        <v>1215</v>
      </c>
      <c r="C172" s="1" t="s">
        <v>1216</v>
      </c>
      <c r="D172" s="1" t="s">
        <v>789</v>
      </c>
      <c r="E172" s="1" t="s">
        <v>1217</v>
      </c>
    </row>
    <row r="173" spans="1:5" ht="15.75" customHeight="1">
      <c r="C173" s="1" t="s">
        <v>1218</v>
      </c>
      <c r="D173" s="1" t="s">
        <v>23</v>
      </c>
      <c r="E173" s="1" t="s">
        <v>1219</v>
      </c>
    </row>
    <row r="174" spans="1:5" ht="15.75" customHeight="1">
      <c r="C174" s="1" t="s">
        <v>1220</v>
      </c>
      <c r="D174" s="1" t="s">
        <v>1221</v>
      </c>
      <c r="E174" s="1" t="s">
        <v>1222</v>
      </c>
    </row>
    <row r="175" spans="1:5" ht="15.75" customHeight="1">
      <c r="C175" s="1" t="s">
        <v>1223</v>
      </c>
      <c r="D175" s="1" t="s">
        <v>1224</v>
      </c>
      <c r="E175" s="1" t="s">
        <v>1225</v>
      </c>
    </row>
    <row r="176" spans="1:5" ht="15.75" customHeight="1">
      <c r="C176" s="1" t="s">
        <v>1226</v>
      </c>
      <c r="D176" s="1" t="s">
        <v>1227</v>
      </c>
      <c r="E176" s="1" t="s">
        <v>1228</v>
      </c>
    </row>
    <row r="177" spans="1:5" ht="15.75" customHeight="1">
      <c r="C177" s="1" t="s">
        <v>773</v>
      </c>
      <c r="D177" s="1" t="s">
        <v>1229</v>
      </c>
      <c r="E177" s="1" t="s">
        <v>1230</v>
      </c>
    </row>
    <row r="178" spans="1:5" ht="15.75" customHeight="1">
      <c r="A178" s="1">
        <v>26</v>
      </c>
      <c r="B178" s="1" t="s">
        <v>1231</v>
      </c>
      <c r="C178" s="1" t="s">
        <v>1232</v>
      </c>
      <c r="D178" s="1" t="s">
        <v>1233</v>
      </c>
      <c r="E178" s="1" t="s">
        <v>1234</v>
      </c>
    </row>
    <row r="179" spans="1:5" ht="15.75" customHeight="1">
      <c r="C179" s="1" t="s">
        <v>1235</v>
      </c>
      <c r="D179" s="1" t="s">
        <v>1236</v>
      </c>
      <c r="E179" s="1" t="s">
        <v>1237</v>
      </c>
    </row>
    <row r="180" spans="1:5" ht="15.75" customHeight="1">
      <c r="C180" s="1" t="s">
        <v>1238</v>
      </c>
      <c r="D180" s="1" t="s">
        <v>789</v>
      </c>
      <c r="E180" s="1" t="s">
        <v>1239</v>
      </c>
    </row>
    <row r="181" spans="1:5" ht="15.75" customHeight="1">
      <c r="C181" s="1" t="s">
        <v>1240</v>
      </c>
      <c r="D181" s="1" t="s">
        <v>802</v>
      </c>
      <c r="E181" s="1" t="s">
        <v>1241</v>
      </c>
    </row>
    <row r="182" spans="1:5" ht="15.75" customHeight="1">
      <c r="C182" s="1" t="s">
        <v>1242</v>
      </c>
      <c r="D182" s="1" t="s">
        <v>1243</v>
      </c>
      <c r="E182" s="1" t="s">
        <v>1244</v>
      </c>
    </row>
    <row r="183" spans="1:5" ht="15.75" customHeight="1">
      <c r="C183" s="1" t="s">
        <v>773</v>
      </c>
      <c r="D183" s="1" t="s">
        <v>1245</v>
      </c>
      <c r="E183" s="1" t="s">
        <v>1246</v>
      </c>
    </row>
    <row r="184" spans="1:5" ht="15.75" customHeight="1">
      <c r="A184" s="1">
        <v>27</v>
      </c>
      <c r="B184" s="1" t="s">
        <v>1247</v>
      </c>
      <c r="C184" s="1" t="s">
        <v>1248</v>
      </c>
      <c r="D184" s="1" t="s">
        <v>1249</v>
      </c>
      <c r="E184" s="1" t="s">
        <v>1250</v>
      </c>
    </row>
    <row r="185" spans="1:5" ht="15.75" customHeight="1">
      <c r="C185" s="1" t="s">
        <v>1251</v>
      </c>
      <c r="D185" s="1" t="s">
        <v>1252</v>
      </c>
      <c r="E185" s="1" t="s">
        <v>1253</v>
      </c>
    </row>
    <row r="186" spans="1:5" ht="15.75" customHeight="1">
      <c r="C186" s="1" t="s">
        <v>1254</v>
      </c>
      <c r="D186" s="1" t="s">
        <v>789</v>
      </c>
      <c r="E186" s="1" t="s">
        <v>1255</v>
      </c>
    </row>
    <row r="187" spans="1:5" ht="15.75" customHeight="1">
      <c r="C187" s="1" t="s">
        <v>1256</v>
      </c>
      <c r="D187" s="1" t="s">
        <v>1257</v>
      </c>
      <c r="E187" s="1" t="s">
        <v>1258</v>
      </c>
    </row>
    <row r="188" spans="1:5" ht="15.75" customHeight="1">
      <c r="C188" s="1" t="s">
        <v>1259</v>
      </c>
      <c r="D188" s="1" t="s">
        <v>1260</v>
      </c>
      <c r="E188" s="1" t="s">
        <v>1261</v>
      </c>
    </row>
    <row r="189" spans="1:5" ht="15.75" customHeight="1">
      <c r="C189" s="1" t="s">
        <v>773</v>
      </c>
      <c r="D189" s="1" t="s">
        <v>1148</v>
      </c>
      <c r="E189" s="1" t="s">
        <v>1262</v>
      </c>
    </row>
    <row r="190" spans="1:5" ht="15.75" customHeight="1">
      <c r="A190" s="1">
        <v>28</v>
      </c>
      <c r="B190" s="1" t="s">
        <v>1263</v>
      </c>
      <c r="C190" s="1" t="s">
        <v>1264</v>
      </c>
      <c r="D190" s="1" t="s">
        <v>1265</v>
      </c>
      <c r="E190" s="1" t="s">
        <v>1266</v>
      </c>
    </row>
    <row r="191" spans="1:5" ht="15.75" customHeight="1">
      <c r="C191" s="1" t="s">
        <v>1267</v>
      </c>
      <c r="D191" s="1" t="s">
        <v>789</v>
      </c>
      <c r="E191" s="1" t="s">
        <v>1268</v>
      </c>
    </row>
    <row r="192" spans="1:5" ht="15.75" customHeight="1">
      <c r="C192" s="1" t="s">
        <v>1269</v>
      </c>
      <c r="D192" s="1" t="s">
        <v>1270</v>
      </c>
      <c r="E192" s="1" t="s">
        <v>1271</v>
      </c>
    </row>
    <row r="193" spans="1:5" ht="15.75" customHeight="1">
      <c r="C193" s="1" t="s">
        <v>1272</v>
      </c>
      <c r="D193" s="1" t="s">
        <v>1273</v>
      </c>
      <c r="E193" s="1" t="s">
        <v>1274</v>
      </c>
    </row>
    <row r="194" spans="1:5" ht="15.75" customHeight="1">
      <c r="C194" s="1" t="s">
        <v>1275</v>
      </c>
      <c r="D194" s="1" t="s">
        <v>775</v>
      </c>
      <c r="E194" s="1" t="s">
        <v>1276</v>
      </c>
    </row>
    <row r="195" spans="1:5" ht="15.75" customHeight="1">
      <c r="C195" s="1" t="s">
        <v>773</v>
      </c>
      <c r="D195" s="1" t="s">
        <v>1277</v>
      </c>
      <c r="E195" s="1" t="s">
        <v>1278</v>
      </c>
    </row>
    <row r="196" spans="1:5" ht="15.75" customHeight="1">
      <c r="A196" s="1">
        <v>29</v>
      </c>
      <c r="B196" s="1" t="s">
        <v>1279</v>
      </c>
      <c r="C196" s="1" t="s">
        <v>1280</v>
      </c>
      <c r="D196" s="1" t="s">
        <v>1281</v>
      </c>
      <c r="E196" s="1" t="s">
        <v>1282</v>
      </c>
    </row>
    <row r="197" spans="1:5" ht="15.75" customHeight="1">
      <c r="C197" s="1" t="s">
        <v>1283</v>
      </c>
      <c r="D197" s="1" t="s">
        <v>789</v>
      </c>
      <c r="E197" s="1" t="s">
        <v>1284</v>
      </c>
    </row>
    <row r="198" spans="1:5" ht="15.75" customHeight="1">
      <c r="C198" s="1" t="s">
        <v>1285</v>
      </c>
      <c r="D198" s="1" t="s">
        <v>1286</v>
      </c>
      <c r="E198" s="1" t="s">
        <v>1287</v>
      </c>
    </row>
    <row r="199" spans="1:5" ht="15.75" customHeight="1">
      <c r="C199" s="1" t="s">
        <v>1288</v>
      </c>
      <c r="D199" s="1" t="s">
        <v>1040</v>
      </c>
      <c r="E199" s="1" t="s">
        <v>1289</v>
      </c>
    </row>
    <row r="200" spans="1:5" ht="15.75" customHeight="1">
      <c r="C200" s="1" t="s">
        <v>1290</v>
      </c>
      <c r="D200" s="1" t="s">
        <v>1291</v>
      </c>
      <c r="E200" s="1" t="s">
        <v>1292</v>
      </c>
    </row>
    <row r="201" spans="1:5" ht="15.75" customHeight="1">
      <c r="C201" s="1" t="s">
        <v>773</v>
      </c>
      <c r="D201" s="1" t="s">
        <v>1293</v>
      </c>
      <c r="E201" s="1" t="s">
        <v>1294</v>
      </c>
    </row>
    <row r="202" spans="1:5" ht="15.75" customHeight="1">
      <c r="A202" s="1">
        <v>30</v>
      </c>
      <c r="B202" s="1" t="s">
        <v>1295</v>
      </c>
      <c r="C202" s="1" t="s">
        <v>1296</v>
      </c>
      <c r="D202" s="1" t="s">
        <v>1297</v>
      </c>
      <c r="E202" s="1" t="s">
        <v>1298</v>
      </c>
    </row>
    <row r="203" spans="1:5" ht="15.75" customHeight="1">
      <c r="C203" s="1" t="s">
        <v>1299</v>
      </c>
      <c r="D203" s="1" t="s">
        <v>789</v>
      </c>
      <c r="E203" s="1" t="s">
        <v>1300</v>
      </c>
    </row>
    <row r="204" spans="1:5" ht="15.75" customHeight="1">
      <c r="C204" s="1" t="s">
        <v>1301</v>
      </c>
      <c r="D204" s="1" t="s">
        <v>1302</v>
      </c>
      <c r="E204" s="1" t="s">
        <v>1303</v>
      </c>
    </row>
    <row r="205" spans="1:5" ht="15.75" customHeight="1">
      <c r="C205" s="1" t="s">
        <v>1304</v>
      </c>
      <c r="D205" s="1" t="s">
        <v>789</v>
      </c>
      <c r="E205" s="1" t="s">
        <v>1305</v>
      </c>
    </row>
    <row r="206" spans="1:5" ht="15.75" customHeight="1">
      <c r="C206" s="1" t="s">
        <v>1306</v>
      </c>
      <c r="D206" s="1" t="s">
        <v>1211</v>
      </c>
      <c r="E206" s="1" t="s">
        <v>1307</v>
      </c>
    </row>
    <row r="207" spans="1:5" ht="15.75" customHeight="1">
      <c r="C207" s="1" t="s">
        <v>773</v>
      </c>
      <c r="D207" s="1" t="s">
        <v>1245</v>
      </c>
      <c r="E207" s="1" t="s">
        <v>1308</v>
      </c>
    </row>
    <row r="208" spans="1:5" ht="15.75" customHeight="1">
      <c r="A208" s="1">
        <v>31</v>
      </c>
      <c r="B208" s="1" t="s">
        <v>1309</v>
      </c>
      <c r="C208" s="1" t="s">
        <v>1310</v>
      </c>
      <c r="D208" s="1" t="s">
        <v>1311</v>
      </c>
      <c r="E208" s="1" t="s">
        <v>1312</v>
      </c>
    </row>
    <row r="209" spans="1:5" ht="15.75" customHeight="1">
      <c r="C209" s="1" t="s">
        <v>1313</v>
      </c>
      <c r="D209" s="1" t="s">
        <v>1314</v>
      </c>
      <c r="E209" s="1" t="s">
        <v>1315</v>
      </c>
    </row>
    <row r="210" spans="1:5" ht="15.75" customHeight="1">
      <c r="C210" s="1" t="s">
        <v>1316</v>
      </c>
      <c r="D210" s="1" t="s">
        <v>817</v>
      </c>
      <c r="E210" s="1" t="s">
        <v>1317</v>
      </c>
    </row>
    <row r="211" spans="1:5" ht="15.75" customHeight="1">
      <c r="C211" s="1" t="s">
        <v>1318</v>
      </c>
      <c r="D211" s="1" t="s">
        <v>797</v>
      </c>
      <c r="E211" s="1" t="s">
        <v>1319</v>
      </c>
    </row>
    <row r="212" spans="1:5" ht="15.75" customHeight="1">
      <c r="C212" s="1" t="s">
        <v>1320</v>
      </c>
      <c r="D212" s="1" t="s">
        <v>802</v>
      </c>
      <c r="E212" s="1" t="s">
        <v>1321</v>
      </c>
    </row>
    <row r="213" spans="1:5" ht="15.75" customHeight="1">
      <c r="C213" s="1" t="s">
        <v>773</v>
      </c>
      <c r="D213" s="1" t="s">
        <v>1322</v>
      </c>
      <c r="E213" s="1" t="s">
        <v>1323</v>
      </c>
    </row>
    <row r="214" spans="1:5" ht="15.75" customHeight="1">
      <c r="A214" s="1">
        <v>32</v>
      </c>
      <c r="B214" s="1" t="s">
        <v>1324</v>
      </c>
      <c r="C214" s="1" t="s">
        <v>1325</v>
      </c>
      <c r="D214" s="1" t="s">
        <v>794</v>
      </c>
      <c r="E214" s="1" t="s">
        <v>1326</v>
      </c>
    </row>
    <row r="215" spans="1:5" ht="15.75" customHeight="1">
      <c r="C215" s="1" t="s">
        <v>1327</v>
      </c>
      <c r="D215" s="1" t="s">
        <v>1328</v>
      </c>
      <c r="E215" s="1" t="s">
        <v>1329</v>
      </c>
    </row>
    <row r="216" spans="1:5" ht="15.75" customHeight="1">
      <c r="C216" s="1" t="s">
        <v>1330</v>
      </c>
      <c r="D216" s="1" t="s">
        <v>789</v>
      </c>
      <c r="E216" s="1" t="s">
        <v>1331</v>
      </c>
    </row>
    <row r="217" spans="1:5" ht="15.75" customHeight="1">
      <c r="C217" s="1" t="s">
        <v>1332</v>
      </c>
      <c r="D217" s="1" t="s">
        <v>1333</v>
      </c>
      <c r="E217" s="1" t="s">
        <v>1334</v>
      </c>
    </row>
    <row r="218" spans="1:5" ht="15.75" customHeight="1">
      <c r="C218" s="1" t="s">
        <v>1335</v>
      </c>
      <c r="D218" s="1" t="s">
        <v>1040</v>
      </c>
      <c r="E218" s="1" t="s">
        <v>1336</v>
      </c>
    </row>
    <row r="219" spans="1:5" ht="15.75" customHeight="1">
      <c r="C219" s="1" t="s">
        <v>1337</v>
      </c>
      <c r="D219" s="1" t="s">
        <v>1338</v>
      </c>
      <c r="E219" s="1" t="s">
        <v>1339</v>
      </c>
    </row>
    <row r="220" spans="1:5" ht="15.75" customHeight="1">
      <c r="C220" s="1" t="s">
        <v>773</v>
      </c>
      <c r="D220" s="1" t="s">
        <v>1277</v>
      </c>
      <c r="E220" s="1" t="s">
        <v>1340</v>
      </c>
    </row>
    <row r="221" spans="1:5" ht="15.75" customHeight="1">
      <c r="A221" s="1">
        <v>33</v>
      </c>
      <c r="B221" s="1" t="s">
        <v>1341</v>
      </c>
      <c r="C221" s="1" t="s">
        <v>1342</v>
      </c>
      <c r="D221" s="1" t="s">
        <v>817</v>
      </c>
      <c r="E221" s="1" t="s">
        <v>1343</v>
      </c>
    </row>
    <row r="222" spans="1:5" ht="15.75" customHeight="1">
      <c r="C222" s="1" t="s">
        <v>1344</v>
      </c>
      <c r="D222" s="1" t="s">
        <v>794</v>
      </c>
      <c r="E222" s="1" t="s">
        <v>1345</v>
      </c>
    </row>
    <row r="223" spans="1:5" ht="15.75" customHeight="1">
      <c r="C223" s="1" t="s">
        <v>1346</v>
      </c>
      <c r="D223" s="1" t="s">
        <v>1347</v>
      </c>
      <c r="E223" s="1" t="s">
        <v>1348</v>
      </c>
    </row>
    <row r="224" spans="1:5" ht="15.75" customHeight="1">
      <c r="C224" s="1" t="s">
        <v>1349</v>
      </c>
      <c r="D224" s="1" t="s">
        <v>1350</v>
      </c>
      <c r="E224" s="1" t="s">
        <v>1351</v>
      </c>
    </row>
    <row r="225" spans="1:5" ht="15.75" customHeight="1">
      <c r="C225" s="1" t="s">
        <v>1352</v>
      </c>
      <c r="D225" s="1" t="s">
        <v>1353</v>
      </c>
      <c r="E225" s="1" t="s">
        <v>1354</v>
      </c>
    </row>
    <row r="226" spans="1:5" ht="15.75" customHeight="1">
      <c r="C226" s="1" t="s">
        <v>773</v>
      </c>
      <c r="D226" s="1" t="s">
        <v>1355</v>
      </c>
      <c r="E226" s="1" t="s">
        <v>1356</v>
      </c>
    </row>
    <row r="227" spans="1:5" ht="15.75" customHeight="1">
      <c r="A227" s="1">
        <v>34</v>
      </c>
      <c r="B227" s="1" t="s">
        <v>1357</v>
      </c>
      <c r="C227" s="1" t="s">
        <v>1358</v>
      </c>
      <c r="D227" s="1" t="s">
        <v>789</v>
      </c>
      <c r="E227" s="1" t="s">
        <v>1359</v>
      </c>
    </row>
    <row r="228" spans="1:5" ht="15.75" customHeight="1">
      <c r="C228" s="1" t="s">
        <v>1360</v>
      </c>
      <c r="D228" s="1" t="s">
        <v>1361</v>
      </c>
      <c r="E228" s="1" t="s">
        <v>1362</v>
      </c>
    </row>
    <row r="229" spans="1:5" ht="15.75" customHeight="1">
      <c r="C229" s="1" t="s">
        <v>1363</v>
      </c>
      <c r="D229" s="1" t="s">
        <v>794</v>
      </c>
      <c r="E229" s="1" t="s">
        <v>1364</v>
      </c>
    </row>
    <row r="230" spans="1:5" ht="15.75" customHeight="1">
      <c r="C230" s="1" t="s">
        <v>1365</v>
      </c>
      <c r="D230" s="1" t="s">
        <v>1291</v>
      </c>
      <c r="E230" s="1" t="s">
        <v>1366</v>
      </c>
    </row>
    <row r="231" spans="1:5" ht="15.75" customHeight="1">
      <c r="C231" s="1" t="s">
        <v>1367</v>
      </c>
      <c r="D231" s="1" t="s">
        <v>1368</v>
      </c>
      <c r="E231" s="1" t="s">
        <v>1369</v>
      </c>
    </row>
    <row r="232" spans="1:5" ht="15.75" customHeight="1">
      <c r="C232" s="1" t="s">
        <v>773</v>
      </c>
      <c r="D232" s="1" t="s">
        <v>1229</v>
      </c>
      <c r="E232" s="1" t="s">
        <v>1370</v>
      </c>
    </row>
    <row r="233" spans="1:5" ht="15.75" customHeight="1">
      <c r="A233" s="1">
        <v>35</v>
      </c>
      <c r="B233" s="1" t="s">
        <v>1371</v>
      </c>
      <c r="C233" s="1" t="s">
        <v>1372</v>
      </c>
      <c r="D233" s="1" t="s">
        <v>817</v>
      </c>
      <c r="E233" s="1" t="s">
        <v>1373</v>
      </c>
    </row>
    <row r="234" spans="1:5" ht="15.75" customHeight="1">
      <c r="C234" s="1" t="s">
        <v>1374</v>
      </c>
      <c r="D234" s="1" t="s">
        <v>1375</v>
      </c>
      <c r="E234" s="1" t="s">
        <v>1376</v>
      </c>
    </row>
    <row r="235" spans="1:5" ht="15.75" customHeight="1">
      <c r="C235" s="1" t="s">
        <v>1377</v>
      </c>
      <c r="D235" s="1" t="s">
        <v>1378</v>
      </c>
      <c r="E235" s="1" t="s">
        <v>1379</v>
      </c>
    </row>
    <row r="236" spans="1:5" ht="15.75" customHeight="1">
      <c r="C236" s="1" t="s">
        <v>1380</v>
      </c>
      <c r="D236" s="1" t="s">
        <v>797</v>
      </c>
      <c r="E236" s="1" t="s">
        <v>1381</v>
      </c>
    </row>
    <row r="237" spans="1:5" ht="15.75" customHeight="1">
      <c r="C237" s="1" t="s">
        <v>1382</v>
      </c>
      <c r="D237" s="1" t="s">
        <v>1383</v>
      </c>
      <c r="E237" s="1" t="s">
        <v>1384</v>
      </c>
    </row>
    <row r="238" spans="1:5" ht="15.75" customHeight="1">
      <c r="C238" s="1" t="s">
        <v>1385</v>
      </c>
      <c r="D238" s="1" t="s">
        <v>1057</v>
      </c>
      <c r="E238" s="1" t="s">
        <v>1386</v>
      </c>
    </row>
    <row r="239" spans="1:5" ht="15.75" customHeight="1">
      <c r="C239" s="1" t="s">
        <v>773</v>
      </c>
      <c r="D239" s="1" t="s">
        <v>1387</v>
      </c>
      <c r="E239" s="1" t="s">
        <v>1388</v>
      </c>
    </row>
    <row r="240" spans="1:5" ht="15.75" customHeight="1">
      <c r="A240" s="1">
        <v>36</v>
      </c>
      <c r="B240" s="1" t="s">
        <v>1389</v>
      </c>
      <c r="C240" s="1" t="s">
        <v>1390</v>
      </c>
      <c r="D240" s="1" t="s">
        <v>1391</v>
      </c>
      <c r="E240" s="1" t="s">
        <v>1392</v>
      </c>
    </row>
    <row r="241" spans="1:5" ht="15.75" customHeight="1">
      <c r="C241" s="1" t="s">
        <v>1393</v>
      </c>
      <c r="D241" s="1" t="s">
        <v>789</v>
      </c>
      <c r="E241" s="1" t="s">
        <v>1394</v>
      </c>
    </row>
    <row r="242" spans="1:5" ht="15.75" customHeight="1">
      <c r="C242" s="1" t="s">
        <v>1395</v>
      </c>
      <c r="D242" s="1" t="s">
        <v>1396</v>
      </c>
      <c r="E242" s="1" t="s">
        <v>1397</v>
      </c>
    </row>
    <row r="243" spans="1:5" ht="15.75" customHeight="1">
      <c r="C243" s="1" t="s">
        <v>1398</v>
      </c>
      <c r="D243" s="1" t="s">
        <v>1399</v>
      </c>
      <c r="E243" s="1" t="s">
        <v>1400</v>
      </c>
    </row>
    <row r="244" spans="1:5" ht="15.75" customHeight="1">
      <c r="C244" s="1" t="s">
        <v>1401</v>
      </c>
      <c r="D244" s="1" t="s">
        <v>1179</v>
      </c>
      <c r="E244" s="1" t="s">
        <v>1402</v>
      </c>
    </row>
    <row r="245" spans="1:5" ht="15.75" customHeight="1">
      <c r="C245" s="1" t="s">
        <v>773</v>
      </c>
      <c r="D245" s="1" t="s">
        <v>1403</v>
      </c>
      <c r="E245" s="1" t="s">
        <v>1404</v>
      </c>
    </row>
    <row r="246" spans="1:5" ht="15.75" customHeight="1">
      <c r="A246" s="1">
        <v>37</v>
      </c>
      <c r="B246" s="1" t="s">
        <v>1405</v>
      </c>
      <c r="C246" s="1" t="s">
        <v>1406</v>
      </c>
      <c r="D246" s="1" t="s">
        <v>1407</v>
      </c>
      <c r="E246" s="1" t="s">
        <v>1408</v>
      </c>
    </row>
    <row r="247" spans="1:5" ht="15.75" customHeight="1">
      <c r="C247" s="1" t="s">
        <v>1409</v>
      </c>
      <c r="D247" s="1" t="s">
        <v>817</v>
      </c>
      <c r="E247" s="1" t="s">
        <v>1410</v>
      </c>
    </row>
    <row r="248" spans="1:5" ht="15.75" customHeight="1">
      <c r="C248" s="1" t="s">
        <v>1411</v>
      </c>
      <c r="D248" s="1" t="s">
        <v>1378</v>
      </c>
      <c r="E248" s="1" t="s">
        <v>1412</v>
      </c>
    </row>
    <row r="249" spans="1:5" ht="15.75" customHeight="1">
      <c r="C249" s="1" t="s">
        <v>1413</v>
      </c>
      <c r="D249" s="1" t="s">
        <v>802</v>
      </c>
      <c r="E249" s="1" t="s">
        <v>1414</v>
      </c>
    </row>
    <row r="250" spans="1:5" ht="15.75" customHeight="1">
      <c r="C250" s="1" t="s">
        <v>1415</v>
      </c>
      <c r="D250" s="1" t="s">
        <v>1416</v>
      </c>
      <c r="E250" s="1" t="s">
        <v>1417</v>
      </c>
    </row>
    <row r="251" spans="1:5" ht="15.75" customHeight="1">
      <c r="C251" s="1" t="s">
        <v>773</v>
      </c>
      <c r="D251" s="1" t="s">
        <v>1418</v>
      </c>
      <c r="E251" s="1" t="s">
        <v>1419</v>
      </c>
    </row>
    <row r="252" spans="1:5" ht="15.75" customHeight="1">
      <c r="A252" s="1">
        <v>38</v>
      </c>
      <c r="B252" s="1" t="s">
        <v>1420</v>
      </c>
      <c r="C252" s="1" t="s">
        <v>1421</v>
      </c>
      <c r="D252" s="1" t="s">
        <v>789</v>
      </c>
      <c r="E252" s="1" t="s">
        <v>1422</v>
      </c>
    </row>
    <row r="253" spans="1:5" ht="15.75" customHeight="1">
      <c r="C253" s="1" t="s">
        <v>1423</v>
      </c>
      <c r="D253" s="1" t="s">
        <v>23</v>
      </c>
      <c r="E253" s="1" t="s">
        <v>1424</v>
      </c>
    </row>
    <row r="254" spans="1:5" ht="15.75" customHeight="1">
      <c r="C254" s="1" t="s">
        <v>1425</v>
      </c>
      <c r="D254" s="1" t="s">
        <v>1426</v>
      </c>
      <c r="E254" s="1" t="s">
        <v>1427</v>
      </c>
    </row>
    <row r="255" spans="1:5" ht="15.75" customHeight="1">
      <c r="C255" s="1" t="s">
        <v>1428</v>
      </c>
      <c r="D255" s="1" t="s">
        <v>1143</v>
      </c>
      <c r="E255" s="1" t="s">
        <v>1429</v>
      </c>
    </row>
    <row r="256" spans="1:5" ht="15.75" customHeight="1">
      <c r="C256" s="1" t="s">
        <v>1430</v>
      </c>
      <c r="D256" s="1" t="s">
        <v>1431</v>
      </c>
      <c r="E256" s="1" t="s">
        <v>1432</v>
      </c>
    </row>
    <row r="257" spans="1:5" ht="15.75" customHeight="1">
      <c r="C257" s="1" t="s">
        <v>773</v>
      </c>
      <c r="D257" s="1" t="s">
        <v>1433</v>
      </c>
      <c r="E257" s="1" t="s">
        <v>1434</v>
      </c>
    </row>
    <row r="258" spans="1:5" ht="15.75" customHeight="1">
      <c r="A258" s="1">
        <v>39</v>
      </c>
      <c r="B258" s="1" t="s">
        <v>1435</v>
      </c>
      <c r="C258" s="1" t="s">
        <v>1436</v>
      </c>
      <c r="D258" s="1" t="s">
        <v>1437</v>
      </c>
      <c r="E258" s="1" t="s">
        <v>1438</v>
      </c>
    </row>
    <row r="259" spans="1:5" ht="15.75" customHeight="1">
      <c r="C259" s="1" t="s">
        <v>1439</v>
      </c>
      <c r="D259" s="1" t="s">
        <v>1440</v>
      </c>
      <c r="E259" s="1" t="s">
        <v>1441</v>
      </c>
    </row>
    <row r="260" spans="1:5" ht="15.75" customHeight="1">
      <c r="C260" s="1" t="s">
        <v>1442</v>
      </c>
      <c r="D260" s="1" t="s">
        <v>1443</v>
      </c>
      <c r="E260" s="1" t="s">
        <v>1444</v>
      </c>
    </row>
    <row r="261" spans="1:5" ht="15.75" customHeight="1">
      <c r="C261" s="1" t="s">
        <v>1445</v>
      </c>
      <c r="D261" s="1" t="s">
        <v>1446</v>
      </c>
      <c r="E261" s="1" t="s">
        <v>1447</v>
      </c>
    </row>
    <row r="262" spans="1:5" ht="15.75" customHeight="1">
      <c r="C262" s="1" t="s">
        <v>1448</v>
      </c>
      <c r="D262" s="1" t="s">
        <v>919</v>
      </c>
      <c r="E262" s="1" t="s">
        <v>1449</v>
      </c>
    </row>
    <row r="263" spans="1:5" ht="15.75" customHeight="1">
      <c r="C263" s="1" t="s">
        <v>1450</v>
      </c>
      <c r="D263" s="1" t="s">
        <v>1451</v>
      </c>
      <c r="E263" s="1" t="s">
        <v>1452</v>
      </c>
    </row>
    <row r="264" spans="1:5" ht="15.75" customHeight="1">
      <c r="C264" s="1" t="s">
        <v>773</v>
      </c>
      <c r="D264" s="1" t="s">
        <v>1453</v>
      </c>
      <c r="E264" s="1" t="s">
        <v>1454</v>
      </c>
    </row>
    <row r="265" spans="1:5" ht="15.75" customHeight="1">
      <c r="A265" s="1">
        <v>40</v>
      </c>
      <c r="B265" s="1" t="s">
        <v>1455</v>
      </c>
      <c r="C265" s="1" t="s">
        <v>1456</v>
      </c>
      <c r="D265" s="1" t="s">
        <v>817</v>
      </c>
      <c r="E265" s="1" t="s">
        <v>1457</v>
      </c>
    </row>
    <row r="266" spans="1:5" ht="15.75" customHeight="1">
      <c r="C266" s="1" t="s">
        <v>1458</v>
      </c>
      <c r="D266" s="1" t="s">
        <v>789</v>
      </c>
      <c r="E266" s="1" t="s">
        <v>1459</v>
      </c>
    </row>
    <row r="267" spans="1:5" ht="15.75" customHeight="1">
      <c r="C267" s="1" t="s">
        <v>1460</v>
      </c>
      <c r="D267" s="1" t="s">
        <v>1461</v>
      </c>
      <c r="E267" s="1" t="s">
        <v>1462</v>
      </c>
    </row>
    <row r="268" spans="1:5" ht="15.75" customHeight="1">
      <c r="C268" s="1" t="s">
        <v>1463</v>
      </c>
      <c r="D268" s="1" t="s">
        <v>1464</v>
      </c>
      <c r="E268" s="1" t="s">
        <v>1465</v>
      </c>
    </row>
    <row r="269" spans="1:5" ht="15.75" customHeight="1">
      <c r="C269" s="1" t="s">
        <v>1466</v>
      </c>
      <c r="D269" s="1" t="s">
        <v>1467</v>
      </c>
      <c r="E269" s="1" t="s">
        <v>1468</v>
      </c>
    </row>
    <row r="270" spans="1:5" ht="15.75" customHeight="1">
      <c r="C270" s="1" t="s">
        <v>773</v>
      </c>
      <c r="D270" s="1" t="s">
        <v>1469</v>
      </c>
      <c r="E270" s="1" t="s">
        <v>1470</v>
      </c>
    </row>
    <row r="271" spans="1:5" ht="15.75" customHeight="1">
      <c r="A271" s="1">
        <v>41</v>
      </c>
      <c r="B271" s="1" t="s">
        <v>1471</v>
      </c>
      <c r="C271" s="1" t="s">
        <v>1472</v>
      </c>
      <c r="D271" s="1" t="s">
        <v>1473</v>
      </c>
      <c r="E271" s="1" t="s">
        <v>1474</v>
      </c>
    </row>
    <row r="272" spans="1:5" ht="15.75" customHeight="1">
      <c r="C272" s="1" t="s">
        <v>1475</v>
      </c>
      <c r="D272" s="1" t="s">
        <v>789</v>
      </c>
      <c r="E272" s="1" t="s">
        <v>1476</v>
      </c>
    </row>
    <row r="273" spans="1:5" ht="15.75" customHeight="1">
      <c r="C273" s="1" t="s">
        <v>1477</v>
      </c>
      <c r="D273" s="1" t="s">
        <v>794</v>
      </c>
      <c r="E273" s="1" t="s">
        <v>1478</v>
      </c>
    </row>
    <row r="274" spans="1:5" ht="15.75" customHeight="1">
      <c r="C274" s="1" t="s">
        <v>1479</v>
      </c>
      <c r="D274" s="1" t="s">
        <v>1480</v>
      </c>
      <c r="E274" s="1" t="s">
        <v>1481</v>
      </c>
    </row>
    <row r="275" spans="1:5" ht="15.75" customHeight="1">
      <c r="C275" s="1" t="s">
        <v>1482</v>
      </c>
      <c r="D275" s="1" t="s">
        <v>1291</v>
      </c>
      <c r="E275" s="1" t="s">
        <v>1483</v>
      </c>
    </row>
    <row r="276" spans="1:5" ht="15.75" customHeight="1">
      <c r="C276" s="1" t="s">
        <v>773</v>
      </c>
      <c r="D276" s="1" t="s">
        <v>1484</v>
      </c>
      <c r="E276" s="1" t="s">
        <v>1485</v>
      </c>
    </row>
    <row r="277" spans="1:5" ht="15.75" customHeight="1">
      <c r="A277" s="1">
        <v>42</v>
      </c>
      <c r="B277" s="1" t="s">
        <v>1486</v>
      </c>
      <c r="C277" s="1" t="s">
        <v>1487</v>
      </c>
      <c r="D277" s="1" t="s">
        <v>1488</v>
      </c>
      <c r="E277" s="1" t="s">
        <v>1489</v>
      </c>
    </row>
    <row r="278" spans="1:5" ht="15.75" customHeight="1">
      <c r="C278" s="1" t="s">
        <v>1490</v>
      </c>
      <c r="D278" s="1" t="s">
        <v>1491</v>
      </c>
      <c r="E278" s="1" t="s">
        <v>1492</v>
      </c>
    </row>
    <row r="279" spans="1:5" ht="15.75" customHeight="1">
      <c r="C279" s="1" t="s">
        <v>1493</v>
      </c>
      <c r="D279" s="1" t="s">
        <v>1494</v>
      </c>
      <c r="E279" s="1" t="s">
        <v>1495</v>
      </c>
    </row>
    <row r="280" spans="1:5" ht="15.75" customHeight="1">
      <c r="C280" s="1" t="s">
        <v>1496</v>
      </c>
      <c r="D280" s="1" t="s">
        <v>789</v>
      </c>
      <c r="E280" s="1" t="s">
        <v>1497</v>
      </c>
    </row>
    <row r="281" spans="1:5" ht="15.75" customHeight="1">
      <c r="C281" s="1" t="s">
        <v>1498</v>
      </c>
      <c r="D281" s="1" t="s">
        <v>1499</v>
      </c>
      <c r="E281" s="1" t="s">
        <v>1500</v>
      </c>
    </row>
    <row r="282" spans="1:5" ht="15.75" customHeight="1">
      <c r="C282" s="1" t="s">
        <v>1501</v>
      </c>
      <c r="D282" s="1" t="s">
        <v>1291</v>
      </c>
      <c r="E282" s="1" t="s">
        <v>1502</v>
      </c>
    </row>
    <row r="283" spans="1:5" ht="15.75" customHeight="1">
      <c r="C283" s="1" t="s">
        <v>773</v>
      </c>
      <c r="D283" s="1" t="s">
        <v>1503</v>
      </c>
      <c r="E283" s="1" t="s">
        <v>1504</v>
      </c>
    </row>
    <row r="284" spans="1:5" ht="15.75" customHeight="1">
      <c r="A284" s="1">
        <v>43</v>
      </c>
      <c r="B284" s="1" t="s">
        <v>1505</v>
      </c>
      <c r="C284" s="1" t="s">
        <v>1506</v>
      </c>
      <c r="D284" s="1" t="s">
        <v>23</v>
      </c>
      <c r="E284" s="1" t="s">
        <v>1507</v>
      </c>
    </row>
    <row r="285" spans="1:5" ht="15.75" customHeight="1">
      <c r="C285" s="1" t="s">
        <v>1508</v>
      </c>
      <c r="D285" s="1" t="s">
        <v>789</v>
      </c>
      <c r="E285" s="1" t="s">
        <v>1509</v>
      </c>
    </row>
    <row r="286" spans="1:5" ht="15.75" customHeight="1">
      <c r="C286" s="1" t="s">
        <v>1510</v>
      </c>
      <c r="D286" s="1" t="s">
        <v>1511</v>
      </c>
      <c r="E286" s="1" t="s">
        <v>1512</v>
      </c>
    </row>
    <row r="287" spans="1:5" ht="15.75" customHeight="1">
      <c r="C287" s="1" t="s">
        <v>1513</v>
      </c>
      <c r="D287" s="1" t="s">
        <v>797</v>
      </c>
      <c r="E287" s="1" t="s">
        <v>1514</v>
      </c>
    </row>
    <row r="288" spans="1:5" ht="15.75" customHeight="1">
      <c r="C288" s="1" t="s">
        <v>1515</v>
      </c>
      <c r="D288" s="1" t="s">
        <v>775</v>
      </c>
      <c r="E288" s="1" t="s">
        <v>1516</v>
      </c>
    </row>
    <row r="289" spans="1:5" ht="15.75" customHeight="1">
      <c r="C289" s="1" t="s">
        <v>1517</v>
      </c>
      <c r="D289" s="1" t="s">
        <v>1518</v>
      </c>
      <c r="E289" s="1" t="s">
        <v>1519</v>
      </c>
    </row>
    <row r="290" spans="1:5" ht="15.75" customHeight="1">
      <c r="C290" s="1" t="s">
        <v>773</v>
      </c>
      <c r="D290" s="1" t="s">
        <v>1520</v>
      </c>
      <c r="E290" s="1" t="s">
        <v>1521</v>
      </c>
    </row>
    <row r="291" spans="1:5" ht="15.75" customHeight="1">
      <c r="A291" s="1">
        <v>44</v>
      </c>
      <c r="B291" s="1" t="s">
        <v>1522</v>
      </c>
      <c r="C291" s="1" t="s">
        <v>1523</v>
      </c>
      <c r="D291" s="1" t="s">
        <v>789</v>
      </c>
      <c r="E291" s="1" t="s">
        <v>1524</v>
      </c>
    </row>
    <row r="292" spans="1:5" ht="15.75" customHeight="1">
      <c r="C292" s="1" t="s">
        <v>1525</v>
      </c>
      <c r="D292" s="1" t="s">
        <v>1526</v>
      </c>
      <c r="E292" s="1" t="s">
        <v>1527</v>
      </c>
    </row>
    <row r="293" spans="1:5" ht="15.75" customHeight="1">
      <c r="C293" s="1" t="s">
        <v>1528</v>
      </c>
      <c r="D293" s="1" t="s">
        <v>1529</v>
      </c>
      <c r="E293" s="1" t="s">
        <v>1530</v>
      </c>
    </row>
    <row r="294" spans="1:5" ht="15.75" customHeight="1">
      <c r="C294" s="1" t="s">
        <v>1531</v>
      </c>
      <c r="D294" s="1" t="s">
        <v>1532</v>
      </c>
      <c r="E294" s="1" t="s">
        <v>1533</v>
      </c>
    </row>
    <row r="295" spans="1:5" ht="15.75" customHeight="1">
      <c r="C295" s="1" t="s">
        <v>1534</v>
      </c>
      <c r="D295" s="1" t="s">
        <v>1535</v>
      </c>
      <c r="E295" s="1" t="s">
        <v>1536</v>
      </c>
    </row>
    <row r="296" spans="1:5" ht="15.75" customHeight="1">
      <c r="C296" s="1" t="s">
        <v>1537</v>
      </c>
      <c r="D296" s="1" t="s">
        <v>1538</v>
      </c>
      <c r="E296" s="1" t="s">
        <v>1539</v>
      </c>
    </row>
    <row r="297" spans="1:5" ht="15.75" customHeight="1">
      <c r="C297" s="1" t="s">
        <v>773</v>
      </c>
      <c r="D297" s="1" t="s">
        <v>1540</v>
      </c>
      <c r="E297" s="1" t="s">
        <v>1541</v>
      </c>
    </row>
    <row r="298" spans="1:5" ht="15.75" customHeight="1">
      <c r="A298" s="1">
        <v>45</v>
      </c>
      <c r="B298" s="1" t="s">
        <v>1542</v>
      </c>
      <c r="C298" s="1" t="s">
        <v>1543</v>
      </c>
      <c r="D298" s="1" t="s">
        <v>1544</v>
      </c>
      <c r="E298" s="1" t="s">
        <v>1545</v>
      </c>
    </row>
    <row r="299" spans="1:5" ht="15.75" customHeight="1">
      <c r="C299" s="1" t="s">
        <v>1546</v>
      </c>
      <c r="D299" s="1" t="s">
        <v>1547</v>
      </c>
      <c r="E299" s="1" t="s">
        <v>1548</v>
      </c>
    </row>
    <row r="300" spans="1:5" ht="15.75" customHeight="1">
      <c r="C300" s="1" t="s">
        <v>1549</v>
      </c>
      <c r="D300" s="1" t="s">
        <v>789</v>
      </c>
      <c r="E300" s="1" t="s">
        <v>1550</v>
      </c>
    </row>
    <row r="301" spans="1:5" ht="15.75" customHeight="1">
      <c r="C301" s="1" t="s">
        <v>1551</v>
      </c>
      <c r="D301" s="1" t="s">
        <v>1552</v>
      </c>
      <c r="E301" s="1" t="s">
        <v>1553</v>
      </c>
    </row>
    <row r="302" spans="1:5" ht="15.75" customHeight="1">
      <c r="C302" s="1" t="s">
        <v>1554</v>
      </c>
      <c r="D302" s="1" t="s">
        <v>1555</v>
      </c>
      <c r="E302" s="1" t="s">
        <v>1556</v>
      </c>
    </row>
    <row r="303" spans="1:5" ht="15.75" customHeight="1">
      <c r="C303" s="1" t="s">
        <v>773</v>
      </c>
      <c r="D303" s="1" t="s">
        <v>1557</v>
      </c>
      <c r="E303" s="1" t="s">
        <v>1558</v>
      </c>
    </row>
    <row r="304" spans="1:5" ht="15.75" customHeight="1">
      <c r="A304" s="1">
        <v>46</v>
      </c>
      <c r="B304" s="1" t="s">
        <v>1559</v>
      </c>
      <c r="C304" s="1" t="s">
        <v>1560</v>
      </c>
      <c r="D304" s="1" t="s">
        <v>23</v>
      </c>
      <c r="E304" s="1" t="s">
        <v>1561</v>
      </c>
    </row>
    <row r="305" spans="1:5" ht="15.75" customHeight="1">
      <c r="C305" s="1" t="s">
        <v>1562</v>
      </c>
      <c r="D305" s="1" t="s">
        <v>789</v>
      </c>
      <c r="E305" s="1" t="s">
        <v>1563</v>
      </c>
    </row>
    <row r="306" spans="1:5" ht="15.75" customHeight="1">
      <c r="C306" s="1" t="s">
        <v>1564</v>
      </c>
      <c r="D306" s="1" t="s">
        <v>1565</v>
      </c>
      <c r="E306" s="1" t="s">
        <v>1566</v>
      </c>
    </row>
    <row r="307" spans="1:5" ht="15.75" customHeight="1">
      <c r="C307" s="1" t="s">
        <v>1567</v>
      </c>
      <c r="D307" s="1" t="s">
        <v>1568</v>
      </c>
      <c r="E307" s="1" t="s">
        <v>1569</v>
      </c>
    </row>
    <row r="308" spans="1:5" ht="15.75" customHeight="1">
      <c r="C308" s="1" t="s">
        <v>1570</v>
      </c>
      <c r="D308" s="1" t="s">
        <v>1571</v>
      </c>
      <c r="E308" s="1" t="s">
        <v>1572</v>
      </c>
    </row>
    <row r="309" spans="1:5" ht="15.75" customHeight="1">
      <c r="C309" s="1" t="s">
        <v>773</v>
      </c>
      <c r="D309" s="1" t="s">
        <v>1573</v>
      </c>
      <c r="E309" s="1" t="s">
        <v>1574</v>
      </c>
    </row>
    <row r="310" spans="1:5" ht="15.75" customHeight="1">
      <c r="A310" s="1">
        <v>47</v>
      </c>
      <c r="B310" s="1" t="s">
        <v>1575</v>
      </c>
      <c r="C310" s="1" t="s">
        <v>1576</v>
      </c>
      <c r="D310" s="1" t="s">
        <v>23</v>
      </c>
      <c r="E310" s="1" t="s">
        <v>1577</v>
      </c>
    </row>
    <row r="311" spans="1:5" ht="15.75" customHeight="1">
      <c r="C311" s="1" t="s">
        <v>1578</v>
      </c>
      <c r="D311" s="1" t="s">
        <v>789</v>
      </c>
      <c r="E311" s="1" t="s">
        <v>1579</v>
      </c>
    </row>
    <row r="312" spans="1:5" ht="15.75" customHeight="1">
      <c r="C312" s="1" t="s">
        <v>1580</v>
      </c>
      <c r="D312" s="1" t="s">
        <v>1581</v>
      </c>
      <c r="E312" s="1" t="s">
        <v>1582</v>
      </c>
    </row>
    <row r="313" spans="1:5" ht="15.75" customHeight="1">
      <c r="C313" s="1" t="s">
        <v>1583</v>
      </c>
      <c r="D313" s="1" t="s">
        <v>1584</v>
      </c>
      <c r="E313" s="1" t="s">
        <v>1585</v>
      </c>
    </row>
    <row r="314" spans="1:5" ht="15.75" customHeight="1">
      <c r="C314" s="1" t="s">
        <v>1586</v>
      </c>
      <c r="D314" s="1" t="s">
        <v>1587</v>
      </c>
      <c r="E314" s="1" t="s">
        <v>1588</v>
      </c>
    </row>
    <row r="315" spans="1:5" ht="15.75" customHeight="1">
      <c r="C315" s="1" t="s">
        <v>773</v>
      </c>
      <c r="D315" s="1" t="s">
        <v>1589</v>
      </c>
      <c r="E315" s="1" t="s">
        <v>1590</v>
      </c>
    </row>
    <row r="316" spans="1:5" ht="15.75" customHeight="1">
      <c r="A316" s="1">
        <v>48</v>
      </c>
      <c r="B316" s="1" t="s">
        <v>1591</v>
      </c>
      <c r="C316" s="1" t="s">
        <v>1592</v>
      </c>
      <c r="D316" s="1" t="s">
        <v>1593</v>
      </c>
      <c r="E316" s="1" t="s">
        <v>1594</v>
      </c>
    </row>
    <row r="317" spans="1:5" ht="15.75" customHeight="1">
      <c r="C317" s="1" t="s">
        <v>1595</v>
      </c>
      <c r="D317" s="1" t="s">
        <v>789</v>
      </c>
      <c r="E317" s="1" t="s">
        <v>1596</v>
      </c>
    </row>
    <row r="318" spans="1:5" ht="15.75" customHeight="1">
      <c r="C318" s="1" t="s">
        <v>1597</v>
      </c>
      <c r="D318" s="1" t="s">
        <v>1598</v>
      </c>
      <c r="E318" s="1" t="s">
        <v>1599</v>
      </c>
    </row>
    <row r="319" spans="1:5" ht="15.75" customHeight="1">
      <c r="C319" s="1" t="s">
        <v>1600</v>
      </c>
      <c r="D319" s="1" t="s">
        <v>1601</v>
      </c>
      <c r="E319" s="1" t="s">
        <v>1602</v>
      </c>
    </row>
    <row r="320" spans="1:5" ht="15.75" customHeight="1">
      <c r="C320" s="1" t="s">
        <v>773</v>
      </c>
      <c r="D320" s="1" t="s">
        <v>1603</v>
      </c>
      <c r="E320" s="1" t="s">
        <v>1604</v>
      </c>
    </row>
    <row r="321" spans="1:5" ht="15.75" customHeight="1">
      <c r="A321" s="1">
        <v>49</v>
      </c>
      <c r="B321" s="1" t="s">
        <v>1605</v>
      </c>
      <c r="C321" s="1" t="s">
        <v>1606</v>
      </c>
      <c r="D321" s="1" t="s">
        <v>23</v>
      </c>
      <c r="E321" s="1" t="s">
        <v>1607</v>
      </c>
    </row>
    <row r="322" spans="1:5" ht="15.75" customHeight="1">
      <c r="C322" s="1" t="s">
        <v>1608</v>
      </c>
      <c r="D322" s="1" t="s">
        <v>1609</v>
      </c>
      <c r="E322" s="1" t="s">
        <v>1610</v>
      </c>
    </row>
    <row r="323" spans="1:5" ht="15.75" customHeight="1">
      <c r="C323" s="1" t="s">
        <v>1611</v>
      </c>
      <c r="D323" s="1" t="s">
        <v>1612</v>
      </c>
      <c r="E323" s="1" t="s">
        <v>1613</v>
      </c>
    </row>
    <row r="324" spans="1:5" ht="15.75" customHeight="1">
      <c r="C324" s="1" t="s">
        <v>1614</v>
      </c>
      <c r="D324" s="1" t="s">
        <v>1615</v>
      </c>
      <c r="E324" s="1" t="s">
        <v>1616</v>
      </c>
    </row>
    <row r="325" spans="1:5" ht="15.75" customHeight="1">
      <c r="C325" s="1" t="s">
        <v>1617</v>
      </c>
      <c r="D325" s="1" t="s">
        <v>1618</v>
      </c>
      <c r="E325" s="1" t="s">
        <v>1619</v>
      </c>
    </row>
    <row r="326" spans="1:5" ht="15.75" customHeight="1">
      <c r="C326" s="1" t="s">
        <v>773</v>
      </c>
      <c r="D326" s="1" t="s">
        <v>1620</v>
      </c>
      <c r="E326" s="1" t="s">
        <v>1621</v>
      </c>
    </row>
    <row r="327" spans="1:5" ht="15.75" customHeight="1">
      <c r="A327" s="1">
        <v>50</v>
      </c>
      <c r="B327" s="1" t="s">
        <v>1622</v>
      </c>
      <c r="C327" s="1" t="s">
        <v>1623</v>
      </c>
      <c r="D327" s="1" t="s">
        <v>1624</v>
      </c>
      <c r="E327" s="1" t="s">
        <v>1625</v>
      </c>
    </row>
    <row r="328" spans="1:5" ht="15.75" customHeight="1">
      <c r="C328" s="1" t="s">
        <v>1626</v>
      </c>
      <c r="D328" s="1" t="s">
        <v>1627</v>
      </c>
      <c r="E328" s="1" t="s">
        <v>1628</v>
      </c>
    </row>
    <row r="329" spans="1:5" ht="15.75" customHeight="1">
      <c r="C329" s="1" t="s">
        <v>1629</v>
      </c>
      <c r="D329" s="1" t="s">
        <v>1630</v>
      </c>
      <c r="E329" s="1" t="s">
        <v>1631</v>
      </c>
    </row>
    <row r="330" spans="1:5" ht="15.75" customHeight="1">
      <c r="C330" s="1" t="s">
        <v>1632</v>
      </c>
      <c r="D330" s="1" t="s">
        <v>1291</v>
      </c>
      <c r="E330" s="1" t="s">
        <v>1633</v>
      </c>
    </row>
    <row r="331" spans="1:5" ht="15.75" customHeight="1">
      <c r="C331" s="1" t="s">
        <v>1634</v>
      </c>
      <c r="D331" s="1" t="s">
        <v>797</v>
      </c>
      <c r="E331" s="1" t="s">
        <v>1635</v>
      </c>
    </row>
    <row r="332" spans="1:5" ht="15.75" customHeight="1">
      <c r="C332" s="1" t="s">
        <v>773</v>
      </c>
      <c r="D332" s="1" t="s">
        <v>1636</v>
      </c>
      <c r="E332" s="1" t="s">
        <v>1637</v>
      </c>
    </row>
    <row r="333" spans="1:5" ht="15.75" customHeight="1">
      <c r="A333" s="1">
        <v>51</v>
      </c>
      <c r="B333" s="1" t="s">
        <v>1638</v>
      </c>
      <c r="C333" s="1" t="s">
        <v>1639</v>
      </c>
      <c r="D333" s="1" t="s">
        <v>1640</v>
      </c>
      <c r="E333" s="1" t="s">
        <v>1641</v>
      </c>
    </row>
    <row r="334" spans="1:5" ht="15.75" customHeight="1">
      <c r="C334" s="1" t="s">
        <v>1642</v>
      </c>
      <c r="D334" s="1" t="s">
        <v>101</v>
      </c>
      <c r="E334" s="1" t="s">
        <v>1643</v>
      </c>
    </row>
    <row r="335" spans="1:5" ht="15.75" customHeight="1">
      <c r="C335" s="1" t="s">
        <v>1644</v>
      </c>
      <c r="D335" s="1" t="s">
        <v>1645</v>
      </c>
      <c r="E335" s="1" t="s">
        <v>1646</v>
      </c>
    </row>
    <row r="336" spans="1:5" ht="15.75" customHeight="1">
      <c r="C336" s="1" t="s">
        <v>1647</v>
      </c>
      <c r="D336" s="1" t="s">
        <v>1648</v>
      </c>
      <c r="E336" s="1" t="s">
        <v>1649</v>
      </c>
    </row>
    <row r="337" spans="1:5" ht="15.75" customHeight="1">
      <c r="C337" s="1" t="s">
        <v>1650</v>
      </c>
      <c r="D337" s="1" t="s">
        <v>1568</v>
      </c>
      <c r="E337" s="1" t="s">
        <v>1651</v>
      </c>
    </row>
    <row r="338" spans="1:5" ht="15.75" customHeight="1">
      <c r="C338" s="1" t="s">
        <v>773</v>
      </c>
      <c r="D338" s="1" t="s">
        <v>1652</v>
      </c>
      <c r="E338" s="1" t="s">
        <v>1653</v>
      </c>
    </row>
    <row r="339" spans="1:5" ht="15.75" customHeight="1">
      <c r="A339" s="1">
        <v>52</v>
      </c>
      <c r="B339" s="1" t="s">
        <v>1654</v>
      </c>
      <c r="C339" s="1" t="s">
        <v>1655</v>
      </c>
      <c r="D339" s="1" t="s">
        <v>1656</v>
      </c>
      <c r="E339" s="1" t="s">
        <v>1657</v>
      </c>
    </row>
    <row r="340" spans="1:5" ht="15.75" customHeight="1">
      <c r="C340" s="1" t="s">
        <v>1658</v>
      </c>
      <c r="D340" s="1" t="s">
        <v>1659</v>
      </c>
      <c r="E340" s="1" t="s">
        <v>1660</v>
      </c>
    </row>
    <row r="341" spans="1:5" ht="15.75" customHeight="1">
      <c r="C341" s="1" t="s">
        <v>1661</v>
      </c>
      <c r="D341" s="1" t="s">
        <v>789</v>
      </c>
      <c r="E341" s="1" t="s">
        <v>1662</v>
      </c>
    </row>
    <row r="342" spans="1:5" ht="15.75" customHeight="1">
      <c r="C342" s="1" t="s">
        <v>1663</v>
      </c>
      <c r="D342" s="1" t="s">
        <v>1664</v>
      </c>
      <c r="E342" s="1" t="s">
        <v>1665</v>
      </c>
    </row>
    <row r="343" spans="1:5" ht="15.75" customHeight="1">
      <c r="C343" s="1" t="s">
        <v>1666</v>
      </c>
      <c r="D343" s="1" t="s">
        <v>1667</v>
      </c>
      <c r="E343" s="1" t="s">
        <v>1668</v>
      </c>
    </row>
    <row r="344" spans="1:5" ht="15.75" customHeight="1">
      <c r="C344" s="1" t="s">
        <v>1669</v>
      </c>
      <c r="D344" s="1" t="s">
        <v>1670</v>
      </c>
      <c r="E344" s="1" t="s">
        <v>1671</v>
      </c>
    </row>
    <row r="345" spans="1:5" ht="15.75" customHeight="1">
      <c r="C345" s="1" t="s">
        <v>773</v>
      </c>
      <c r="D345" s="1" t="s">
        <v>1672</v>
      </c>
      <c r="E345" s="1" t="s">
        <v>1673</v>
      </c>
    </row>
    <row r="346" spans="1:5" ht="15.75" customHeight="1">
      <c r="A346" s="1">
        <v>53</v>
      </c>
      <c r="B346" s="1" t="s">
        <v>1674</v>
      </c>
      <c r="C346" s="1" t="s">
        <v>1675</v>
      </c>
      <c r="D346" s="1" t="s">
        <v>1676</v>
      </c>
      <c r="E346" s="1" t="s">
        <v>1677</v>
      </c>
    </row>
    <row r="347" spans="1:5" ht="15.75" customHeight="1">
      <c r="C347" s="1" t="s">
        <v>1678</v>
      </c>
      <c r="D347" s="1" t="s">
        <v>1679</v>
      </c>
      <c r="E347" s="1" t="s">
        <v>1680</v>
      </c>
    </row>
    <row r="348" spans="1:5" ht="15.75" customHeight="1">
      <c r="C348" s="1" t="s">
        <v>1681</v>
      </c>
      <c r="D348" s="1" t="s">
        <v>789</v>
      </c>
      <c r="E348" s="1" t="s">
        <v>1682</v>
      </c>
    </row>
    <row r="349" spans="1:5" ht="15.75" customHeight="1">
      <c r="C349" s="1" t="s">
        <v>1683</v>
      </c>
      <c r="D349" s="1" t="s">
        <v>1568</v>
      </c>
      <c r="E349" s="1" t="s">
        <v>1684</v>
      </c>
    </row>
    <row r="350" spans="1:5" ht="15.75" customHeight="1">
      <c r="C350" s="1" t="s">
        <v>1537</v>
      </c>
      <c r="D350" s="1" t="s">
        <v>1685</v>
      </c>
      <c r="E350" s="1" t="s">
        <v>1686</v>
      </c>
    </row>
    <row r="351" spans="1:5" ht="15.75" customHeight="1">
      <c r="C351" s="1" t="s">
        <v>773</v>
      </c>
      <c r="D351" s="1" t="s">
        <v>1687</v>
      </c>
      <c r="E351" s="1" t="s">
        <v>1688</v>
      </c>
    </row>
    <row r="352" spans="1:5" ht="15.75" customHeight="1">
      <c r="A352" s="1">
        <v>54</v>
      </c>
      <c r="B352" s="1" t="s">
        <v>1689</v>
      </c>
      <c r="C352" s="1" t="s">
        <v>1690</v>
      </c>
      <c r="D352" s="1" t="s">
        <v>1691</v>
      </c>
      <c r="E352" s="1" t="s">
        <v>1692</v>
      </c>
    </row>
    <row r="353" spans="1:5" ht="15.75" customHeight="1">
      <c r="C353" s="1" t="s">
        <v>1693</v>
      </c>
      <c r="D353" s="1" t="s">
        <v>23</v>
      </c>
      <c r="E353" s="1" t="s">
        <v>1694</v>
      </c>
    </row>
    <row r="354" spans="1:5" ht="15.75" customHeight="1">
      <c r="C354" s="1" t="s">
        <v>1695</v>
      </c>
      <c r="D354" s="1" t="s">
        <v>1227</v>
      </c>
      <c r="E354" s="1" t="s">
        <v>1696</v>
      </c>
    </row>
    <row r="355" spans="1:5" ht="15.75" customHeight="1">
      <c r="C355" s="1" t="s">
        <v>1697</v>
      </c>
      <c r="D355" s="1" t="s">
        <v>1698</v>
      </c>
      <c r="E355" s="1" t="s">
        <v>1699</v>
      </c>
    </row>
    <row r="356" spans="1:5" ht="15.75" customHeight="1">
      <c r="C356" s="1" t="s">
        <v>1700</v>
      </c>
      <c r="D356" s="1" t="s">
        <v>1701</v>
      </c>
      <c r="E356" s="1" t="s">
        <v>1702</v>
      </c>
    </row>
    <row r="357" spans="1:5" ht="15.75" customHeight="1">
      <c r="C357" s="1" t="s">
        <v>773</v>
      </c>
      <c r="D357" s="1" t="s">
        <v>1672</v>
      </c>
      <c r="E357" s="1" t="s">
        <v>1703</v>
      </c>
    </row>
    <row r="358" spans="1:5" ht="15.75" customHeight="1">
      <c r="A358" s="1">
        <v>55</v>
      </c>
      <c r="B358" s="1" t="s">
        <v>1704</v>
      </c>
      <c r="C358" s="1" t="s">
        <v>1705</v>
      </c>
      <c r="D358" s="1" t="s">
        <v>1679</v>
      </c>
      <c r="E358" s="1" t="s">
        <v>1706</v>
      </c>
    </row>
    <row r="359" spans="1:5" ht="15.75" customHeight="1">
      <c r="C359" s="1" t="s">
        <v>1707</v>
      </c>
      <c r="D359" s="1" t="s">
        <v>1708</v>
      </c>
      <c r="E359" s="1" t="s">
        <v>1709</v>
      </c>
    </row>
    <row r="360" spans="1:5" ht="15.75" customHeight="1">
      <c r="C360" s="1" t="s">
        <v>1710</v>
      </c>
      <c r="D360" s="1" t="s">
        <v>789</v>
      </c>
      <c r="E360" s="1" t="s">
        <v>1711</v>
      </c>
    </row>
    <row r="361" spans="1:5" ht="15.75" customHeight="1">
      <c r="C361" s="1" t="s">
        <v>1712</v>
      </c>
      <c r="D361" s="1" t="s">
        <v>797</v>
      </c>
      <c r="E361" s="1" t="s">
        <v>1713</v>
      </c>
    </row>
    <row r="362" spans="1:5" ht="15.75" customHeight="1">
      <c r="C362" s="1" t="s">
        <v>1714</v>
      </c>
      <c r="D362" s="1" t="s">
        <v>1715</v>
      </c>
      <c r="E362" s="1" t="s">
        <v>1716</v>
      </c>
    </row>
    <row r="363" spans="1:5" ht="15.75" customHeight="1">
      <c r="C363" s="1" t="s">
        <v>773</v>
      </c>
      <c r="D363" s="1" t="s">
        <v>1717</v>
      </c>
      <c r="E363" s="1" t="s">
        <v>1718</v>
      </c>
    </row>
    <row r="364" spans="1:5" ht="15.75" customHeight="1">
      <c r="A364" s="1">
        <v>56</v>
      </c>
      <c r="B364" s="1" t="s">
        <v>1719</v>
      </c>
      <c r="C364" s="1" t="s">
        <v>1720</v>
      </c>
      <c r="D364" s="1" t="s">
        <v>1721</v>
      </c>
      <c r="E364" s="1" t="s">
        <v>1722</v>
      </c>
    </row>
    <row r="365" spans="1:5" ht="15.75" customHeight="1">
      <c r="C365" s="1" t="s">
        <v>1723</v>
      </c>
      <c r="D365" s="1" t="s">
        <v>789</v>
      </c>
      <c r="E365" s="1" t="s">
        <v>1724</v>
      </c>
    </row>
    <row r="366" spans="1:5" ht="15.75" customHeight="1">
      <c r="C366" s="1" t="s">
        <v>1725</v>
      </c>
      <c r="D366" s="1" t="s">
        <v>1333</v>
      </c>
      <c r="E366" s="1" t="s">
        <v>1726</v>
      </c>
    </row>
    <row r="367" spans="1:5" ht="15.75" customHeight="1">
      <c r="C367" s="1" t="s">
        <v>1727</v>
      </c>
      <c r="D367" s="1" t="s">
        <v>1728</v>
      </c>
      <c r="E367" s="1" t="s">
        <v>1729</v>
      </c>
    </row>
    <row r="368" spans="1:5" ht="15.75" customHeight="1">
      <c r="C368" s="1" t="s">
        <v>1730</v>
      </c>
      <c r="D368" s="1" t="s">
        <v>1731</v>
      </c>
      <c r="E368" s="1" t="s">
        <v>1732</v>
      </c>
    </row>
    <row r="369" spans="1:5" ht="15.75" customHeight="1">
      <c r="C369" s="1" t="s">
        <v>773</v>
      </c>
      <c r="D369" s="1" t="s">
        <v>1733</v>
      </c>
      <c r="E369" s="1" t="s">
        <v>1734</v>
      </c>
    </row>
    <row r="370" spans="1:5" ht="15.75" customHeight="1">
      <c r="A370" s="1">
        <v>57</v>
      </c>
      <c r="B370" s="1" t="s">
        <v>1735</v>
      </c>
      <c r="C370" s="1" t="s">
        <v>1736</v>
      </c>
      <c r="D370" s="1" t="s">
        <v>1737</v>
      </c>
      <c r="E370" s="1" t="s">
        <v>1738</v>
      </c>
    </row>
    <row r="371" spans="1:5" ht="15.75" customHeight="1">
      <c r="C371" s="1" t="s">
        <v>1739</v>
      </c>
      <c r="D371" s="1" t="s">
        <v>789</v>
      </c>
      <c r="E371" s="1" t="s">
        <v>1740</v>
      </c>
    </row>
    <row r="372" spans="1:5" ht="15.75" customHeight="1">
      <c r="C372" s="1" t="s">
        <v>1741</v>
      </c>
      <c r="D372" s="1" t="s">
        <v>794</v>
      </c>
      <c r="E372" s="1" t="s">
        <v>1742</v>
      </c>
    </row>
    <row r="373" spans="1:5" ht="15.75" customHeight="1">
      <c r="C373" s="1" t="s">
        <v>1743</v>
      </c>
      <c r="D373" s="1" t="s">
        <v>1568</v>
      </c>
      <c r="E373" s="1" t="s">
        <v>1744</v>
      </c>
    </row>
    <row r="374" spans="1:5" ht="15.75" customHeight="1">
      <c r="C374" s="1" t="s">
        <v>1745</v>
      </c>
      <c r="D374" s="1" t="s">
        <v>1746</v>
      </c>
      <c r="E374" s="1" t="s">
        <v>1747</v>
      </c>
    </row>
    <row r="375" spans="1:5" ht="15.75" customHeight="1">
      <c r="C375" s="1" t="s">
        <v>773</v>
      </c>
      <c r="D375" s="1" t="s">
        <v>1748</v>
      </c>
      <c r="E375" s="1" t="s">
        <v>1749</v>
      </c>
    </row>
    <row r="376" spans="1:5" ht="15.75" customHeight="1">
      <c r="A376" s="1">
        <v>58</v>
      </c>
      <c r="B376" s="1" t="s">
        <v>1750</v>
      </c>
      <c r="C376" s="1" t="s">
        <v>1751</v>
      </c>
      <c r="D376" s="1" t="s">
        <v>1679</v>
      </c>
      <c r="E376" s="1" t="s">
        <v>1752</v>
      </c>
    </row>
    <row r="377" spans="1:5" ht="15.75" customHeight="1">
      <c r="C377" s="1" t="s">
        <v>1753</v>
      </c>
      <c r="D377" s="1" t="s">
        <v>101</v>
      </c>
      <c r="E377" s="1" t="s">
        <v>1754</v>
      </c>
    </row>
    <row r="378" spans="1:5" ht="15.75" customHeight="1">
      <c r="C378" s="1" t="s">
        <v>1755</v>
      </c>
      <c r="D378" s="1" t="s">
        <v>1756</v>
      </c>
      <c r="E378" s="1" t="s">
        <v>1757</v>
      </c>
    </row>
    <row r="379" spans="1:5" ht="15.75" customHeight="1">
      <c r="C379" s="1" t="s">
        <v>1758</v>
      </c>
      <c r="D379" s="1" t="s">
        <v>1291</v>
      </c>
      <c r="E379" s="1" t="s">
        <v>1759</v>
      </c>
    </row>
    <row r="380" spans="1:5" ht="15.75" customHeight="1">
      <c r="C380" s="1" t="s">
        <v>1760</v>
      </c>
      <c r="D380" s="1" t="s">
        <v>1761</v>
      </c>
      <c r="E380" s="1" t="s">
        <v>1762</v>
      </c>
    </row>
    <row r="381" spans="1:5" ht="15.75" customHeight="1">
      <c r="C381" s="1" t="s">
        <v>773</v>
      </c>
      <c r="D381" s="1" t="s">
        <v>1763</v>
      </c>
      <c r="E381" s="1" t="s">
        <v>1764</v>
      </c>
    </row>
    <row r="382" spans="1:5" ht="15.75" customHeight="1">
      <c r="A382" s="1">
        <v>59</v>
      </c>
      <c r="B382" s="1" t="s">
        <v>1765</v>
      </c>
      <c r="C382" s="1" t="s">
        <v>1766</v>
      </c>
      <c r="D382" s="1" t="s">
        <v>1767</v>
      </c>
      <c r="E382" s="1" t="s">
        <v>1768</v>
      </c>
    </row>
    <row r="383" spans="1:5" ht="15.75" customHeight="1">
      <c r="C383" s="1" t="s">
        <v>1769</v>
      </c>
      <c r="D383" s="1" t="s">
        <v>23</v>
      </c>
      <c r="E383" s="1" t="s">
        <v>1770</v>
      </c>
    </row>
    <row r="384" spans="1:5" ht="15.75" customHeight="1">
      <c r="C384" s="1" t="s">
        <v>773</v>
      </c>
      <c r="D384" s="1" t="s">
        <v>1771</v>
      </c>
      <c r="E384" s="1" t="s">
        <v>1772</v>
      </c>
    </row>
    <row r="385" spans="1:5" ht="15.75" customHeight="1">
      <c r="C385" s="1" t="s">
        <v>1773</v>
      </c>
      <c r="D385" s="1" t="s">
        <v>1774</v>
      </c>
      <c r="E385" s="1" t="s">
        <v>1775</v>
      </c>
    </row>
    <row r="386" spans="1:5" ht="15.75" customHeight="1">
      <c r="C386" s="1" t="s">
        <v>1776</v>
      </c>
      <c r="D386" s="1" t="s">
        <v>1777</v>
      </c>
      <c r="E386" s="1" t="s">
        <v>1778</v>
      </c>
    </row>
    <row r="387" spans="1:5" ht="15.75" customHeight="1">
      <c r="C387" s="1" t="s">
        <v>773</v>
      </c>
      <c r="D387" s="1" t="s">
        <v>1779</v>
      </c>
      <c r="E387" s="1" t="s">
        <v>1780</v>
      </c>
    </row>
    <row r="388" spans="1:5" ht="15.75" customHeight="1">
      <c r="A388" s="1">
        <v>60</v>
      </c>
      <c r="B388" s="1" t="s">
        <v>1781</v>
      </c>
      <c r="C388" s="1" t="s">
        <v>1782</v>
      </c>
      <c r="D388" s="1" t="s">
        <v>1783</v>
      </c>
      <c r="E388" s="1" t="s">
        <v>1784</v>
      </c>
    </row>
    <row r="389" spans="1:5" ht="15.75" customHeight="1">
      <c r="C389" s="1" t="s">
        <v>1785</v>
      </c>
      <c r="D389" s="1" t="s">
        <v>789</v>
      </c>
      <c r="E389" s="1" t="s">
        <v>1786</v>
      </c>
    </row>
    <row r="390" spans="1:5" ht="15.75" customHeight="1">
      <c r="C390" s="1" t="s">
        <v>1787</v>
      </c>
      <c r="D390" s="1" t="s">
        <v>1788</v>
      </c>
      <c r="E390" s="1" t="s">
        <v>1789</v>
      </c>
    </row>
    <row r="391" spans="1:5" ht="15.75" customHeight="1">
      <c r="C391" s="1" t="s">
        <v>1790</v>
      </c>
      <c r="D391" s="1" t="s">
        <v>1791</v>
      </c>
      <c r="E391" s="1" t="s">
        <v>1792</v>
      </c>
    </row>
    <row r="392" spans="1:5" ht="15.75" customHeight="1">
      <c r="C392" s="1" t="s">
        <v>1793</v>
      </c>
      <c r="D392" s="1" t="s">
        <v>1568</v>
      </c>
      <c r="E392" s="1" t="s">
        <v>1794</v>
      </c>
    </row>
    <row r="393" spans="1:5" ht="15.75" customHeight="1">
      <c r="C393" s="1" t="s">
        <v>773</v>
      </c>
      <c r="D393" s="1" t="s">
        <v>1795</v>
      </c>
      <c r="E393" s="1" t="s">
        <v>1796</v>
      </c>
    </row>
    <row r="394" spans="1:5" ht="15.75" customHeight="1">
      <c r="A394" s="1">
        <v>61</v>
      </c>
      <c r="B394" s="1" t="s">
        <v>1797</v>
      </c>
      <c r="C394" s="1" t="s">
        <v>1798</v>
      </c>
      <c r="D394" s="1" t="s">
        <v>23</v>
      </c>
      <c r="E394" s="1" t="s">
        <v>1799</v>
      </c>
    </row>
    <row r="395" spans="1:5" ht="15.75" customHeight="1">
      <c r="C395" s="1" t="s">
        <v>1800</v>
      </c>
      <c r="D395" s="1" t="s">
        <v>1801</v>
      </c>
      <c r="E395" s="1" t="s">
        <v>1802</v>
      </c>
    </row>
    <row r="396" spans="1:5" ht="15.75" customHeight="1">
      <c r="C396" s="1" t="s">
        <v>1803</v>
      </c>
      <c r="D396" s="1" t="s">
        <v>1804</v>
      </c>
      <c r="E396" s="1" t="s">
        <v>1805</v>
      </c>
    </row>
    <row r="397" spans="1:5" ht="15.75" customHeight="1">
      <c r="C397" s="1" t="s">
        <v>1806</v>
      </c>
      <c r="D397" s="1" t="s">
        <v>1807</v>
      </c>
      <c r="E397" s="1" t="s">
        <v>1808</v>
      </c>
    </row>
    <row r="398" spans="1:5" ht="15.75" customHeight="1">
      <c r="C398" s="1" t="s">
        <v>1809</v>
      </c>
      <c r="D398" s="1" t="s">
        <v>1568</v>
      </c>
      <c r="E398" s="1" t="s">
        <v>1810</v>
      </c>
    </row>
    <row r="399" spans="1:5" ht="15.75" customHeight="1">
      <c r="C399" s="1" t="s">
        <v>773</v>
      </c>
      <c r="D399" s="1" t="s">
        <v>1811</v>
      </c>
      <c r="E399" s="1" t="s">
        <v>1812</v>
      </c>
    </row>
    <row r="400" spans="1:5" ht="15.75" customHeight="1">
      <c r="A400" s="1">
        <v>62</v>
      </c>
      <c r="B400" s="1" t="s">
        <v>1813</v>
      </c>
      <c r="C400" s="1" t="s">
        <v>1814</v>
      </c>
      <c r="D400" s="1" t="s">
        <v>1815</v>
      </c>
      <c r="E400" s="1" t="s">
        <v>1816</v>
      </c>
    </row>
    <row r="401" spans="1:5" ht="15.75" customHeight="1">
      <c r="C401" s="1" t="s">
        <v>1817</v>
      </c>
      <c r="D401" s="1" t="s">
        <v>1818</v>
      </c>
      <c r="E401" s="1" t="s">
        <v>1819</v>
      </c>
    </row>
    <row r="402" spans="1:5" ht="15.75" customHeight="1">
      <c r="C402" s="1" t="s">
        <v>1820</v>
      </c>
      <c r="D402" s="1" t="s">
        <v>1761</v>
      </c>
      <c r="E402" s="1" t="s">
        <v>1821</v>
      </c>
    </row>
    <row r="403" spans="1:5" ht="15.75" customHeight="1">
      <c r="C403" s="1" t="s">
        <v>1822</v>
      </c>
      <c r="D403" s="1" t="s">
        <v>1823</v>
      </c>
      <c r="E403" s="1" t="s">
        <v>1824</v>
      </c>
    </row>
    <row r="404" spans="1:5" ht="15.75" customHeight="1">
      <c r="C404" s="1" t="s">
        <v>1825</v>
      </c>
      <c r="D404" s="1" t="s">
        <v>1826</v>
      </c>
      <c r="E404" s="1" t="s">
        <v>1827</v>
      </c>
    </row>
    <row r="405" spans="1:5" ht="15.75" customHeight="1">
      <c r="C405" s="1" t="s">
        <v>773</v>
      </c>
      <c r="D405" s="1" t="s">
        <v>1828</v>
      </c>
      <c r="E405" s="1" t="s">
        <v>1829</v>
      </c>
    </row>
    <row r="406" spans="1:5" ht="15.75" customHeight="1">
      <c r="A406" s="1">
        <v>63</v>
      </c>
      <c r="B406" s="1" t="s">
        <v>1830</v>
      </c>
      <c r="C406" s="1" t="s">
        <v>1831</v>
      </c>
      <c r="D406" s="1" t="s">
        <v>1679</v>
      </c>
      <c r="E406" s="1" t="s">
        <v>1832</v>
      </c>
    </row>
    <row r="407" spans="1:5" ht="15.75" customHeight="1">
      <c r="C407" s="1" t="s">
        <v>1833</v>
      </c>
      <c r="D407" s="1" t="s">
        <v>101</v>
      </c>
      <c r="E407" s="1" t="s">
        <v>1834</v>
      </c>
    </row>
    <row r="408" spans="1:5" ht="15.75" customHeight="1">
      <c r="C408" s="1" t="s">
        <v>1835</v>
      </c>
      <c r="D408" s="1" t="s">
        <v>1836</v>
      </c>
      <c r="E408" s="1" t="s">
        <v>1837</v>
      </c>
    </row>
    <row r="409" spans="1:5" ht="15.75" customHeight="1">
      <c r="C409" s="1" t="s">
        <v>1838</v>
      </c>
      <c r="D409" s="1" t="s">
        <v>1839</v>
      </c>
      <c r="E409" s="1" t="s">
        <v>1840</v>
      </c>
    </row>
    <row r="410" spans="1:5" ht="15.75" customHeight="1">
      <c r="C410" s="1" t="s">
        <v>1841</v>
      </c>
      <c r="D410" s="1" t="s">
        <v>1842</v>
      </c>
      <c r="E410" s="1" t="s">
        <v>1843</v>
      </c>
    </row>
    <row r="411" spans="1:5" ht="15.75" customHeight="1">
      <c r="C411" s="1" t="s">
        <v>773</v>
      </c>
      <c r="D411" s="1" t="s">
        <v>1844</v>
      </c>
      <c r="E411" s="1" t="s">
        <v>1845</v>
      </c>
    </row>
    <row r="412" spans="1:5" ht="15.75" customHeight="1">
      <c r="A412" s="1">
        <v>64</v>
      </c>
      <c r="B412" s="1" t="s">
        <v>1846</v>
      </c>
      <c r="C412" s="1" t="s">
        <v>1847</v>
      </c>
      <c r="D412" s="1" t="s">
        <v>1815</v>
      </c>
      <c r="E412" s="1" t="s">
        <v>1848</v>
      </c>
    </row>
    <row r="413" spans="1:5" ht="15.75" customHeight="1">
      <c r="C413" s="1" t="s">
        <v>1849</v>
      </c>
      <c r="D413" s="1" t="s">
        <v>1850</v>
      </c>
      <c r="E413" s="1" t="s">
        <v>1851</v>
      </c>
    </row>
    <row r="414" spans="1:5" ht="15.75" customHeight="1">
      <c r="C414" s="1" t="s">
        <v>1852</v>
      </c>
      <c r="D414" s="1" t="s">
        <v>1853</v>
      </c>
      <c r="E414" s="1" t="s">
        <v>1854</v>
      </c>
    </row>
    <row r="415" spans="1:5" ht="15.75" customHeight="1">
      <c r="C415" s="1" t="s">
        <v>1855</v>
      </c>
      <c r="D415" s="1" t="s">
        <v>1856</v>
      </c>
      <c r="E415" s="1" t="s">
        <v>1857</v>
      </c>
    </row>
    <row r="416" spans="1:5" ht="15.75" customHeight="1">
      <c r="C416" s="1" t="s">
        <v>1858</v>
      </c>
      <c r="D416" s="1" t="s">
        <v>1859</v>
      </c>
      <c r="E416" s="1" t="s">
        <v>1860</v>
      </c>
    </row>
    <row r="417" spans="1:5" ht="15.75" customHeight="1">
      <c r="C417" s="1" t="s">
        <v>773</v>
      </c>
      <c r="D417" s="1" t="s">
        <v>1861</v>
      </c>
      <c r="E417" s="1" t="s">
        <v>1862</v>
      </c>
    </row>
    <row r="418" spans="1:5" ht="15.75" customHeight="1">
      <c r="A418" s="1">
        <v>65</v>
      </c>
      <c r="B418" s="1" t="s">
        <v>1863</v>
      </c>
      <c r="C418" s="1" t="s">
        <v>1864</v>
      </c>
      <c r="D418" s="1" t="s">
        <v>1865</v>
      </c>
      <c r="E418" s="1" t="s">
        <v>1866</v>
      </c>
    </row>
    <row r="419" spans="1:5" ht="15.75" customHeight="1">
      <c r="C419" s="1" t="s">
        <v>1867</v>
      </c>
      <c r="D419" s="1" t="s">
        <v>1868</v>
      </c>
      <c r="E419" s="1" t="s">
        <v>1869</v>
      </c>
    </row>
    <row r="420" spans="1:5" ht="15.75" customHeight="1">
      <c r="C420" s="1" t="s">
        <v>1870</v>
      </c>
      <c r="D420" s="1" t="s">
        <v>1871</v>
      </c>
      <c r="E420" s="1" t="s">
        <v>1872</v>
      </c>
    </row>
    <row r="421" spans="1:5" ht="15.75" customHeight="1">
      <c r="C421" s="1" t="s">
        <v>1873</v>
      </c>
      <c r="D421" s="1" t="s">
        <v>1874</v>
      </c>
      <c r="E421" s="1" t="s">
        <v>1875</v>
      </c>
    </row>
    <row r="422" spans="1:5" ht="15.75" customHeight="1">
      <c r="C422" s="1" t="s">
        <v>1876</v>
      </c>
      <c r="D422" s="1" t="s">
        <v>1877</v>
      </c>
      <c r="E422" s="1" t="s">
        <v>1878</v>
      </c>
    </row>
    <row r="423" spans="1:5" ht="15.75" customHeight="1">
      <c r="C423" s="1" t="s">
        <v>773</v>
      </c>
      <c r="D423" s="1" t="s">
        <v>1879</v>
      </c>
      <c r="E423" s="1" t="s">
        <v>1880</v>
      </c>
    </row>
    <row r="424" spans="1:5" ht="15.75" customHeight="1">
      <c r="A424" s="1">
        <v>66</v>
      </c>
      <c r="B424" s="1" t="s">
        <v>1881</v>
      </c>
      <c r="C424" s="1" t="s">
        <v>1882</v>
      </c>
      <c r="D424" s="1" t="s">
        <v>1883</v>
      </c>
      <c r="E424" s="1" t="s">
        <v>1884</v>
      </c>
    </row>
    <row r="425" spans="1:5" ht="15.75" customHeight="1">
      <c r="C425" s="1" t="s">
        <v>1885</v>
      </c>
      <c r="D425" s="1" t="s">
        <v>1886</v>
      </c>
      <c r="E425" s="1" t="s">
        <v>1887</v>
      </c>
    </row>
    <row r="426" spans="1:5" ht="15.75" customHeight="1">
      <c r="C426" s="1" t="s">
        <v>1888</v>
      </c>
      <c r="D426" s="1" t="s">
        <v>789</v>
      </c>
      <c r="E426" s="1" t="s">
        <v>1889</v>
      </c>
    </row>
    <row r="427" spans="1:5" ht="15.75" customHeight="1">
      <c r="C427" s="1" t="s">
        <v>1890</v>
      </c>
      <c r="D427" s="1" t="s">
        <v>1645</v>
      </c>
      <c r="E427" s="1" t="s">
        <v>1891</v>
      </c>
    </row>
    <row r="428" spans="1:5" ht="15.75" customHeight="1">
      <c r="C428" s="1" t="s">
        <v>1892</v>
      </c>
      <c r="D428" s="1" t="s">
        <v>1715</v>
      </c>
      <c r="E428" s="1" t="s">
        <v>1893</v>
      </c>
    </row>
    <row r="429" spans="1:5" ht="15.75" customHeight="1">
      <c r="C429" s="1" t="s">
        <v>773</v>
      </c>
      <c r="D429" s="1" t="s">
        <v>1894</v>
      </c>
      <c r="E429" s="1" t="s">
        <v>1895</v>
      </c>
    </row>
    <row r="430" spans="1:5" ht="15.75" customHeight="1">
      <c r="A430" s="1">
        <v>67</v>
      </c>
      <c r="B430" s="1" t="s">
        <v>1896</v>
      </c>
      <c r="C430" s="1" t="s">
        <v>1897</v>
      </c>
      <c r="D430" s="1" t="s">
        <v>1898</v>
      </c>
      <c r="E430" s="1" t="s">
        <v>1899</v>
      </c>
    </row>
    <row r="431" spans="1:5" ht="15.75" customHeight="1">
      <c r="C431" s="1" t="s">
        <v>1900</v>
      </c>
      <c r="D431" s="1" t="s">
        <v>1901</v>
      </c>
      <c r="E431" s="1" t="s">
        <v>1902</v>
      </c>
    </row>
    <row r="432" spans="1:5" ht="15.75" customHeight="1">
      <c r="C432" s="1" t="s">
        <v>1903</v>
      </c>
      <c r="D432" s="1" t="s">
        <v>1904</v>
      </c>
      <c r="E432" s="1" t="s">
        <v>1905</v>
      </c>
    </row>
    <row r="433" spans="1:5" ht="15.75" customHeight="1">
      <c r="C433" s="1" t="s">
        <v>1906</v>
      </c>
      <c r="D433" s="1" t="s">
        <v>789</v>
      </c>
      <c r="E433" s="1" t="s">
        <v>1907</v>
      </c>
    </row>
    <row r="434" spans="1:5" ht="15.75" customHeight="1">
      <c r="C434" s="1" t="s">
        <v>1908</v>
      </c>
      <c r="D434" s="1" t="s">
        <v>1909</v>
      </c>
      <c r="E434" s="1" t="s">
        <v>1910</v>
      </c>
    </row>
    <row r="435" spans="1:5" ht="15.75" customHeight="1">
      <c r="C435" s="1" t="s">
        <v>773</v>
      </c>
      <c r="D435" s="1" t="s">
        <v>1911</v>
      </c>
      <c r="E435" s="1" t="s">
        <v>1912</v>
      </c>
    </row>
    <row r="436" spans="1:5" ht="15.75" customHeight="1">
      <c r="A436" s="1">
        <v>68</v>
      </c>
      <c r="B436" s="1" t="s">
        <v>1913</v>
      </c>
      <c r="C436" s="1" t="s">
        <v>1914</v>
      </c>
      <c r="D436" s="1" t="s">
        <v>1915</v>
      </c>
      <c r="E436" s="1" t="s">
        <v>1916</v>
      </c>
    </row>
    <row r="437" spans="1:5" ht="15.75" customHeight="1">
      <c r="C437" s="1" t="s">
        <v>1917</v>
      </c>
      <c r="D437" s="1" t="s">
        <v>101</v>
      </c>
      <c r="E437" s="1" t="s">
        <v>1918</v>
      </c>
    </row>
    <row r="438" spans="1:5" ht="15.75" customHeight="1">
      <c r="C438" s="1" t="s">
        <v>1919</v>
      </c>
      <c r="D438" s="1" t="s">
        <v>1920</v>
      </c>
      <c r="E438" s="1" t="s">
        <v>1921</v>
      </c>
    </row>
    <row r="439" spans="1:5" ht="15.75" customHeight="1">
      <c r="C439" s="1" t="s">
        <v>1922</v>
      </c>
      <c r="D439" s="1" t="s">
        <v>1568</v>
      </c>
      <c r="E439" s="1" t="s">
        <v>1923</v>
      </c>
    </row>
    <row r="440" spans="1:5" ht="15.75" customHeight="1">
      <c r="C440" s="1" t="s">
        <v>1924</v>
      </c>
      <c r="D440" s="1" t="s">
        <v>1925</v>
      </c>
      <c r="E440" s="1" t="s">
        <v>1926</v>
      </c>
    </row>
    <row r="441" spans="1:5" ht="15.75" customHeight="1">
      <c r="C441" s="1" t="s">
        <v>773</v>
      </c>
      <c r="D441" s="1" t="s">
        <v>1927</v>
      </c>
      <c r="E441" s="1" t="s">
        <v>1928</v>
      </c>
    </row>
    <row r="442" spans="1:5" ht="15.75" customHeight="1">
      <c r="A442" s="1">
        <v>69</v>
      </c>
      <c r="B442" s="1" t="s">
        <v>1929</v>
      </c>
      <c r="C442" s="1" t="s">
        <v>1930</v>
      </c>
      <c r="D442" s="1" t="s">
        <v>1931</v>
      </c>
      <c r="E442" s="1" t="s">
        <v>1932</v>
      </c>
    </row>
    <row r="443" spans="1:5" ht="15.75" customHeight="1">
      <c r="C443" s="1" t="s">
        <v>1933</v>
      </c>
      <c r="D443" s="1" t="s">
        <v>1934</v>
      </c>
      <c r="E443" s="1" t="s">
        <v>1935</v>
      </c>
    </row>
    <row r="444" spans="1:5" ht="15.75" customHeight="1">
      <c r="C444" s="1" t="s">
        <v>1936</v>
      </c>
      <c r="D444" s="1" t="s">
        <v>1937</v>
      </c>
      <c r="E444" s="1" t="s">
        <v>1938</v>
      </c>
    </row>
    <row r="445" spans="1:5" ht="15.75" customHeight="1">
      <c r="C445" s="1" t="s">
        <v>1939</v>
      </c>
      <c r="D445" s="1" t="s">
        <v>1940</v>
      </c>
      <c r="E445" s="1" t="s">
        <v>1941</v>
      </c>
    </row>
    <row r="446" spans="1:5" ht="15.75" customHeight="1">
      <c r="C446" s="1" t="s">
        <v>1942</v>
      </c>
      <c r="D446" s="1" t="s">
        <v>1943</v>
      </c>
      <c r="E446" s="1" t="s">
        <v>1944</v>
      </c>
    </row>
    <row r="447" spans="1:5" ht="15.75" customHeight="1">
      <c r="C447" s="1" t="s">
        <v>773</v>
      </c>
      <c r="D447" s="1" t="s">
        <v>1945</v>
      </c>
      <c r="E447" s="1" t="s">
        <v>1946</v>
      </c>
    </row>
    <row r="448" spans="1:5" ht="15.75" customHeight="1">
      <c r="A448" s="1">
        <v>70</v>
      </c>
      <c r="B448" s="1" t="s">
        <v>1947</v>
      </c>
      <c r="C448" s="1" t="s">
        <v>1948</v>
      </c>
      <c r="D448" s="1" t="s">
        <v>1949</v>
      </c>
      <c r="E448" s="1" t="s">
        <v>1950</v>
      </c>
    </row>
    <row r="449" spans="1:5" ht="15.75" customHeight="1">
      <c r="C449" s="1" t="s">
        <v>1951</v>
      </c>
      <c r="D449" s="1" t="s">
        <v>1815</v>
      </c>
      <c r="E449" s="1" t="s">
        <v>1952</v>
      </c>
    </row>
    <row r="450" spans="1:5" ht="15.75" customHeight="1">
      <c r="C450" s="1" t="s">
        <v>1953</v>
      </c>
      <c r="D450" s="1" t="s">
        <v>1954</v>
      </c>
      <c r="E450" s="1" t="s">
        <v>1955</v>
      </c>
    </row>
    <row r="451" spans="1:5" ht="15.75" customHeight="1">
      <c r="C451" s="1" t="s">
        <v>1956</v>
      </c>
      <c r="D451" s="1" t="s">
        <v>1568</v>
      </c>
      <c r="E451" s="1" t="s">
        <v>1957</v>
      </c>
    </row>
    <row r="452" spans="1:5" ht="15.75" customHeight="1">
      <c r="C452" s="1" t="s">
        <v>1958</v>
      </c>
      <c r="D452" s="1" t="s">
        <v>789</v>
      </c>
      <c r="E452" s="1" t="s">
        <v>1959</v>
      </c>
    </row>
    <row r="453" spans="1:5" ht="15.75" customHeight="1">
      <c r="C453" s="1" t="s">
        <v>773</v>
      </c>
      <c r="D453" s="1" t="s">
        <v>1960</v>
      </c>
      <c r="E453" s="1" t="s">
        <v>1961</v>
      </c>
    </row>
    <row r="454" spans="1:5" ht="15.75" customHeight="1">
      <c r="A454" s="1">
        <v>71</v>
      </c>
      <c r="B454" s="1" t="s">
        <v>1962</v>
      </c>
      <c r="C454" s="1" t="s">
        <v>1963</v>
      </c>
      <c r="D454" s="1" t="s">
        <v>1964</v>
      </c>
      <c r="E454" s="1" t="s">
        <v>1965</v>
      </c>
    </row>
    <row r="455" spans="1:5" ht="15.75" customHeight="1">
      <c r="C455" s="1" t="s">
        <v>1966</v>
      </c>
      <c r="D455" s="1" t="s">
        <v>789</v>
      </c>
      <c r="E455" s="1" t="s">
        <v>1967</v>
      </c>
    </row>
    <row r="456" spans="1:5" ht="15.75" customHeight="1">
      <c r="C456" s="1" t="s">
        <v>1968</v>
      </c>
      <c r="D456" s="1" t="s">
        <v>1969</v>
      </c>
      <c r="E456" s="1" t="s">
        <v>1970</v>
      </c>
    </row>
    <row r="457" spans="1:5" ht="15.75" customHeight="1">
      <c r="C457" s="1" t="s">
        <v>1971</v>
      </c>
      <c r="D457" s="1" t="s">
        <v>1972</v>
      </c>
      <c r="E457" s="1" t="s">
        <v>1973</v>
      </c>
    </row>
    <row r="458" spans="1:5" ht="15.75" customHeight="1">
      <c r="C458" s="1" t="s">
        <v>1974</v>
      </c>
      <c r="D458" s="1" t="s">
        <v>1568</v>
      </c>
      <c r="E458" s="1" t="s">
        <v>1975</v>
      </c>
    </row>
    <row r="459" spans="1:5" ht="15.75" customHeight="1">
      <c r="C459" s="1" t="s">
        <v>773</v>
      </c>
      <c r="D459" s="1" t="s">
        <v>1960</v>
      </c>
      <c r="E459" s="1" t="s">
        <v>1976</v>
      </c>
    </row>
    <row r="460" spans="1:5" ht="15.75" customHeight="1">
      <c r="A460" s="1">
        <v>72</v>
      </c>
      <c r="B460" s="1" t="s">
        <v>1977</v>
      </c>
      <c r="C460" s="1" t="s">
        <v>1978</v>
      </c>
      <c r="D460" s="1" t="s">
        <v>1979</v>
      </c>
      <c r="E460" s="1" t="s">
        <v>1980</v>
      </c>
    </row>
    <row r="461" spans="1:5" ht="15.75" customHeight="1">
      <c r="C461" s="1" t="s">
        <v>1981</v>
      </c>
      <c r="D461" s="1" t="s">
        <v>1982</v>
      </c>
      <c r="E461" s="1" t="s">
        <v>1983</v>
      </c>
    </row>
    <row r="462" spans="1:5" ht="15.75" customHeight="1">
      <c r="C462" s="1" t="s">
        <v>1984</v>
      </c>
      <c r="D462" s="1" t="s">
        <v>783</v>
      </c>
      <c r="E462" s="1" t="s">
        <v>1985</v>
      </c>
    </row>
    <row r="463" spans="1:5" ht="15.75" customHeight="1">
      <c r="C463" s="1" t="s">
        <v>1986</v>
      </c>
      <c r="D463" s="1" t="s">
        <v>1987</v>
      </c>
      <c r="E463" s="1" t="s">
        <v>1988</v>
      </c>
    </row>
    <row r="464" spans="1:5" ht="15.75" customHeight="1">
      <c r="C464" s="1" t="s">
        <v>1989</v>
      </c>
      <c r="D464" s="1" t="s">
        <v>1990</v>
      </c>
      <c r="E464" s="1" t="s">
        <v>1991</v>
      </c>
    </row>
    <row r="465" spans="1:5" ht="15.75" customHeight="1">
      <c r="C465" s="1" t="s">
        <v>773</v>
      </c>
      <c r="D465" s="1" t="s">
        <v>1992</v>
      </c>
      <c r="E465" s="1" t="s">
        <v>1993</v>
      </c>
    </row>
    <row r="466" spans="1:5" ht="15.75" customHeight="1">
      <c r="A466" s="1">
        <v>73</v>
      </c>
      <c r="B466" s="1" t="s">
        <v>1994</v>
      </c>
      <c r="C466" s="1" t="s">
        <v>1995</v>
      </c>
      <c r="D466" s="1" t="s">
        <v>1996</v>
      </c>
      <c r="E466" s="1" t="s">
        <v>1997</v>
      </c>
    </row>
    <row r="467" spans="1:5" ht="15.75" customHeight="1">
      <c r="C467" s="1" t="s">
        <v>1998</v>
      </c>
      <c r="D467" s="1" t="s">
        <v>789</v>
      </c>
      <c r="E467" s="1" t="s">
        <v>1999</v>
      </c>
    </row>
    <row r="468" spans="1:5" ht="15.75" customHeight="1">
      <c r="C468" s="1" t="s">
        <v>2000</v>
      </c>
      <c r="D468" s="1" t="s">
        <v>1092</v>
      </c>
      <c r="E468" s="1" t="s">
        <v>2001</v>
      </c>
    </row>
    <row r="469" spans="1:5" ht="15.75" customHeight="1">
      <c r="C469" s="1" t="s">
        <v>2002</v>
      </c>
      <c r="D469" s="1" t="s">
        <v>2003</v>
      </c>
      <c r="E469" s="1" t="s">
        <v>2004</v>
      </c>
    </row>
    <row r="470" spans="1:5" ht="15.75" customHeight="1">
      <c r="C470" s="1" t="s">
        <v>2005</v>
      </c>
      <c r="D470" s="1" t="s">
        <v>2006</v>
      </c>
      <c r="E470" s="1" t="s">
        <v>2007</v>
      </c>
    </row>
    <row r="471" spans="1:5" ht="15.75" customHeight="1">
      <c r="C471" s="1" t="s">
        <v>773</v>
      </c>
      <c r="D471" s="1" t="s">
        <v>2008</v>
      </c>
      <c r="E471" s="1" t="s">
        <v>2009</v>
      </c>
    </row>
    <row r="472" spans="1:5" ht="15.75" customHeight="1">
      <c r="A472" s="1">
        <v>74</v>
      </c>
      <c r="B472" s="1" t="s">
        <v>2010</v>
      </c>
      <c r="C472" s="1" t="s">
        <v>2011</v>
      </c>
      <c r="D472" s="1" t="s">
        <v>789</v>
      </c>
      <c r="E472" s="1" t="s">
        <v>2012</v>
      </c>
    </row>
    <row r="473" spans="1:5" ht="15.75" customHeight="1">
      <c r="C473" s="1" t="s">
        <v>2013</v>
      </c>
      <c r="D473" s="1" t="s">
        <v>101</v>
      </c>
      <c r="E473" s="1" t="s">
        <v>2014</v>
      </c>
    </row>
    <row r="474" spans="1:5" ht="15.75" customHeight="1">
      <c r="C474" s="1" t="s">
        <v>2015</v>
      </c>
      <c r="D474" s="1" t="s">
        <v>2016</v>
      </c>
      <c r="E474" s="1" t="s">
        <v>2017</v>
      </c>
    </row>
    <row r="475" spans="1:5" ht="15.75" customHeight="1">
      <c r="C475" s="1" t="s">
        <v>2018</v>
      </c>
      <c r="D475" s="1" t="s">
        <v>2019</v>
      </c>
      <c r="E475" s="1" t="s">
        <v>2020</v>
      </c>
    </row>
    <row r="476" spans="1:5" ht="15.75" customHeight="1">
      <c r="C476" s="1" t="s">
        <v>2021</v>
      </c>
      <c r="D476" s="1" t="s">
        <v>2022</v>
      </c>
      <c r="E476" s="1" t="s">
        <v>2023</v>
      </c>
    </row>
    <row r="477" spans="1:5" ht="15.75" customHeight="1">
      <c r="C477" s="1" t="s">
        <v>773</v>
      </c>
      <c r="D477" s="1" t="s">
        <v>2008</v>
      </c>
      <c r="E477" s="1" t="s">
        <v>2024</v>
      </c>
    </row>
    <row r="478" spans="1:5" ht="15.75" customHeight="1">
      <c r="A478" s="1">
        <v>75</v>
      </c>
      <c r="B478" s="1" t="s">
        <v>2025</v>
      </c>
      <c r="C478" s="1" t="s">
        <v>2026</v>
      </c>
      <c r="D478" s="1" t="s">
        <v>789</v>
      </c>
      <c r="E478" s="1" t="s">
        <v>2027</v>
      </c>
    </row>
    <row r="479" spans="1:5" ht="15.75" customHeight="1">
      <c r="C479" s="1" t="s">
        <v>2028</v>
      </c>
      <c r="D479" s="1" t="s">
        <v>2029</v>
      </c>
      <c r="E479" s="1" t="s">
        <v>2030</v>
      </c>
    </row>
    <row r="480" spans="1:5" ht="15.75" customHeight="1">
      <c r="C480" s="1" t="s">
        <v>2031</v>
      </c>
      <c r="D480" s="1" t="s">
        <v>2032</v>
      </c>
      <c r="E480" s="1" t="s">
        <v>2033</v>
      </c>
    </row>
    <row r="481" spans="1:5" ht="15.75" customHeight="1">
      <c r="C481" s="1" t="s">
        <v>2034</v>
      </c>
      <c r="D481" s="1" t="s">
        <v>2035</v>
      </c>
      <c r="E481" s="1" t="s">
        <v>2036</v>
      </c>
    </row>
    <row r="482" spans="1:5" ht="15.75" customHeight="1">
      <c r="C482" s="1" t="s">
        <v>2037</v>
      </c>
      <c r="D482" s="1" t="s">
        <v>1291</v>
      </c>
      <c r="E482" s="1" t="s">
        <v>2038</v>
      </c>
    </row>
    <row r="483" spans="1:5" ht="15.75" customHeight="1">
      <c r="C483" s="1" t="s">
        <v>773</v>
      </c>
      <c r="D483" s="1" t="s">
        <v>2008</v>
      </c>
      <c r="E483" s="1" t="s">
        <v>2039</v>
      </c>
    </row>
    <row r="484" spans="1:5" ht="15.75" customHeight="1">
      <c r="A484" s="1">
        <v>76</v>
      </c>
      <c r="B484" s="1" t="s">
        <v>2040</v>
      </c>
      <c r="C484" s="1" t="s">
        <v>2041</v>
      </c>
      <c r="D484" s="1" t="s">
        <v>2042</v>
      </c>
      <c r="E484" s="1" t="s">
        <v>2043</v>
      </c>
    </row>
    <row r="485" spans="1:5" ht="15.75" customHeight="1">
      <c r="C485" s="1" t="s">
        <v>2044</v>
      </c>
      <c r="D485" s="1" t="s">
        <v>789</v>
      </c>
      <c r="E485" s="1" t="s">
        <v>2045</v>
      </c>
    </row>
    <row r="486" spans="1:5" ht="15.75" customHeight="1">
      <c r="C486" s="1" t="s">
        <v>2046</v>
      </c>
      <c r="D486" s="1" t="s">
        <v>2047</v>
      </c>
      <c r="E486" s="1" t="s">
        <v>2048</v>
      </c>
    </row>
    <row r="487" spans="1:5" ht="15.75" customHeight="1">
      <c r="C487" s="1" t="s">
        <v>2049</v>
      </c>
      <c r="D487" s="1" t="s">
        <v>2050</v>
      </c>
      <c r="E487" s="1" t="s">
        <v>2051</v>
      </c>
    </row>
    <row r="488" spans="1:5" ht="15.75" customHeight="1">
      <c r="C488" s="1" t="s">
        <v>2052</v>
      </c>
      <c r="D488" s="1" t="s">
        <v>2053</v>
      </c>
      <c r="E488" s="1" t="s">
        <v>2054</v>
      </c>
    </row>
    <row r="489" spans="1:5" ht="15.75" customHeight="1">
      <c r="C489" s="1" t="s">
        <v>773</v>
      </c>
      <c r="D489" s="1" t="s">
        <v>2055</v>
      </c>
      <c r="E489" s="1" t="s">
        <v>2056</v>
      </c>
    </row>
    <row r="490" spans="1:5" ht="15.75" customHeight="1">
      <c r="A490" s="1">
        <v>77</v>
      </c>
      <c r="B490" s="1" t="s">
        <v>2057</v>
      </c>
      <c r="C490" s="1" t="s">
        <v>2058</v>
      </c>
      <c r="D490" s="1" t="s">
        <v>23</v>
      </c>
      <c r="E490" s="1" t="s">
        <v>2059</v>
      </c>
    </row>
    <row r="491" spans="1:5" ht="15.75" customHeight="1">
      <c r="C491" s="1" t="s">
        <v>2060</v>
      </c>
      <c r="D491" s="1" t="s">
        <v>101</v>
      </c>
      <c r="E491" s="1" t="s">
        <v>2061</v>
      </c>
    </row>
    <row r="492" spans="1:5" ht="15.75" customHeight="1">
      <c r="C492" s="1" t="s">
        <v>2062</v>
      </c>
      <c r="D492" s="1" t="s">
        <v>2063</v>
      </c>
      <c r="E492" s="1" t="s">
        <v>2064</v>
      </c>
    </row>
    <row r="493" spans="1:5" ht="15.75" customHeight="1">
      <c r="C493" s="1" t="s">
        <v>2065</v>
      </c>
      <c r="D493" s="1" t="s">
        <v>2066</v>
      </c>
      <c r="E493" s="1" t="s">
        <v>2067</v>
      </c>
    </row>
    <row r="494" spans="1:5" ht="15.75" customHeight="1">
      <c r="C494" s="1" t="s">
        <v>2068</v>
      </c>
      <c r="D494" s="1" t="s">
        <v>1987</v>
      </c>
      <c r="E494" s="1" t="s">
        <v>2069</v>
      </c>
    </row>
    <row r="495" spans="1:5" ht="15.75" customHeight="1">
      <c r="C495" s="1" t="s">
        <v>773</v>
      </c>
      <c r="D495" s="1" t="s">
        <v>2008</v>
      </c>
      <c r="E495" s="1" t="s">
        <v>2070</v>
      </c>
    </row>
    <row r="496" spans="1:5" ht="15.75" customHeight="1">
      <c r="A496" s="1">
        <v>78</v>
      </c>
      <c r="B496" s="1" t="s">
        <v>2071</v>
      </c>
      <c r="C496" s="1" t="s">
        <v>2072</v>
      </c>
      <c r="D496" s="1" t="s">
        <v>2073</v>
      </c>
      <c r="E496" s="1" t="s">
        <v>2074</v>
      </c>
    </row>
    <row r="497" spans="1:5" ht="15.75" customHeight="1">
      <c r="C497" s="1" t="s">
        <v>2075</v>
      </c>
      <c r="D497" s="1" t="s">
        <v>101</v>
      </c>
      <c r="E497" s="1" t="s">
        <v>2076</v>
      </c>
    </row>
    <row r="498" spans="1:5" ht="15.75" customHeight="1">
      <c r="C498" s="1" t="s">
        <v>2077</v>
      </c>
      <c r="D498" s="1" t="s">
        <v>2078</v>
      </c>
      <c r="E498" s="1" t="s">
        <v>2079</v>
      </c>
    </row>
    <row r="499" spans="1:5" ht="15.75" customHeight="1">
      <c r="C499" s="1" t="s">
        <v>2080</v>
      </c>
      <c r="D499" s="1" t="s">
        <v>1823</v>
      </c>
      <c r="E499" s="1" t="s">
        <v>2081</v>
      </c>
    </row>
    <row r="500" spans="1:5" ht="15.75" customHeight="1">
      <c r="C500" s="1" t="s">
        <v>2082</v>
      </c>
      <c r="D500" s="1" t="s">
        <v>2083</v>
      </c>
      <c r="E500" s="1" t="s">
        <v>2084</v>
      </c>
    </row>
    <row r="501" spans="1:5" ht="15.75" customHeight="1">
      <c r="C501" s="1" t="s">
        <v>773</v>
      </c>
      <c r="D501" s="1" t="s">
        <v>2085</v>
      </c>
      <c r="E501" s="1" t="s">
        <v>2086</v>
      </c>
    </row>
    <row r="502" spans="1:5" ht="15.75" customHeight="1">
      <c r="A502" s="1">
        <v>79</v>
      </c>
      <c r="B502" s="1" t="s">
        <v>2087</v>
      </c>
      <c r="C502" s="1" t="s">
        <v>2088</v>
      </c>
      <c r="D502" s="1" t="s">
        <v>789</v>
      </c>
      <c r="E502" s="1" t="s">
        <v>2089</v>
      </c>
    </row>
    <row r="503" spans="1:5" ht="15.75" customHeight="1">
      <c r="C503" s="1" t="s">
        <v>2090</v>
      </c>
      <c r="D503" s="1" t="s">
        <v>23</v>
      </c>
      <c r="E503" s="1" t="s">
        <v>2091</v>
      </c>
    </row>
    <row r="504" spans="1:5" ht="15.75" customHeight="1">
      <c r="C504" s="1" t="s">
        <v>2092</v>
      </c>
      <c r="D504" s="1" t="s">
        <v>1909</v>
      </c>
      <c r="E504" s="1" t="s">
        <v>2093</v>
      </c>
    </row>
    <row r="505" spans="1:5" ht="15.75" customHeight="1">
      <c r="C505" s="1" t="s">
        <v>2094</v>
      </c>
      <c r="D505" s="1" t="s">
        <v>2095</v>
      </c>
      <c r="E505" s="1" t="s">
        <v>2096</v>
      </c>
    </row>
    <row r="506" spans="1:5" ht="15.75" customHeight="1">
      <c r="C506" s="1" t="s">
        <v>2097</v>
      </c>
      <c r="D506" s="1" t="s">
        <v>2098</v>
      </c>
      <c r="E506" s="1" t="s">
        <v>2099</v>
      </c>
    </row>
    <row r="507" spans="1:5" ht="15.75" customHeight="1">
      <c r="C507" s="1" t="s">
        <v>773</v>
      </c>
      <c r="D507" s="1" t="s">
        <v>2100</v>
      </c>
      <c r="E507" s="1" t="s">
        <v>2101</v>
      </c>
    </row>
    <row r="508" spans="1:5" ht="15.75" customHeight="1">
      <c r="A508" s="1">
        <v>80</v>
      </c>
      <c r="B508" s="1" t="s">
        <v>2102</v>
      </c>
      <c r="C508" s="1" t="s">
        <v>2103</v>
      </c>
      <c r="D508" s="1" t="s">
        <v>23</v>
      </c>
      <c r="E508" s="1" t="s">
        <v>2104</v>
      </c>
    </row>
    <row r="509" spans="1:5" ht="15.75" customHeight="1">
      <c r="C509" s="1" t="s">
        <v>2105</v>
      </c>
      <c r="D509" s="1" t="s">
        <v>101</v>
      </c>
      <c r="E509" s="1" t="s">
        <v>2106</v>
      </c>
    </row>
    <row r="510" spans="1:5" ht="15.75" customHeight="1">
      <c r="C510" s="1" t="s">
        <v>2107</v>
      </c>
      <c r="D510" s="1" t="s">
        <v>2108</v>
      </c>
      <c r="E510" s="1" t="s">
        <v>2109</v>
      </c>
    </row>
    <row r="511" spans="1:5" ht="15.75" customHeight="1">
      <c r="C511" s="1" t="s">
        <v>2110</v>
      </c>
      <c r="D511" s="1" t="s">
        <v>2111</v>
      </c>
      <c r="E511" s="1" t="s">
        <v>2112</v>
      </c>
    </row>
    <row r="512" spans="1:5" ht="15.75" customHeight="1">
      <c r="C512" s="1" t="s">
        <v>2113</v>
      </c>
      <c r="D512" s="1" t="s">
        <v>2114</v>
      </c>
      <c r="E512" s="1" t="s">
        <v>2115</v>
      </c>
    </row>
    <row r="513" spans="1:5" ht="15.75" customHeight="1">
      <c r="C513" s="1" t="s">
        <v>773</v>
      </c>
      <c r="D513" s="1" t="s">
        <v>2116</v>
      </c>
      <c r="E513" s="1" t="s">
        <v>2117</v>
      </c>
    </row>
    <row r="514" spans="1:5" ht="15.75" customHeight="1">
      <c r="A514" s="1">
        <v>81</v>
      </c>
      <c r="B514" s="1" t="s">
        <v>2118</v>
      </c>
      <c r="C514" s="1" t="s">
        <v>2119</v>
      </c>
      <c r="D514" s="1" t="s">
        <v>23</v>
      </c>
      <c r="E514" s="1" t="s">
        <v>2120</v>
      </c>
    </row>
    <row r="515" spans="1:5" ht="15.75" customHeight="1">
      <c r="C515" s="1" t="s">
        <v>2121</v>
      </c>
      <c r="D515" s="1" t="s">
        <v>2122</v>
      </c>
      <c r="E515" s="1" t="s">
        <v>2123</v>
      </c>
    </row>
    <row r="516" spans="1:5" ht="15.75" customHeight="1">
      <c r="C516" s="1" t="s">
        <v>2124</v>
      </c>
      <c r="D516" s="1" t="s">
        <v>1804</v>
      </c>
      <c r="E516" s="1" t="s">
        <v>2125</v>
      </c>
    </row>
    <row r="517" spans="1:5" ht="15.75" customHeight="1">
      <c r="C517" s="1" t="s">
        <v>2126</v>
      </c>
      <c r="D517" s="1" t="s">
        <v>783</v>
      </c>
      <c r="E517" s="1" t="s">
        <v>2127</v>
      </c>
    </row>
    <row r="518" spans="1:5" ht="15.75" customHeight="1">
      <c r="C518" s="1" t="s">
        <v>2128</v>
      </c>
      <c r="D518" s="1" t="s">
        <v>2129</v>
      </c>
      <c r="E518" s="1" t="s">
        <v>2130</v>
      </c>
    </row>
    <row r="519" spans="1:5" ht="15.75" customHeight="1">
      <c r="C519" s="1" t="s">
        <v>773</v>
      </c>
      <c r="D519" s="1" t="s">
        <v>2131</v>
      </c>
      <c r="E519" s="1" t="s">
        <v>2132</v>
      </c>
    </row>
    <row r="520" spans="1:5" ht="15.75" customHeight="1"/>
    <row r="521" spans="1:5" ht="15.75" customHeight="1"/>
    <row r="522" spans="1:5" ht="15.75" customHeight="1"/>
    <row r="523" spans="1:5" ht="15.75" customHeight="1"/>
    <row r="524" spans="1:5" ht="15.75" customHeight="1"/>
    <row r="525" spans="1:5" ht="15.75" customHeight="1"/>
    <row r="526" spans="1:5" ht="15.75" customHeight="1"/>
    <row r="527" spans="1:5" ht="15.75" customHeight="1">
      <c r="A527" s="1" t="s">
        <v>2133</v>
      </c>
      <c r="B527" s="1" t="s">
        <v>2134</v>
      </c>
    </row>
    <row r="528" spans="1:5"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D40:D41"/>
    <mergeCell ref="E40:E41"/>
    <mergeCell ref="A20:A21"/>
    <mergeCell ref="A30:A31"/>
    <mergeCell ref="C30:C31"/>
    <mergeCell ref="D30:D31"/>
    <mergeCell ref="E30:E31"/>
    <mergeCell ref="A40:A41"/>
    <mergeCell ref="C40:C41"/>
    <mergeCell ref="A10:A11"/>
    <mergeCell ref="C10:C11"/>
    <mergeCell ref="D10:D11"/>
    <mergeCell ref="E10:E11"/>
    <mergeCell ref="C20:C21"/>
    <mergeCell ref="D20:D21"/>
    <mergeCell ref="E20:E2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rightToLeft="1" workbookViewId="0"/>
  </sheetViews>
  <sheetFormatPr defaultColWidth="11.25" defaultRowHeight="15" customHeight="1"/>
  <cols>
    <col min="1" max="1" width="10.58203125" customWidth="1"/>
    <col min="2" max="2" width="26.33203125" customWidth="1"/>
    <col min="3" max="3" width="31.08203125" customWidth="1"/>
    <col min="4" max="4" width="61.6640625" customWidth="1"/>
    <col min="5" max="5" width="88.4140625" customWidth="1"/>
    <col min="6" max="26" width="10.58203125" customWidth="1"/>
  </cols>
  <sheetData>
    <row r="1" spans="1:5" ht="15.75" customHeight="1">
      <c r="A1" s="1" t="s">
        <v>538</v>
      </c>
      <c r="B1" s="1" t="s">
        <v>530</v>
      </c>
      <c r="C1" s="1" t="s">
        <v>533</v>
      </c>
      <c r="D1" s="1" t="s">
        <v>759</v>
      </c>
      <c r="E1" s="1" t="s">
        <v>536</v>
      </c>
    </row>
    <row r="2" spans="1:5" ht="15.75" customHeight="1">
      <c r="A2" s="1">
        <v>1</v>
      </c>
      <c r="B2" s="1" t="s">
        <v>2135</v>
      </c>
      <c r="C2" s="1" t="s">
        <v>761</v>
      </c>
      <c r="D2" s="1" t="s">
        <v>2136</v>
      </c>
      <c r="E2" s="1" t="s">
        <v>2137</v>
      </c>
    </row>
    <row r="3" spans="1:5" ht="15.75" customHeight="1">
      <c r="C3" s="1" t="s">
        <v>764</v>
      </c>
      <c r="D3" s="1" t="s">
        <v>789</v>
      </c>
      <c r="E3" s="1" t="s">
        <v>2138</v>
      </c>
    </row>
    <row r="4" spans="1:5" ht="15.75" customHeight="1">
      <c r="C4" s="1" t="s">
        <v>2139</v>
      </c>
      <c r="D4" s="1" t="s">
        <v>2140</v>
      </c>
      <c r="E4" s="1" t="s">
        <v>2141</v>
      </c>
    </row>
    <row r="5" spans="1:5" ht="15.75" customHeight="1">
      <c r="C5" s="1" t="s">
        <v>773</v>
      </c>
      <c r="D5" s="1" t="s">
        <v>2142</v>
      </c>
      <c r="E5" s="1" t="s">
        <v>2143</v>
      </c>
    </row>
    <row r="6" spans="1:5" ht="15.75" customHeight="1">
      <c r="A6" s="1">
        <v>2</v>
      </c>
      <c r="B6" s="1" t="s">
        <v>2144</v>
      </c>
      <c r="C6" s="1" t="s">
        <v>2145</v>
      </c>
      <c r="D6" s="1" t="s">
        <v>2146</v>
      </c>
      <c r="E6" s="1" t="s">
        <v>2147</v>
      </c>
    </row>
    <row r="7" spans="1:5" ht="15.75" customHeight="1">
      <c r="C7" s="1" t="s">
        <v>2148</v>
      </c>
      <c r="D7" s="1" t="s">
        <v>1092</v>
      </c>
      <c r="E7" s="1" t="s">
        <v>2149</v>
      </c>
    </row>
    <row r="8" spans="1:5" ht="15.75" customHeight="1">
      <c r="C8" s="1" t="s">
        <v>2150</v>
      </c>
      <c r="D8" s="1" t="s">
        <v>2151</v>
      </c>
      <c r="E8" s="1" t="s">
        <v>2152</v>
      </c>
    </row>
    <row r="9" spans="1:5" ht="15.75" customHeight="1">
      <c r="A9" s="1">
        <v>3</v>
      </c>
      <c r="B9" s="1" t="s">
        <v>19</v>
      </c>
      <c r="C9" s="1" t="s">
        <v>2153</v>
      </c>
      <c r="D9" s="1" t="s">
        <v>23</v>
      </c>
      <c r="E9" s="1" t="s">
        <v>2154</v>
      </c>
    </row>
    <row r="10" spans="1:5" ht="15.75" customHeight="1">
      <c r="A10" s="1"/>
      <c r="C10" s="1" t="s">
        <v>2155</v>
      </c>
      <c r="D10" s="1" t="s">
        <v>2156</v>
      </c>
      <c r="E10" s="1" t="s">
        <v>2157</v>
      </c>
    </row>
    <row r="11" spans="1:5" ht="15.75" customHeight="1">
      <c r="A11" s="1"/>
      <c r="C11" s="1" t="s">
        <v>773</v>
      </c>
      <c r="D11" s="1" t="s">
        <v>2158</v>
      </c>
      <c r="E11" s="1" t="s">
        <v>2159</v>
      </c>
    </row>
    <row r="12" spans="1:5" ht="15.75" customHeight="1">
      <c r="A12" s="1">
        <v>4</v>
      </c>
      <c r="B12" s="1" t="s">
        <v>2160</v>
      </c>
      <c r="C12" s="1" t="s">
        <v>2161</v>
      </c>
      <c r="D12" s="1" t="s">
        <v>1378</v>
      </c>
      <c r="E12" s="1" t="s">
        <v>2162</v>
      </c>
    </row>
    <row r="13" spans="1:5" ht="15.75" customHeight="1">
      <c r="C13" s="1" t="s">
        <v>2163</v>
      </c>
      <c r="D13" s="1" t="s">
        <v>1667</v>
      </c>
      <c r="E13" s="1" t="s">
        <v>2164</v>
      </c>
    </row>
    <row r="14" spans="1:5" ht="15.75" customHeight="1">
      <c r="C14" s="1" t="s">
        <v>773</v>
      </c>
      <c r="D14" s="1" t="s">
        <v>2165</v>
      </c>
      <c r="E14" s="1" t="s">
        <v>2166</v>
      </c>
    </row>
    <row r="15" spans="1:5" ht="15.75" customHeight="1">
      <c r="A15" s="1">
        <v>5</v>
      </c>
      <c r="B15" s="1" t="s">
        <v>2167</v>
      </c>
      <c r="C15" s="1" t="s">
        <v>2168</v>
      </c>
      <c r="D15" s="1" t="s">
        <v>2169</v>
      </c>
      <c r="E15" s="1" t="s">
        <v>2170</v>
      </c>
    </row>
    <row r="16" spans="1:5" ht="15.75" customHeight="1">
      <c r="C16" s="1" t="s">
        <v>2171</v>
      </c>
      <c r="D16" s="1" t="s">
        <v>7</v>
      </c>
      <c r="E16" s="1" t="s">
        <v>2172</v>
      </c>
    </row>
    <row r="17" spans="1:5" ht="15.75" customHeight="1">
      <c r="C17" s="1" t="s">
        <v>773</v>
      </c>
      <c r="D17" s="1" t="s">
        <v>2173</v>
      </c>
      <c r="E17" s="1" t="s">
        <v>2174</v>
      </c>
    </row>
    <row r="18" spans="1:5" ht="15.75" customHeight="1">
      <c r="A18" s="1">
        <v>6</v>
      </c>
      <c r="B18" s="1" t="s">
        <v>2175</v>
      </c>
      <c r="C18" s="1" t="s">
        <v>885</v>
      </c>
      <c r="D18" s="1" t="s">
        <v>789</v>
      </c>
      <c r="E18" s="1" t="s">
        <v>2176</v>
      </c>
    </row>
    <row r="19" spans="1:5" ht="15.75" customHeight="1">
      <c r="C19" s="1" t="s">
        <v>2177</v>
      </c>
      <c r="D19" s="1" t="s">
        <v>891</v>
      </c>
      <c r="E19" s="1" t="s">
        <v>2178</v>
      </c>
    </row>
    <row r="20" spans="1:5" ht="15.75" customHeight="1">
      <c r="A20" s="1"/>
      <c r="C20" s="1" t="s">
        <v>773</v>
      </c>
      <c r="D20" s="1" t="s">
        <v>2179</v>
      </c>
      <c r="E20" s="1" t="s">
        <v>2180</v>
      </c>
    </row>
    <row r="21" spans="1:5" ht="15.75" customHeight="1">
      <c r="A21" s="1">
        <v>7</v>
      </c>
      <c r="B21" s="1" t="s">
        <v>40</v>
      </c>
      <c r="C21" s="1" t="s">
        <v>911</v>
      </c>
      <c r="D21" s="1" t="s">
        <v>7</v>
      </c>
      <c r="E21" s="1" t="s">
        <v>2181</v>
      </c>
    </row>
    <row r="22" spans="1:5" ht="15.75" customHeight="1">
      <c r="C22" s="1" t="s">
        <v>906</v>
      </c>
      <c r="D22" s="1" t="s">
        <v>2182</v>
      </c>
      <c r="E22" s="1" t="s">
        <v>2183</v>
      </c>
    </row>
    <row r="23" spans="1:5" ht="15.75" customHeight="1">
      <c r="C23" s="1" t="s">
        <v>773</v>
      </c>
      <c r="D23" s="1" t="s">
        <v>2184</v>
      </c>
      <c r="E23" s="1" t="s">
        <v>2185</v>
      </c>
    </row>
    <row r="24" spans="1:5" ht="15.75" customHeight="1">
      <c r="A24" s="1">
        <v>8</v>
      </c>
      <c r="B24" s="1" t="s">
        <v>43</v>
      </c>
      <c r="C24" s="1" t="s">
        <v>922</v>
      </c>
      <c r="D24" s="1" t="s">
        <v>789</v>
      </c>
      <c r="E24" s="1" t="s">
        <v>2186</v>
      </c>
    </row>
    <row r="25" spans="1:5" ht="15.75" customHeight="1">
      <c r="C25" s="1" t="s">
        <v>2187</v>
      </c>
      <c r="D25" s="1" t="s">
        <v>1333</v>
      </c>
      <c r="E25" s="1" t="s">
        <v>2188</v>
      </c>
    </row>
    <row r="26" spans="1:5" ht="15.75" customHeight="1">
      <c r="C26" s="1" t="s">
        <v>2189</v>
      </c>
      <c r="D26" s="1" t="s">
        <v>2190</v>
      </c>
      <c r="E26" s="1" t="s">
        <v>2191</v>
      </c>
    </row>
    <row r="27" spans="1:5" ht="15.75" customHeight="1">
      <c r="A27" s="1">
        <v>9</v>
      </c>
      <c r="B27" s="1" t="s">
        <v>49</v>
      </c>
      <c r="C27" s="1" t="s">
        <v>939</v>
      </c>
      <c r="D27" s="1" t="s">
        <v>2146</v>
      </c>
      <c r="E27" s="1" t="s">
        <v>2192</v>
      </c>
    </row>
    <row r="28" spans="1:5" ht="15.75" customHeight="1">
      <c r="C28" s="1" t="s">
        <v>944</v>
      </c>
      <c r="D28" s="1" t="s">
        <v>2193</v>
      </c>
      <c r="E28" s="1" t="s">
        <v>2194</v>
      </c>
    </row>
    <row r="29" spans="1:5" ht="15.75" customHeight="1">
      <c r="C29" s="1" t="s">
        <v>773</v>
      </c>
      <c r="D29" s="1" t="s">
        <v>2195</v>
      </c>
      <c r="E29" s="1" t="s">
        <v>2196</v>
      </c>
    </row>
    <row r="30" spans="1:5" ht="15.75" customHeight="1">
      <c r="A30" s="1">
        <v>10</v>
      </c>
      <c r="B30" s="1" t="s">
        <v>2197</v>
      </c>
      <c r="C30" s="1" t="s">
        <v>2198</v>
      </c>
      <c r="D30" s="1" t="s">
        <v>2199</v>
      </c>
      <c r="E30" s="1" t="s">
        <v>2200</v>
      </c>
    </row>
    <row r="31" spans="1:5" ht="15.75" customHeight="1">
      <c r="A31" s="1"/>
      <c r="C31" s="1" t="s">
        <v>2201</v>
      </c>
      <c r="D31" s="1" t="s">
        <v>2202</v>
      </c>
      <c r="E31" s="1" t="s">
        <v>2203</v>
      </c>
    </row>
    <row r="32" spans="1:5" ht="15.75" customHeight="1">
      <c r="C32" s="1" t="s">
        <v>773</v>
      </c>
      <c r="D32" s="1" t="s">
        <v>2204</v>
      </c>
      <c r="E32" s="1" t="s">
        <v>2205</v>
      </c>
    </row>
    <row r="33" spans="1:5" ht="15.75" customHeight="1">
      <c r="A33" s="1">
        <v>11</v>
      </c>
      <c r="B33" s="1" t="s">
        <v>2206</v>
      </c>
      <c r="C33" s="1" t="s">
        <v>2207</v>
      </c>
      <c r="D33" s="1" t="s">
        <v>2146</v>
      </c>
      <c r="E33" s="1" t="s">
        <v>2208</v>
      </c>
    </row>
    <row r="34" spans="1:5" ht="15.75" customHeight="1">
      <c r="C34" s="1" t="s">
        <v>2209</v>
      </c>
      <c r="D34" s="1" t="s">
        <v>2210</v>
      </c>
      <c r="E34" s="1" t="s">
        <v>2211</v>
      </c>
    </row>
    <row r="35" spans="1:5" ht="15.75" customHeight="1">
      <c r="C35" s="1" t="s">
        <v>773</v>
      </c>
      <c r="D35" s="1" t="s">
        <v>2212</v>
      </c>
      <c r="E35" s="1" t="s">
        <v>2213</v>
      </c>
    </row>
    <row r="36" spans="1:5" ht="15.75" customHeight="1">
      <c r="A36" s="1">
        <v>12</v>
      </c>
      <c r="B36" s="1" t="s">
        <v>2214</v>
      </c>
      <c r="C36" s="1" t="s">
        <v>2215</v>
      </c>
      <c r="D36" s="1" t="s">
        <v>1378</v>
      </c>
      <c r="E36" s="1" t="s">
        <v>2216</v>
      </c>
    </row>
    <row r="37" spans="1:5" ht="15.75" customHeight="1">
      <c r="C37" s="1" t="s">
        <v>2217</v>
      </c>
      <c r="D37" s="1" t="s">
        <v>2218</v>
      </c>
      <c r="E37" s="1" t="s">
        <v>2219</v>
      </c>
    </row>
    <row r="38" spans="1:5" ht="15.75" customHeight="1">
      <c r="C38" s="1" t="s">
        <v>773</v>
      </c>
      <c r="D38" s="1" t="s">
        <v>2220</v>
      </c>
      <c r="E38" s="1" t="s">
        <v>2221</v>
      </c>
    </row>
    <row r="39" spans="1:5" ht="15.75" customHeight="1">
      <c r="A39" s="1">
        <v>13</v>
      </c>
      <c r="B39" s="1" t="s">
        <v>2222</v>
      </c>
      <c r="C39" s="1" t="s">
        <v>1005</v>
      </c>
      <c r="D39" s="1" t="s">
        <v>7</v>
      </c>
      <c r="E39" s="1" t="s">
        <v>2223</v>
      </c>
    </row>
    <row r="40" spans="1:5" ht="15.75" customHeight="1">
      <c r="A40" s="1"/>
      <c r="C40" s="1" t="s">
        <v>1011</v>
      </c>
      <c r="D40" s="1" t="s">
        <v>2224</v>
      </c>
      <c r="E40" s="1" t="s">
        <v>2225</v>
      </c>
    </row>
    <row r="41" spans="1:5" ht="15.75" customHeight="1">
      <c r="A41" s="1"/>
      <c r="C41" s="1" t="s">
        <v>773</v>
      </c>
      <c r="D41" s="1" t="s">
        <v>2226</v>
      </c>
      <c r="E41" s="1" t="s">
        <v>2227</v>
      </c>
    </row>
    <row r="42" spans="1:5" ht="15.75" customHeight="1">
      <c r="A42" s="1">
        <v>14</v>
      </c>
      <c r="B42" s="1" t="s">
        <v>2228</v>
      </c>
      <c r="C42" s="1" t="s">
        <v>2229</v>
      </c>
      <c r="D42" s="1" t="s">
        <v>789</v>
      </c>
      <c r="E42" s="1" t="s">
        <v>2230</v>
      </c>
    </row>
    <row r="43" spans="1:5" ht="15.75" customHeight="1">
      <c r="C43" s="1" t="s">
        <v>2231</v>
      </c>
      <c r="D43" s="1" t="s">
        <v>1034</v>
      </c>
      <c r="E43" s="1" t="s">
        <v>2232</v>
      </c>
    </row>
    <row r="44" spans="1:5" ht="15.75" customHeight="1">
      <c r="C44" s="1" t="s">
        <v>2233</v>
      </c>
      <c r="D44" s="1" t="s">
        <v>2234</v>
      </c>
      <c r="E44" s="1" t="s">
        <v>2235</v>
      </c>
    </row>
    <row r="45" spans="1:5" ht="15.75" customHeight="1">
      <c r="A45" s="1">
        <v>15</v>
      </c>
      <c r="B45" s="1" t="s">
        <v>2236</v>
      </c>
      <c r="C45" s="1" t="s">
        <v>2237</v>
      </c>
      <c r="D45" s="1" t="s">
        <v>1072</v>
      </c>
      <c r="E45" s="1" t="s">
        <v>2238</v>
      </c>
    </row>
    <row r="46" spans="1:5" ht="15.75" customHeight="1">
      <c r="C46" s="1" t="s">
        <v>2239</v>
      </c>
      <c r="D46" s="1" t="s">
        <v>2240</v>
      </c>
      <c r="E46" s="1" t="s">
        <v>2241</v>
      </c>
    </row>
    <row r="47" spans="1:5" ht="15.75" customHeight="1">
      <c r="C47" s="1" t="s">
        <v>773</v>
      </c>
      <c r="D47" s="1" t="s">
        <v>2242</v>
      </c>
      <c r="E47" s="1" t="s">
        <v>2243</v>
      </c>
    </row>
    <row r="48" spans="1:5" ht="15.75" customHeight="1">
      <c r="A48" s="1">
        <v>16</v>
      </c>
      <c r="B48" s="1" t="s">
        <v>2244</v>
      </c>
      <c r="C48" s="1" t="s">
        <v>2245</v>
      </c>
      <c r="D48" s="1" t="s">
        <v>7</v>
      </c>
      <c r="E48" s="1" t="s">
        <v>2246</v>
      </c>
    </row>
    <row r="49" spans="1:5" ht="15.75" customHeight="1">
      <c r="C49" s="1" t="s">
        <v>1071</v>
      </c>
      <c r="D49" s="1" t="s">
        <v>1072</v>
      </c>
      <c r="E49" s="1" t="s">
        <v>2247</v>
      </c>
    </row>
    <row r="50" spans="1:5" ht="15.75" customHeight="1">
      <c r="C50" s="1" t="s">
        <v>773</v>
      </c>
      <c r="D50" s="1" t="s">
        <v>2248</v>
      </c>
      <c r="E50" s="1" t="s">
        <v>2249</v>
      </c>
    </row>
    <row r="51" spans="1:5" ht="15.75" customHeight="1">
      <c r="A51" s="1">
        <v>17</v>
      </c>
      <c r="B51" s="1" t="s">
        <v>2250</v>
      </c>
      <c r="C51" s="1" t="s">
        <v>2251</v>
      </c>
      <c r="D51" s="1" t="s">
        <v>2252</v>
      </c>
      <c r="E51" s="1" t="s">
        <v>2253</v>
      </c>
    </row>
    <row r="52" spans="1:5" ht="15.75" customHeight="1">
      <c r="C52" s="1" t="s">
        <v>2254</v>
      </c>
      <c r="D52" s="1" t="s">
        <v>2255</v>
      </c>
      <c r="E52" s="1" t="s">
        <v>2256</v>
      </c>
    </row>
    <row r="53" spans="1:5" ht="15.75" customHeight="1">
      <c r="C53" s="1" t="s">
        <v>773</v>
      </c>
      <c r="D53" s="1" t="s">
        <v>2257</v>
      </c>
      <c r="E53" s="1" t="s">
        <v>2258</v>
      </c>
    </row>
    <row r="54" spans="1:5" ht="15.75" customHeight="1">
      <c r="A54" s="1">
        <v>18</v>
      </c>
      <c r="B54" s="1" t="s">
        <v>2259</v>
      </c>
      <c r="C54" s="1" t="s">
        <v>2260</v>
      </c>
      <c r="D54" s="1" t="s">
        <v>7</v>
      </c>
      <c r="E54" s="1" t="s">
        <v>2261</v>
      </c>
    </row>
    <row r="55" spans="1:5" ht="15.75" customHeight="1">
      <c r="C55" s="1" t="s">
        <v>1102</v>
      </c>
      <c r="D55" s="1" t="s">
        <v>783</v>
      </c>
      <c r="E55" s="1" t="s">
        <v>2262</v>
      </c>
    </row>
    <row r="56" spans="1:5" ht="15.75" customHeight="1">
      <c r="C56" s="1" t="s">
        <v>773</v>
      </c>
      <c r="D56" s="1" t="s">
        <v>2263</v>
      </c>
      <c r="E56" s="1" t="s">
        <v>2264</v>
      </c>
    </row>
    <row r="57" spans="1:5" ht="15.75" customHeight="1">
      <c r="A57" s="1">
        <v>19</v>
      </c>
      <c r="B57" s="1" t="s">
        <v>2265</v>
      </c>
      <c r="C57" s="1" t="s">
        <v>1119</v>
      </c>
      <c r="D57" s="1" t="s">
        <v>1120</v>
      </c>
      <c r="E57" s="1" t="s">
        <v>2266</v>
      </c>
    </row>
    <row r="58" spans="1:5" ht="15.75" customHeight="1">
      <c r="C58" s="1" t="s">
        <v>2267</v>
      </c>
      <c r="D58" s="1" t="s">
        <v>2146</v>
      </c>
      <c r="E58" s="1" t="s">
        <v>2268</v>
      </c>
    </row>
    <row r="59" spans="1:5" ht="15.75" customHeight="1">
      <c r="C59" s="1" t="s">
        <v>773</v>
      </c>
      <c r="D59" s="1" t="s">
        <v>2269</v>
      </c>
      <c r="E59" s="1" t="s">
        <v>2270</v>
      </c>
    </row>
    <row r="60" spans="1:5" ht="15.75" customHeight="1">
      <c r="A60" s="1">
        <v>20</v>
      </c>
      <c r="B60" s="1" t="s">
        <v>2271</v>
      </c>
      <c r="C60" s="1" t="s">
        <v>2272</v>
      </c>
      <c r="D60" s="1" t="s">
        <v>3</v>
      </c>
      <c r="E60" s="1" t="s">
        <v>2273</v>
      </c>
    </row>
    <row r="61" spans="1:5" ht="15.75" customHeight="1">
      <c r="C61" s="1" t="s">
        <v>2274</v>
      </c>
      <c r="D61" s="1" t="s">
        <v>1333</v>
      </c>
      <c r="E61" s="1" t="s">
        <v>2275</v>
      </c>
    </row>
    <row r="62" spans="1:5" ht="15.75" customHeight="1">
      <c r="C62" s="1" t="s">
        <v>773</v>
      </c>
      <c r="D62" s="1" t="s">
        <v>2276</v>
      </c>
      <c r="E62" s="1" t="s">
        <v>2277</v>
      </c>
    </row>
    <row r="63" spans="1:5" ht="15.75" customHeight="1">
      <c r="A63" s="1">
        <v>21</v>
      </c>
      <c r="B63" s="1" t="s">
        <v>103</v>
      </c>
      <c r="C63" s="1" t="s">
        <v>2278</v>
      </c>
      <c r="D63" s="1" t="s">
        <v>1072</v>
      </c>
      <c r="E63" s="1" t="s">
        <v>2279</v>
      </c>
    </row>
    <row r="64" spans="1:5" ht="15.75" customHeight="1">
      <c r="C64" s="1" t="s">
        <v>1151</v>
      </c>
      <c r="D64" s="1" t="s">
        <v>7</v>
      </c>
      <c r="E64" s="1" t="s">
        <v>2280</v>
      </c>
    </row>
    <row r="65" spans="1:5" ht="15.75" customHeight="1">
      <c r="C65" s="1" t="s">
        <v>773</v>
      </c>
      <c r="D65" s="1" t="s">
        <v>2281</v>
      </c>
      <c r="E65" s="1" t="s">
        <v>2282</v>
      </c>
    </row>
    <row r="66" spans="1:5" ht="15.75" customHeight="1">
      <c r="A66" s="1">
        <v>22</v>
      </c>
      <c r="B66" s="1" t="s">
        <v>2283</v>
      </c>
      <c r="C66" s="1" t="s">
        <v>2284</v>
      </c>
      <c r="D66" s="1" t="s">
        <v>789</v>
      </c>
      <c r="E66" s="1" t="s">
        <v>2285</v>
      </c>
    </row>
    <row r="67" spans="1:5" ht="15.75" customHeight="1">
      <c r="C67" s="1" t="s">
        <v>2286</v>
      </c>
      <c r="D67" s="1" t="s">
        <v>31</v>
      </c>
      <c r="E67" s="1" t="s">
        <v>2287</v>
      </c>
    </row>
    <row r="68" spans="1:5" ht="15.75" customHeight="1">
      <c r="C68" s="1" t="s">
        <v>773</v>
      </c>
      <c r="D68" s="1" t="s">
        <v>2288</v>
      </c>
      <c r="E68" s="1" t="s">
        <v>2289</v>
      </c>
    </row>
    <row r="69" spans="1:5" ht="15.75" customHeight="1">
      <c r="A69" s="1">
        <v>23</v>
      </c>
      <c r="B69" s="1" t="s">
        <v>2290</v>
      </c>
      <c r="C69" s="1" t="s">
        <v>1184</v>
      </c>
      <c r="D69" s="1" t="s">
        <v>7</v>
      </c>
      <c r="E69" s="1" t="s">
        <v>2291</v>
      </c>
    </row>
    <row r="70" spans="1:5" ht="15.75" customHeight="1">
      <c r="C70" s="1" t="s">
        <v>1186</v>
      </c>
      <c r="D70" s="1" t="s">
        <v>2292</v>
      </c>
      <c r="E70" s="1" t="s">
        <v>2293</v>
      </c>
    </row>
    <row r="71" spans="1:5" ht="15.75" customHeight="1">
      <c r="C71" s="1" t="s">
        <v>773</v>
      </c>
      <c r="D71" s="1" t="s">
        <v>2294</v>
      </c>
      <c r="E71" s="1" t="s">
        <v>2295</v>
      </c>
    </row>
    <row r="72" spans="1:5" ht="15.75" customHeight="1">
      <c r="A72" s="1">
        <v>24</v>
      </c>
      <c r="B72" s="1" t="s">
        <v>123</v>
      </c>
      <c r="C72" s="1" t="s">
        <v>2296</v>
      </c>
      <c r="D72" s="1" t="s">
        <v>7</v>
      </c>
      <c r="E72" s="1" t="s">
        <v>2297</v>
      </c>
    </row>
    <row r="73" spans="1:5" ht="15.75" customHeight="1">
      <c r="C73" s="1" t="s">
        <v>2298</v>
      </c>
      <c r="D73" s="1" t="s">
        <v>31</v>
      </c>
      <c r="E73" s="1" t="s">
        <v>2299</v>
      </c>
    </row>
    <row r="74" spans="1:5" ht="15.75" customHeight="1">
      <c r="C74" s="1" t="s">
        <v>773</v>
      </c>
      <c r="D74" s="1" t="s">
        <v>2300</v>
      </c>
      <c r="E74" s="1" t="s">
        <v>2301</v>
      </c>
    </row>
    <row r="75" spans="1:5" ht="15.75" customHeight="1">
      <c r="A75" s="1">
        <v>25</v>
      </c>
      <c r="B75" s="1" t="s">
        <v>128</v>
      </c>
      <c r="C75" s="1" t="s">
        <v>1218</v>
      </c>
      <c r="D75" s="1" t="s">
        <v>23</v>
      </c>
      <c r="E75" s="1" t="s">
        <v>2302</v>
      </c>
    </row>
    <row r="76" spans="1:5" ht="15.75" customHeight="1">
      <c r="C76" s="1" t="s">
        <v>2303</v>
      </c>
      <c r="D76" s="1" t="s">
        <v>2304</v>
      </c>
      <c r="E76" s="1" t="s">
        <v>2305</v>
      </c>
    </row>
    <row r="77" spans="1:5" ht="15.75" customHeight="1">
      <c r="C77" s="1" t="s">
        <v>773</v>
      </c>
      <c r="D77" s="1" t="s">
        <v>2306</v>
      </c>
      <c r="E77" s="1" t="s">
        <v>2307</v>
      </c>
    </row>
    <row r="78" spans="1:5" ht="15.75" customHeight="1">
      <c r="A78" s="1">
        <v>26</v>
      </c>
      <c r="B78" s="1" t="s">
        <v>132</v>
      </c>
      <c r="C78" s="1" t="s">
        <v>2308</v>
      </c>
      <c r="D78" s="1" t="s">
        <v>2146</v>
      </c>
      <c r="E78" s="1" t="s">
        <v>2309</v>
      </c>
    </row>
    <row r="79" spans="1:5" ht="15.75" customHeight="1">
      <c r="C79" s="1" t="s">
        <v>2310</v>
      </c>
      <c r="D79" s="1" t="s">
        <v>7</v>
      </c>
      <c r="E79" s="1" t="s">
        <v>2311</v>
      </c>
    </row>
    <row r="80" spans="1:5" ht="15.75" customHeight="1">
      <c r="C80" s="1" t="s">
        <v>773</v>
      </c>
      <c r="D80" s="1" t="s">
        <v>2312</v>
      </c>
      <c r="E80" s="1" t="s">
        <v>2313</v>
      </c>
    </row>
    <row r="81" spans="1:5" ht="15.75" customHeight="1">
      <c r="A81" s="1">
        <v>27</v>
      </c>
      <c r="B81" s="1" t="s">
        <v>2314</v>
      </c>
      <c r="C81" s="1" t="s">
        <v>1248</v>
      </c>
      <c r="D81" s="1" t="s">
        <v>2315</v>
      </c>
      <c r="E81" s="1" t="s">
        <v>2316</v>
      </c>
    </row>
    <row r="82" spans="1:5" ht="15.75" customHeight="1">
      <c r="C82" s="1" t="s">
        <v>2317</v>
      </c>
      <c r="D82" s="1" t="s">
        <v>794</v>
      </c>
      <c r="E82" s="1" t="s">
        <v>2318</v>
      </c>
    </row>
    <row r="83" spans="1:5" ht="15.75" customHeight="1">
      <c r="C83" s="1" t="s">
        <v>773</v>
      </c>
      <c r="D83" s="1" t="s">
        <v>2319</v>
      </c>
      <c r="E83" s="1" t="s">
        <v>2320</v>
      </c>
    </row>
    <row r="84" spans="1:5" ht="15.75" customHeight="1">
      <c r="A84" s="1">
        <v>28</v>
      </c>
      <c r="B84" s="1" t="s">
        <v>2321</v>
      </c>
      <c r="C84" s="1" t="s">
        <v>2322</v>
      </c>
      <c r="D84" s="1" t="s">
        <v>1072</v>
      </c>
      <c r="E84" s="1" t="s">
        <v>2323</v>
      </c>
    </row>
    <row r="85" spans="1:5" ht="15.75" customHeight="1">
      <c r="C85" s="1" t="s">
        <v>2324</v>
      </c>
      <c r="D85" s="1" t="s">
        <v>2325</v>
      </c>
      <c r="E85" s="1" t="s">
        <v>2326</v>
      </c>
    </row>
    <row r="86" spans="1:5" ht="15.75" customHeight="1">
      <c r="C86" s="1" t="s">
        <v>773</v>
      </c>
      <c r="D86" s="1" t="s">
        <v>2327</v>
      </c>
      <c r="E86" s="1" t="s">
        <v>2328</v>
      </c>
    </row>
    <row r="87" spans="1:5" ht="15.75" customHeight="1">
      <c r="A87" s="1">
        <v>29</v>
      </c>
      <c r="B87" s="1" t="s">
        <v>2329</v>
      </c>
      <c r="C87" s="1" t="s">
        <v>1280</v>
      </c>
      <c r="D87" s="1" t="s">
        <v>783</v>
      </c>
      <c r="E87" s="1" t="s">
        <v>2330</v>
      </c>
    </row>
    <row r="88" spans="1:5" ht="15.75" customHeight="1">
      <c r="C88" s="1" t="s">
        <v>2331</v>
      </c>
      <c r="D88" s="1" t="s">
        <v>2332</v>
      </c>
      <c r="E88" s="1" t="s">
        <v>2333</v>
      </c>
    </row>
    <row r="89" spans="1:5" ht="15.75" customHeight="1">
      <c r="C89" s="1" t="s">
        <v>773</v>
      </c>
      <c r="D89" s="1" t="s">
        <v>2334</v>
      </c>
      <c r="E89" s="1" t="s">
        <v>2335</v>
      </c>
    </row>
    <row r="90" spans="1:5" ht="15.75" customHeight="1">
      <c r="A90" s="1">
        <v>30</v>
      </c>
      <c r="B90" s="1" t="s">
        <v>2336</v>
      </c>
      <c r="C90" s="1" t="s">
        <v>2337</v>
      </c>
      <c r="D90" s="1" t="s">
        <v>1072</v>
      </c>
      <c r="E90" s="1" t="s">
        <v>2338</v>
      </c>
    </row>
    <row r="91" spans="1:5" ht="15.75" customHeight="1">
      <c r="C91" s="1" t="s">
        <v>1301</v>
      </c>
      <c r="D91" s="1" t="s">
        <v>7</v>
      </c>
      <c r="E91" s="1" t="s">
        <v>2339</v>
      </c>
    </row>
    <row r="92" spans="1:5" ht="15.75" customHeight="1">
      <c r="C92" s="1" t="s">
        <v>2340</v>
      </c>
      <c r="D92" s="1" t="s">
        <v>2341</v>
      </c>
      <c r="E92" s="1" t="s">
        <v>2342</v>
      </c>
    </row>
    <row r="93" spans="1:5" ht="15.75" customHeight="1">
      <c r="A93" s="1">
        <v>31</v>
      </c>
      <c r="B93" s="1" t="s">
        <v>2343</v>
      </c>
      <c r="C93" s="1" t="s">
        <v>2344</v>
      </c>
      <c r="D93" s="1" t="s">
        <v>1378</v>
      </c>
      <c r="E93" s="1" t="s">
        <v>2345</v>
      </c>
    </row>
    <row r="94" spans="1:5" ht="15.75" customHeight="1">
      <c r="C94" s="1" t="s">
        <v>2346</v>
      </c>
      <c r="D94" s="1" t="s">
        <v>7</v>
      </c>
      <c r="E94" s="1" t="s">
        <v>2347</v>
      </c>
    </row>
    <row r="95" spans="1:5" ht="15.75" customHeight="1">
      <c r="C95" s="1" t="s">
        <v>773</v>
      </c>
      <c r="D95" s="1" t="s">
        <v>2306</v>
      </c>
      <c r="E95" s="1" t="s">
        <v>2348</v>
      </c>
    </row>
    <row r="96" spans="1:5" ht="15.75" customHeight="1">
      <c r="A96" s="1">
        <v>32</v>
      </c>
      <c r="B96" s="1" t="s">
        <v>2349</v>
      </c>
      <c r="C96" s="1" t="s">
        <v>2350</v>
      </c>
      <c r="D96" s="1" t="s">
        <v>12</v>
      </c>
      <c r="E96" s="1" t="s">
        <v>2351</v>
      </c>
    </row>
    <row r="97" spans="1:5" ht="15.75" customHeight="1">
      <c r="C97" s="1" t="s">
        <v>2352</v>
      </c>
      <c r="D97" s="1" t="s">
        <v>23</v>
      </c>
      <c r="E97" s="1" t="s">
        <v>2353</v>
      </c>
    </row>
    <row r="98" spans="1:5" ht="15.75" customHeight="1">
      <c r="C98" s="1" t="s">
        <v>773</v>
      </c>
      <c r="D98" s="1" t="s">
        <v>2354</v>
      </c>
      <c r="E98" s="1" t="s">
        <v>2355</v>
      </c>
    </row>
    <row r="99" spans="1:5" ht="15.75" customHeight="1">
      <c r="A99" s="1">
        <v>33</v>
      </c>
      <c r="B99" s="1" t="s">
        <v>176</v>
      </c>
      <c r="C99" s="1" t="s">
        <v>2356</v>
      </c>
      <c r="D99" s="1" t="s">
        <v>1378</v>
      </c>
      <c r="E99" s="1" t="s">
        <v>2357</v>
      </c>
    </row>
    <row r="100" spans="1:5" ht="15.75" customHeight="1">
      <c r="C100" s="1" t="s">
        <v>2358</v>
      </c>
      <c r="D100" s="1" t="s">
        <v>12</v>
      </c>
      <c r="E100" s="1" t="s">
        <v>2359</v>
      </c>
    </row>
    <row r="101" spans="1:5" ht="15.75" customHeight="1">
      <c r="C101" s="1" t="s">
        <v>773</v>
      </c>
      <c r="D101" s="1" t="s">
        <v>2360</v>
      </c>
      <c r="E101" s="1" t="s">
        <v>2361</v>
      </c>
    </row>
    <row r="102" spans="1:5" ht="15.75" customHeight="1">
      <c r="A102" s="1">
        <v>34</v>
      </c>
      <c r="B102" s="1" t="s">
        <v>2362</v>
      </c>
      <c r="C102" s="1" t="s">
        <v>2363</v>
      </c>
      <c r="D102" s="1" t="s">
        <v>789</v>
      </c>
      <c r="E102" s="1" t="s">
        <v>2364</v>
      </c>
    </row>
    <row r="103" spans="1:5" ht="15.75" customHeight="1">
      <c r="C103" s="1" t="s">
        <v>2365</v>
      </c>
      <c r="D103" s="1" t="s">
        <v>7</v>
      </c>
      <c r="E103" s="1" t="s">
        <v>2366</v>
      </c>
    </row>
    <row r="104" spans="1:5" ht="15.75" customHeight="1">
      <c r="C104" s="1" t="s">
        <v>773</v>
      </c>
      <c r="D104" s="1" t="s">
        <v>2367</v>
      </c>
      <c r="E104" s="1" t="s">
        <v>2368</v>
      </c>
    </row>
    <row r="105" spans="1:5" ht="15.75" customHeight="1">
      <c r="A105" s="1">
        <v>35</v>
      </c>
      <c r="B105" s="1" t="s">
        <v>193</v>
      </c>
      <c r="C105" s="1" t="s">
        <v>2369</v>
      </c>
      <c r="D105" s="1" t="s">
        <v>1378</v>
      </c>
      <c r="E105" s="1" t="s">
        <v>2370</v>
      </c>
    </row>
    <row r="106" spans="1:5" ht="15.75" customHeight="1">
      <c r="C106" s="1" t="s">
        <v>2371</v>
      </c>
      <c r="D106" s="1" t="s">
        <v>23</v>
      </c>
      <c r="E106" s="1" t="s">
        <v>2372</v>
      </c>
    </row>
    <row r="107" spans="1:5" ht="15.75" customHeight="1">
      <c r="C107" s="1" t="s">
        <v>773</v>
      </c>
      <c r="D107" s="1" t="s">
        <v>2373</v>
      </c>
      <c r="E107" s="1" t="s">
        <v>2374</v>
      </c>
    </row>
    <row r="108" spans="1:5" ht="15.75" customHeight="1">
      <c r="A108" s="1">
        <v>36</v>
      </c>
      <c r="B108" s="1" t="s">
        <v>2375</v>
      </c>
      <c r="C108" s="1" t="s">
        <v>2376</v>
      </c>
      <c r="D108" s="1" t="s">
        <v>2146</v>
      </c>
      <c r="E108" s="1" t="s">
        <v>2377</v>
      </c>
    </row>
    <row r="109" spans="1:5" ht="15.75" customHeight="1">
      <c r="C109" s="1" t="s">
        <v>1395</v>
      </c>
      <c r="D109" s="1" t="s">
        <v>7</v>
      </c>
      <c r="E109" s="1" t="s">
        <v>2378</v>
      </c>
    </row>
    <row r="110" spans="1:5" ht="15.75" customHeight="1">
      <c r="C110" s="1" t="s">
        <v>773</v>
      </c>
      <c r="D110" s="1" t="s">
        <v>2379</v>
      </c>
      <c r="E110" s="1" t="s">
        <v>2380</v>
      </c>
    </row>
    <row r="111" spans="1:5" ht="15.75" customHeight="1">
      <c r="A111" s="1">
        <v>37</v>
      </c>
      <c r="B111" s="1" t="s">
        <v>2381</v>
      </c>
      <c r="C111" s="1" t="s">
        <v>1409</v>
      </c>
      <c r="D111" s="1" t="s">
        <v>1378</v>
      </c>
      <c r="E111" s="1" t="s">
        <v>2382</v>
      </c>
    </row>
    <row r="112" spans="1:5" ht="15.75" customHeight="1">
      <c r="C112" s="1" t="s">
        <v>1411</v>
      </c>
      <c r="D112" s="1" t="s">
        <v>2383</v>
      </c>
      <c r="E112" s="1" t="s">
        <v>2384</v>
      </c>
    </row>
    <row r="113" spans="1:5" ht="15.75" customHeight="1">
      <c r="C113" s="1" t="s">
        <v>773</v>
      </c>
      <c r="D113" s="1" t="s">
        <v>2385</v>
      </c>
      <c r="E113" s="1" t="s">
        <v>2386</v>
      </c>
    </row>
    <row r="114" spans="1:5" ht="15.75" customHeight="1">
      <c r="A114" s="1">
        <v>38</v>
      </c>
      <c r="B114" s="1" t="s">
        <v>219</v>
      </c>
      <c r="C114" s="1" t="s">
        <v>1423</v>
      </c>
      <c r="D114" s="1" t="s">
        <v>23</v>
      </c>
      <c r="E114" s="1" t="s">
        <v>2387</v>
      </c>
    </row>
    <row r="115" spans="1:5" ht="15.75" customHeight="1">
      <c r="C115" s="1" t="s">
        <v>2388</v>
      </c>
      <c r="D115" s="1" t="s">
        <v>789</v>
      </c>
      <c r="E115" s="1" t="s">
        <v>2389</v>
      </c>
    </row>
    <row r="116" spans="1:5" ht="15.75" customHeight="1">
      <c r="C116" s="1" t="s">
        <v>773</v>
      </c>
      <c r="D116" s="1" t="s">
        <v>2390</v>
      </c>
      <c r="E116" s="1" t="s">
        <v>2391</v>
      </c>
    </row>
    <row r="117" spans="1:5" ht="15.75" customHeight="1">
      <c r="A117" s="1">
        <v>39</v>
      </c>
      <c r="B117" s="1" t="s">
        <v>224</v>
      </c>
      <c r="C117" s="1" t="s">
        <v>2392</v>
      </c>
      <c r="D117" s="1" t="s">
        <v>7</v>
      </c>
      <c r="E117" s="1" t="s">
        <v>2393</v>
      </c>
    </row>
    <row r="118" spans="1:5" ht="15.75" customHeight="1">
      <c r="C118" s="1" t="s">
        <v>2394</v>
      </c>
      <c r="D118" s="1" t="s">
        <v>783</v>
      </c>
      <c r="E118" s="1" t="s">
        <v>2395</v>
      </c>
    </row>
    <row r="119" spans="1:5" ht="15.75" customHeight="1">
      <c r="C119" s="1" t="s">
        <v>773</v>
      </c>
      <c r="D119" s="1" t="s">
        <v>2396</v>
      </c>
      <c r="E119" s="1" t="s">
        <v>2397</v>
      </c>
    </row>
    <row r="120" spans="1:5" ht="15.75" customHeight="1">
      <c r="A120" s="1">
        <v>40</v>
      </c>
      <c r="B120" s="1" t="s">
        <v>2398</v>
      </c>
      <c r="C120" s="1" t="s">
        <v>2399</v>
      </c>
      <c r="D120" s="1" t="s">
        <v>1378</v>
      </c>
      <c r="E120" s="1" t="s">
        <v>2400</v>
      </c>
    </row>
    <row r="121" spans="1:5" ht="15.75" customHeight="1">
      <c r="C121" s="1" t="s">
        <v>2401</v>
      </c>
      <c r="D121" s="1" t="s">
        <v>789</v>
      </c>
      <c r="E121" s="1" t="s">
        <v>2402</v>
      </c>
    </row>
    <row r="122" spans="1:5" ht="15.75" customHeight="1">
      <c r="C122" s="1" t="s">
        <v>773</v>
      </c>
      <c r="D122" s="1" t="s">
        <v>2403</v>
      </c>
      <c r="E122" s="1" t="s">
        <v>2404</v>
      </c>
    </row>
    <row r="123" spans="1:5" ht="15.75" customHeight="1">
      <c r="A123" s="1">
        <v>41</v>
      </c>
      <c r="B123" s="1" t="s">
        <v>2405</v>
      </c>
      <c r="C123" s="1" t="s">
        <v>1472</v>
      </c>
      <c r="D123" s="1" t="s">
        <v>1072</v>
      </c>
      <c r="E123" s="1" t="s">
        <v>2406</v>
      </c>
    </row>
    <row r="124" spans="1:5" ht="15.75" customHeight="1">
      <c r="C124" s="1" t="s">
        <v>2407</v>
      </c>
      <c r="D124" s="1" t="s">
        <v>7</v>
      </c>
      <c r="E124" s="1" t="s">
        <v>2408</v>
      </c>
    </row>
    <row r="125" spans="1:5" ht="15.75" customHeight="1">
      <c r="C125" s="1" t="s">
        <v>773</v>
      </c>
      <c r="D125" s="1" t="s">
        <v>1143</v>
      </c>
      <c r="E125" s="1" t="s">
        <v>2409</v>
      </c>
    </row>
    <row r="126" spans="1:5" ht="15.75" customHeight="1">
      <c r="A126" s="1">
        <v>42</v>
      </c>
      <c r="B126" s="1" t="s">
        <v>1486</v>
      </c>
      <c r="C126" s="1" t="s">
        <v>2410</v>
      </c>
      <c r="D126" s="1" t="s">
        <v>7</v>
      </c>
      <c r="E126" s="1" t="s">
        <v>2411</v>
      </c>
    </row>
    <row r="127" spans="1:5" ht="15.75" customHeight="1">
      <c r="C127" s="1" t="s">
        <v>1490</v>
      </c>
      <c r="D127" s="1" t="s">
        <v>12</v>
      </c>
      <c r="E127" s="1" t="s">
        <v>2412</v>
      </c>
    </row>
    <row r="128" spans="1:5" ht="15.75" customHeight="1">
      <c r="C128" s="1" t="s">
        <v>773</v>
      </c>
      <c r="D128" s="1" t="s">
        <v>2413</v>
      </c>
      <c r="E128" s="1" t="s">
        <v>2414</v>
      </c>
    </row>
    <row r="129" spans="1:5" ht="15.75" customHeight="1">
      <c r="A129" s="1">
        <v>43</v>
      </c>
      <c r="B129" s="1" t="s">
        <v>2415</v>
      </c>
      <c r="C129" s="1" t="s">
        <v>2416</v>
      </c>
      <c r="D129" s="1" t="s">
        <v>23</v>
      </c>
      <c r="E129" s="1" t="s">
        <v>2417</v>
      </c>
    </row>
    <row r="130" spans="1:5" ht="15.75" customHeight="1">
      <c r="C130" s="1" t="s">
        <v>2418</v>
      </c>
      <c r="D130" s="1" t="s">
        <v>789</v>
      </c>
      <c r="E130" s="1" t="s">
        <v>2419</v>
      </c>
    </row>
    <row r="131" spans="1:5" ht="15.75" customHeight="1">
      <c r="C131" s="1" t="s">
        <v>773</v>
      </c>
      <c r="D131" s="1" t="s">
        <v>1667</v>
      </c>
      <c r="E131" s="1" t="s">
        <v>2420</v>
      </c>
    </row>
    <row r="132" spans="1:5" ht="15.75" customHeight="1">
      <c r="A132" s="1">
        <v>44</v>
      </c>
      <c r="B132" s="1" t="s">
        <v>2421</v>
      </c>
      <c r="C132" s="1" t="s">
        <v>2422</v>
      </c>
      <c r="D132" s="1" t="s">
        <v>789</v>
      </c>
      <c r="E132" s="1" t="s">
        <v>2423</v>
      </c>
    </row>
    <row r="133" spans="1:5" ht="15.75" customHeight="1">
      <c r="C133" s="1" t="s">
        <v>1525</v>
      </c>
      <c r="D133" s="1" t="s">
        <v>7</v>
      </c>
      <c r="E133" s="1" t="s">
        <v>2424</v>
      </c>
    </row>
    <row r="134" spans="1:5" ht="15.75" customHeight="1">
      <c r="C134" s="1" t="s">
        <v>773</v>
      </c>
      <c r="D134" s="1" t="s">
        <v>2425</v>
      </c>
      <c r="E134" s="1" t="s">
        <v>2426</v>
      </c>
    </row>
    <row r="135" spans="1:5" ht="15.75" customHeight="1">
      <c r="A135" s="1">
        <v>45</v>
      </c>
      <c r="B135" s="1" t="s">
        <v>2427</v>
      </c>
      <c r="C135" s="1" t="s">
        <v>1543</v>
      </c>
      <c r="D135" s="1" t="s">
        <v>1120</v>
      </c>
      <c r="E135" s="1" t="s">
        <v>2428</v>
      </c>
    </row>
    <row r="136" spans="1:5" ht="15.75" customHeight="1">
      <c r="C136" s="1" t="s">
        <v>1551</v>
      </c>
      <c r="D136" s="1" t="s">
        <v>2429</v>
      </c>
      <c r="E136" s="1" t="s">
        <v>2430</v>
      </c>
    </row>
    <row r="137" spans="1:5" ht="15.75" customHeight="1">
      <c r="C137" s="1" t="s">
        <v>773</v>
      </c>
      <c r="D137" s="1" t="s">
        <v>2431</v>
      </c>
      <c r="E137" s="1" t="s">
        <v>2432</v>
      </c>
    </row>
    <row r="138" spans="1:5" ht="15.75" customHeight="1">
      <c r="A138" s="1">
        <v>46</v>
      </c>
      <c r="B138" s="1" t="s">
        <v>278</v>
      </c>
      <c r="C138" s="1" t="s">
        <v>2433</v>
      </c>
      <c r="D138" s="1" t="s">
        <v>23</v>
      </c>
      <c r="E138" s="1" t="s">
        <v>2434</v>
      </c>
    </row>
    <row r="139" spans="1:5" ht="15.75" customHeight="1">
      <c r="C139" s="1" t="s">
        <v>2435</v>
      </c>
      <c r="D139" s="1" t="s">
        <v>3</v>
      </c>
      <c r="E139" s="1" t="s">
        <v>2436</v>
      </c>
    </row>
    <row r="140" spans="1:5" ht="15.75" customHeight="1">
      <c r="C140" s="1" t="s">
        <v>773</v>
      </c>
      <c r="D140" s="1" t="s">
        <v>783</v>
      </c>
      <c r="E140" s="1" t="s">
        <v>2437</v>
      </c>
    </row>
    <row r="141" spans="1:5" ht="15.75" customHeight="1">
      <c r="A141" s="1">
        <v>47</v>
      </c>
      <c r="B141" s="1" t="s">
        <v>2438</v>
      </c>
      <c r="C141" s="1" t="s">
        <v>2439</v>
      </c>
      <c r="D141" s="1" t="s">
        <v>1378</v>
      </c>
      <c r="E141" s="1" t="s">
        <v>2440</v>
      </c>
    </row>
    <row r="142" spans="1:5" ht="15.75" customHeight="1">
      <c r="C142" s="1" t="s">
        <v>2441</v>
      </c>
      <c r="D142" s="1" t="s">
        <v>3</v>
      </c>
      <c r="E142" s="1" t="s">
        <v>2442</v>
      </c>
    </row>
    <row r="143" spans="1:5" ht="15.75" customHeight="1">
      <c r="C143" s="1" t="s">
        <v>773</v>
      </c>
      <c r="D143" s="1" t="s">
        <v>2443</v>
      </c>
      <c r="E143" s="1" t="s">
        <v>2444</v>
      </c>
    </row>
    <row r="144" spans="1:5" ht="15.75" customHeight="1">
      <c r="A144" s="1">
        <v>48</v>
      </c>
      <c r="B144" s="1" t="s">
        <v>2445</v>
      </c>
      <c r="C144" s="1" t="s">
        <v>2446</v>
      </c>
      <c r="D144" s="1" t="s">
        <v>7</v>
      </c>
      <c r="E144" s="1" t="s">
        <v>2447</v>
      </c>
    </row>
    <row r="145" spans="1:5" ht="15.75" customHeight="1">
      <c r="C145" s="1" t="s">
        <v>2448</v>
      </c>
      <c r="D145" s="1" t="s">
        <v>1072</v>
      </c>
      <c r="E145" s="1" t="s">
        <v>2449</v>
      </c>
    </row>
    <row r="146" spans="1:5" ht="15.75" customHeight="1">
      <c r="C146" s="1" t="s">
        <v>773</v>
      </c>
      <c r="D146" s="1" t="s">
        <v>2450</v>
      </c>
      <c r="E146" s="1" t="s">
        <v>2451</v>
      </c>
    </row>
    <row r="147" spans="1:5" ht="15.75" customHeight="1">
      <c r="A147" s="1">
        <v>49</v>
      </c>
      <c r="B147" s="1" t="s">
        <v>2452</v>
      </c>
      <c r="C147" s="1" t="s">
        <v>2453</v>
      </c>
      <c r="D147" s="1" t="s">
        <v>1378</v>
      </c>
      <c r="E147" s="1" t="s">
        <v>2454</v>
      </c>
    </row>
    <row r="148" spans="1:5" ht="15.75" customHeight="1">
      <c r="C148" s="1" t="s">
        <v>2455</v>
      </c>
      <c r="D148" s="1" t="s">
        <v>23</v>
      </c>
      <c r="E148" s="1" t="s">
        <v>2456</v>
      </c>
    </row>
    <row r="149" spans="1:5" ht="15.75" customHeight="1">
      <c r="C149" s="1" t="s">
        <v>773</v>
      </c>
      <c r="D149" s="1" t="s">
        <v>2457</v>
      </c>
      <c r="E149" s="1" t="s">
        <v>2458</v>
      </c>
    </row>
    <row r="150" spans="1:5" ht="15.75" customHeight="1">
      <c r="A150" s="1">
        <v>50</v>
      </c>
      <c r="B150" s="1" t="s">
        <v>2459</v>
      </c>
      <c r="C150" s="1" t="s">
        <v>2460</v>
      </c>
      <c r="D150" s="1" t="s">
        <v>789</v>
      </c>
      <c r="E150" s="1" t="s">
        <v>2461</v>
      </c>
    </row>
    <row r="151" spans="1:5" ht="15.75" customHeight="1">
      <c r="C151" s="1" t="s">
        <v>2462</v>
      </c>
      <c r="D151" s="1" t="s">
        <v>7</v>
      </c>
      <c r="E151" s="1" t="s">
        <v>2463</v>
      </c>
    </row>
    <row r="152" spans="1:5" ht="15.75" customHeight="1">
      <c r="C152" s="1" t="s">
        <v>773</v>
      </c>
      <c r="D152" s="1" t="s">
        <v>2464</v>
      </c>
      <c r="E152" s="1" t="s">
        <v>2465</v>
      </c>
    </row>
    <row r="153" spans="1:5" ht="15.75" customHeight="1">
      <c r="A153" s="1">
        <v>51</v>
      </c>
      <c r="B153" s="1" t="s">
        <v>2466</v>
      </c>
      <c r="C153" s="1" t="s">
        <v>2467</v>
      </c>
      <c r="D153" s="1" t="s">
        <v>7</v>
      </c>
      <c r="E153" s="1" t="s">
        <v>2468</v>
      </c>
    </row>
    <row r="154" spans="1:5" ht="15.75" customHeight="1">
      <c r="C154" s="1" t="s">
        <v>1642</v>
      </c>
      <c r="D154" s="1" t="s">
        <v>3</v>
      </c>
      <c r="E154" s="1" t="s">
        <v>2469</v>
      </c>
    </row>
    <row r="155" spans="1:5" ht="15.75" customHeight="1">
      <c r="C155" s="1" t="s">
        <v>773</v>
      </c>
      <c r="D155" s="1" t="s">
        <v>1143</v>
      </c>
      <c r="E155" s="1" t="s">
        <v>2470</v>
      </c>
    </row>
    <row r="156" spans="1:5" ht="15.75" customHeight="1">
      <c r="A156" s="1">
        <v>52</v>
      </c>
      <c r="B156" s="1" t="s">
        <v>2471</v>
      </c>
      <c r="C156" s="1" t="s">
        <v>2472</v>
      </c>
      <c r="D156" s="1" t="s">
        <v>7</v>
      </c>
      <c r="E156" s="1" t="s">
        <v>2473</v>
      </c>
    </row>
    <row r="157" spans="1:5" ht="15.75" customHeight="1">
      <c r="C157" s="1" t="s">
        <v>2474</v>
      </c>
      <c r="D157" s="1" t="s">
        <v>3</v>
      </c>
      <c r="E157" s="1" t="s">
        <v>2475</v>
      </c>
    </row>
    <row r="158" spans="1:5" ht="15.75" customHeight="1">
      <c r="C158" s="1" t="s">
        <v>773</v>
      </c>
      <c r="D158" s="1" t="s">
        <v>1667</v>
      </c>
      <c r="E158" s="1" t="s">
        <v>2476</v>
      </c>
    </row>
    <row r="159" spans="1:5" ht="15.75" customHeight="1">
      <c r="A159" s="1">
        <v>53</v>
      </c>
      <c r="B159" s="1" t="s">
        <v>340</v>
      </c>
      <c r="C159" s="1" t="s">
        <v>2477</v>
      </c>
      <c r="D159" s="1" t="s">
        <v>23</v>
      </c>
      <c r="E159" s="1" t="s">
        <v>2478</v>
      </c>
    </row>
    <row r="160" spans="1:5" ht="15.75" customHeight="1">
      <c r="C160" s="1" t="s">
        <v>2479</v>
      </c>
      <c r="D160" s="1" t="s">
        <v>2480</v>
      </c>
      <c r="E160" s="1" t="s">
        <v>2481</v>
      </c>
    </row>
    <row r="161" spans="1:5" ht="15.75" customHeight="1">
      <c r="C161" s="1" t="s">
        <v>773</v>
      </c>
      <c r="D161" s="1" t="s">
        <v>2482</v>
      </c>
      <c r="E161" s="1" t="s">
        <v>2483</v>
      </c>
    </row>
    <row r="162" spans="1:5" ht="15.75" customHeight="1">
      <c r="A162" s="1">
        <v>54</v>
      </c>
      <c r="B162" s="1" t="s">
        <v>350</v>
      </c>
      <c r="C162" s="1" t="s">
        <v>2484</v>
      </c>
      <c r="D162" s="1" t="s">
        <v>7</v>
      </c>
      <c r="E162" s="1" t="s">
        <v>2485</v>
      </c>
    </row>
    <row r="163" spans="1:5" ht="15.75" customHeight="1">
      <c r="C163" s="1" t="s">
        <v>2486</v>
      </c>
      <c r="D163" s="1" t="s">
        <v>1378</v>
      </c>
      <c r="E163" s="1" t="s">
        <v>2487</v>
      </c>
    </row>
    <row r="164" spans="1:5" ht="15.75" customHeight="1">
      <c r="C164" s="1" t="s">
        <v>773</v>
      </c>
      <c r="D164" s="1" t="s">
        <v>2488</v>
      </c>
      <c r="E164" s="1" t="s">
        <v>2489</v>
      </c>
    </row>
    <row r="165" spans="1:5" ht="15.75" customHeight="1">
      <c r="A165" s="1">
        <v>55</v>
      </c>
      <c r="B165" s="1" t="s">
        <v>355</v>
      </c>
      <c r="C165" s="1" t="s">
        <v>2490</v>
      </c>
      <c r="D165" s="1" t="s">
        <v>23</v>
      </c>
      <c r="E165" s="1" t="s">
        <v>2491</v>
      </c>
    </row>
    <row r="166" spans="1:5" ht="15.75" customHeight="1">
      <c r="C166" s="1" t="s">
        <v>2492</v>
      </c>
      <c r="D166" s="1" t="s">
        <v>2493</v>
      </c>
      <c r="E166" s="1" t="s">
        <v>2494</v>
      </c>
    </row>
    <row r="167" spans="1:5" ht="15.75" customHeight="1">
      <c r="C167" s="1" t="s">
        <v>773</v>
      </c>
      <c r="D167" s="1" t="s">
        <v>2495</v>
      </c>
      <c r="E167" s="1" t="s">
        <v>2496</v>
      </c>
    </row>
    <row r="168" spans="1:5" ht="15.75" customHeight="1">
      <c r="A168" s="1">
        <v>56</v>
      </c>
      <c r="B168" s="1" t="s">
        <v>2497</v>
      </c>
      <c r="C168" s="1" t="s">
        <v>2498</v>
      </c>
      <c r="D168" s="1" t="s">
        <v>7</v>
      </c>
      <c r="E168" s="1" t="s">
        <v>2499</v>
      </c>
    </row>
    <row r="169" spans="1:5" ht="15.75" customHeight="1">
      <c r="C169" s="1" t="s">
        <v>2500</v>
      </c>
      <c r="D169" s="1" t="s">
        <v>2325</v>
      </c>
      <c r="E169" s="1" t="s">
        <v>2501</v>
      </c>
    </row>
    <row r="170" spans="1:5" ht="15.75" customHeight="1">
      <c r="C170" s="1" t="s">
        <v>773</v>
      </c>
      <c r="D170" s="1" t="s">
        <v>2502</v>
      </c>
      <c r="E170" s="1" t="s">
        <v>2503</v>
      </c>
    </row>
    <row r="171" spans="1:5" ht="15.75" customHeight="1">
      <c r="A171" s="1">
        <v>57</v>
      </c>
      <c r="B171" s="1" t="s">
        <v>2504</v>
      </c>
      <c r="C171" s="1" t="s">
        <v>2505</v>
      </c>
      <c r="D171" s="1" t="s">
        <v>1072</v>
      </c>
      <c r="E171" s="1" t="s">
        <v>2506</v>
      </c>
    </row>
    <row r="172" spans="1:5" ht="15.75" customHeight="1">
      <c r="C172" s="1" t="s">
        <v>2507</v>
      </c>
      <c r="D172" s="1" t="s">
        <v>46</v>
      </c>
      <c r="E172" s="1" t="s">
        <v>2508</v>
      </c>
    </row>
    <row r="173" spans="1:5" ht="15.75" customHeight="1">
      <c r="C173" s="1" t="s">
        <v>773</v>
      </c>
      <c r="D173" s="1" t="s">
        <v>2509</v>
      </c>
      <c r="E173" s="1" t="s">
        <v>2510</v>
      </c>
    </row>
    <row r="174" spans="1:5" ht="15.75" customHeight="1">
      <c r="A174" s="1">
        <v>58</v>
      </c>
      <c r="B174" s="1" t="s">
        <v>385</v>
      </c>
      <c r="C174" s="1" t="s">
        <v>2511</v>
      </c>
      <c r="D174" s="1" t="s">
        <v>1378</v>
      </c>
      <c r="E174" s="1" t="s">
        <v>2512</v>
      </c>
    </row>
    <row r="175" spans="1:5" ht="15.75" customHeight="1">
      <c r="C175" s="1" t="s">
        <v>2513</v>
      </c>
      <c r="D175" s="1" t="s">
        <v>2514</v>
      </c>
      <c r="E175" s="1" t="s">
        <v>2515</v>
      </c>
    </row>
    <row r="176" spans="1:5" ht="15.75" customHeight="1">
      <c r="C176" s="1" t="s">
        <v>773</v>
      </c>
      <c r="D176" s="1" t="s">
        <v>2516</v>
      </c>
      <c r="E176" s="1" t="s">
        <v>2517</v>
      </c>
    </row>
    <row r="177" spans="1:5" ht="15.75" customHeight="1">
      <c r="A177" s="1">
        <v>59</v>
      </c>
      <c r="B177" s="1" t="s">
        <v>2518</v>
      </c>
      <c r="C177" s="1" t="s">
        <v>2519</v>
      </c>
      <c r="D177" s="1" t="s">
        <v>44</v>
      </c>
      <c r="E177" s="1" t="s">
        <v>2520</v>
      </c>
    </row>
    <row r="178" spans="1:5" ht="15.75" customHeight="1">
      <c r="C178" s="1" t="s">
        <v>2521</v>
      </c>
      <c r="D178" s="1" t="s">
        <v>1072</v>
      </c>
      <c r="E178" s="1" t="s">
        <v>2522</v>
      </c>
    </row>
    <row r="179" spans="1:5" ht="15.75" customHeight="1">
      <c r="C179" s="1" t="s">
        <v>773</v>
      </c>
      <c r="D179" s="1" t="s">
        <v>2523</v>
      </c>
      <c r="E179" s="1" t="s">
        <v>2524</v>
      </c>
    </row>
    <row r="180" spans="1:5" ht="15.75" customHeight="1">
      <c r="A180" s="1">
        <v>60</v>
      </c>
      <c r="B180" s="1" t="s">
        <v>2525</v>
      </c>
      <c r="C180" s="1" t="s">
        <v>2526</v>
      </c>
      <c r="D180" s="1" t="s">
        <v>7</v>
      </c>
      <c r="E180" s="1" t="s">
        <v>2527</v>
      </c>
    </row>
    <row r="181" spans="1:5" ht="15.75" customHeight="1">
      <c r="C181" s="1" t="s">
        <v>1787</v>
      </c>
      <c r="D181" s="1" t="s">
        <v>2528</v>
      </c>
      <c r="E181" s="1" t="s">
        <v>2529</v>
      </c>
    </row>
    <row r="182" spans="1:5" ht="15.75" customHeight="1">
      <c r="C182" s="1" t="s">
        <v>773</v>
      </c>
      <c r="D182" s="1" t="s">
        <v>2530</v>
      </c>
      <c r="E182" s="1" t="s">
        <v>2531</v>
      </c>
    </row>
    <row r="183" spans="1:5" ht="15.75" customHeight="1">
      <c r="A183" s="1">
        <v>61</v>
      </c>
      <c r="B183" s="1" t="s">
        <v>2532</v>
      </c>
      <c r="C183" s="1" t="s">
        <v>2533</v>
      </c>
      <c r="D183" s="1" t="s">
        <v>1378</v>
      </c>
      <c r="E183" s="1" t="s">
        <v>2534</v>
      </c>
    </row>
    <row r="184" spans="1:5" ht="15.75" customHeight="1">
      <c r="C184" s="1" t="s">
        <v>2535</v>
      </c>
      <c r="D184" s="1" t="s">
        <v>783</v>
      </c>
      <c r="E184" s="1" t="s">
        <v>2536</v>
      </c>
    </row>
    <row r="185" spans="1:5" ht="15.75" customHeight="1">
      <c r="C185" s="1" t="s">
        <v>773</v>
      </c>
      <c r="D185" s="1" t="s">
        <v>2537</v>
      </c>
      <c r="E185" s="1" t="s">
        <v>2538</v>
      </c>
    </row>
    <row r="186" spans="1:5" ht="15.75" customHeight="1">
      <c r="A186" s="1">
        <v>62</v>
      </c>
      <c r="B186" s="1" t="s">
        <v>2539</v>
      </c>
      <c r="C186" s="1" t="s">
        <v>2540</v>
      </c>
      <c r="D186" s="1" t="s">
        <v>23</v>
      </c>
      <c r="E186" s="1" t="s">
        <v>2541</v>
      </c>
    </row>
    <row r="187" spans="1:5" ht="15.75" customHeight="1">
      <c r="C187" s="1" t="s">
        <v>773</v>
      </c>
      <c r="D187" s="1" t="s">
        <v>2542</v>
      </c>
      <c r="E187" s="1" t="s">
        <v>2543</v>
      </c>
    </row>
    <row r="188" spans="1:5" ht="15.75" customHeight="1">
      <c r="A188" s="1">
        <v>63</v>
      </c>
      <c r="B188" s="1" t="s">
        <v>2544</v>
      </c>
      <c r="C188" s="1" t="s">
        <v>2545</v>
      </c>
      <c r="D188" s="1" t="s">
        <v>23</v>
      </c>
      <c r="E188" s="1" t="s">
        <v>2546</v>
      </c>
    </row>
    <row r="189" spans="1:5" ht="15.75" customHeight="1">
      <c r="C189" s="1" t="s">
        <v>773</v>
      </c>
      <c r="D189" s="1" t="s">
        <v>2294</v>
      </c>
      <c r="E189" s="1" t="s">
        <v>2547</v>
      </c>
    </row>
    <row r="190" spans="1:5" ht="15.75" customHeight="1">
      <c r="A190" s="1">
        <v>64</v>
      </c>
      <c r="B190" s="1" t="s">
        <v>414</v>
      </c>
      <c r="C190" s="1" t="s">
        <v>2548</v>
      </c>
      <c r="D190" s="1" t="s">
        <v>1378</v>
      </c>
      <c r="E190" s="1" t="s">
        <v>2549</v>
      </c>
    </row>
    <row r="191" spans="1:5" ht="15.75" customHeight="1">
      <c r="C191" s="1" t="s">
        <v>1849</v>
      </c>
      <c r="D191" s="1" t="s">
        <v>7</v>
      </c>
      <c r="E191" s="1" t="s">
        <v>2550</v>
      </c>
    </row>
    <row r="192" spans="1:5" ht="15.75" customHeight="1">
      <c r="C192" s="1" t="s">
        <v>773</v>
      </c>
      <c r="D192" s="1" t="s">
        <v>2551</v>
      </c>
      <c r="E192" s="1" t="s">
        <v>2552</v>
      </c>
    </row>
    <row r="193" spans="1:5" ht="15.75" customHeight="1">
      <c r="A193" s="1">
        <v>65</v>
      </c>
      <c r="B193" s="1" t="s">
        <v>2553</v>
      </c>
      <c r="C193" s="1" t="s">
        <v>2554</v>
      </c>
      <c r="D193" s="1" t="s">
        <v>7</v>
      </c>
      <c r="E193" s="1" t="s">
        <v>2555</v>
      </c>
    </row>
    <row r="194" spans="1:5" ht="15.75" customHeight="1">
      <c r="C194" s="1" t="s">
        <v>1867</v>
      </c>
      <c r="D194" s="1" t="s">
        <v>3</v>
      </c>
      <c r="E194" s="1" t="s">
        <v>2556</v>
      </c>
    </row>
    <row r="195" spans="1:5" ht="15.75" customHeight="1">
      <c r="C195" s="1" t="s">
        <v>773</v>
      </c>
      <c r="D195" s="1" t="s">
        <v>2306</v>
      </c>
      <c r="E195" s="1" t="s">
        <v>2557</v>
      </c>
    </row>
    <row r="196" spans="1:5" ht="15.75" customHeight="1">
      <c r="A196" s="1">
        <v>66</v>
      </c>
      <c r="B196" s="1" t="s">
        <v>2558</v>
      </c>
      <c r="C196" s="1" t="s">
        <v>2559</v>
      </c>
      <c r="D196" s="1" t="s">
        <v>23</v>
      </c>
      <c r="E196" s="1" t="s">
        <v>2560</v>
      </c>
    </row>
    <row r="197" spans="1:5" ht="15.75" customHeight="1">
      <c r="C197" s="1" t="s">
        <v>1888</v>
      </c>
      <c r="D197" s="1" t="s">
        <v>7</v>
      </c>
      <c r="E197" s="1" t="s">
        <v>2561</v>
      </c>
    </row>
    <row r="198" spans="1:5" ht="15.75" customHeight="1">
      <c r="C198" s="1" t="s">
        <v>773</v>
      </c>
      <c r="D198" s="1" t="s">
        <v>2562</v>
      </c>
      <c r="E198" s="1" t="s">
        <v>2563</v>
      </c>
    </row>
    <row r="199" spans="1:5" ht="15.75" customHeight="1">
      <c r="A199" s="1">
        <v>67</v>
      </c>
      <c r="B199" s="1" t="s">
        <v>2564</v>
      </c>
      <c r="C199" s="1" t="s">
        <v>2565</v>
      </c>
      <c r="D199" s="1" t="s">
        <v>794</v>
      </c>
      <c r="E199" s="1" t="s">
        <v>2566</v>
      </c>
    </row>
    <row r="200" spans="1:5" ht="15.75" customHeight="1">
      <c r="C200" s="1" t="s">
        <v>2567</v>
      </c>
      <c r="D200" s="1" t="s">
        <v>2450</v>
      </c>
      <c r="E200" s="1" t="s">
        <v>2568</v>
      </c>
    </row>
    <row r="201" spans="1:5" ht="15.75" customHeight="1">
      <c r="C201" s="1" t="s">
        <v>773</v>
      </c>
      <c r="D201" s="1" t="s">
        <v>2569</v>
      </c>
      <c r="E201" s="1" t="s">
        <v>2570</v>
      </c>
    </row>
    <row r="202" spans="1:5" ht="15.75" customHeight="1">
      <c r="A202" s="1">
        <v>68</v>
      </c>
      <c r="B202" s="1" t="s">
        <v>431</v>
      </c>
      <c r="C202" s="1" t="s">
        <v>1914</v>
      </c>
      <c r="D202" s="1" t="s">
        <v>3</v>
      </c>
      <c r="E202" s="1" t="s">
        <v>2571</v>
      </c>
    </row>
    <row r="203" spans="1:5" ht="15.75" customHeight="1">
      <c r="C203" s="1" t="s">
        <v>2572</v>
      </c>
      <c r="D203" s="1" t="s">
        <v>7</v>
      </c>
      <c r="E203" s="1" t="s">
        <v>2573</v>
      </c>
    </row>
    <row r="204" spans="1:5" ht="15.75" customHeight="1">
      <c r="C204" s="1" t="s">
        <v>773</v>
      </c>
      <c r="D204" s="1" t="s">
        <v>2537</v>
      </c>
      <c r="E204" s="1" t="s">
        <v>2574</v>
      </c>
    </row>
    <row r="205" spans="1:5" ht="15.75" customHeight="1">
      <c r="A205" s="1">
        <v>69</v>
      </c>
      <c r="B205" s="1" t="s">
        <v>2575</v>
      </c>
      <c r="C205" s="1" t="s">
        <v>2576</v>
      </c>
      <c r="D205" s="1" t="s">
        <v>7</v>
      </c>
      <c r="E205" s="1" t="s">
        <v>2577</v>
      </c>
    </row>
    <row r="206" spans="1:5" ht="15.75" customHeight="1">
      <c r="C206" s="1" t="s">
        <v>2578</v>
      </c>
      <c r="D206" s="1" t="s">
        <v>789</v>
      </c>
      <c r="E206" s="1" t="s">
        <v>2579</v>
      </c>
    </row>
    <row r="207" spans="1:5" ht="15.75" customHeight="1">
      <c r="C207" s="1" t="s">
        <v>773</v>
      </c>
      <c r="D207" s="1" t="s">
        <v>2580</v>
      </c>
      <c r="E207" s="1" t="s">
        <v>2581</v>
      </c>
    </row>
    <row r="208" spans="1:5" ht="15.75" customHeight="1">
      <c r="A208" s="1">
        <v>70</v>
      </c>
      <c r="B208" s="1" t="s">
        <v>2582</v>
      </c>
      <c r="C208" s="1" t="s">
        <v>2583</v>
      </c>
      <c r="D208" s="1" t="s">
        <v>23</v>
      </c>
      <c r="E208" s="1" t="s">
        <v>2584</v>
      </c>
    </row>
    <row r="209" spans="1:5" ht="15.75" customHeight="1">
      <c r="C209" s="1" t="s">
        <v>2585</v>
      </c>
      <c r="D209" s="1" t="s">
        <v>1949</v>
      </c>
      <c r="E209" s="1" t="s">
        <v>2586</v>
      </c>
    </row>
    <row r="210" spans="1:5" ht="15.75" customHeight="1">
      <c r="C210" s="1" t="s">
        <v>773</v>
      </c>
      <c r="D210" s="1" t="s">
        <v>2587</v>
      </c>
      <c r="E210" s="1" t="s">
        <v>2588</v>
      </c>
    </row>
    <row r="211" spans="1:5" ht="15.75" customHeight="1">
      <c r="A211" s="1">
        <v>71</v>
      </c>
      <c r="B211" s="1" t="s">
        <v>2589</v>
      </c>
      <c r="C211" s="1" t="s">
        <v>1963</v>
      </c>
      <c r="D211" s="1" t="s">
        <v>23</v>
      </c>
      <c r="E211" s="1" t="s">
        <v>2590</v>
      </c>
    </row>
    <row r="212" spans="1:5" ht="15.75" customHeight="1">
      <c r="C212" s="1" t="s">
        <v>1966</v>
      </c>
      <c r="D212" s="1" t="s">
        <v>3</v>
      </c>
      <c r="E212" s="1" t="s">
        <v>2591</v>
      </c>
    </row>
    <row r="213" spans="1:5" ht="15.75" customHeight="1">
      <c r="C213" s="1" t="s">
        <v>773</v>
      </c>
      <c r="D213" s="1" t="s">
        <v>2592</v>
      </c>
      <c r="E213" s="1" t="s">
        <v>2593</v>
      </c>
    </row>
    <row r="214" spans="1:5" ht="15.75" customHeight="1">
      <c r="A214" s="1">
        <v>72</v>
      </c>
      <c r="B214" s="1" t="s">
        <v>2594</v>
      </c>
      <c r="C214" s="1" t="s">
        <v>2595</v>
      </c>
      <c r="D214" s="1" t="s">
        <v>783</v>
      </c>
      <c r="E214" s="1" t="s">
        <v>2596</v>
      </c>
    </row>
    <row r="215" spans="1:5" ht="15.75" customHeight="1">
      <c r="C215" s="1" t="s">
        <v>2597</v>
      </c>
      <c r="D215" s="1" t="s">
        <v>7</v>
      </c>
      <c r="E215" s="1" t="s">
        <v>2598</v>
      </c>
    </row>
    <row r="216" spans="1:5" ht="15.75" customHeight="1">
      <c r="C216" s="1" t="s">
        <v>773</v>
      </c>
      <c r="D216" s="1" t="s">
        <v>2599</v>
      </c>
      <c r="E216" s="1" t="s">
        <v>2600</v>
      </c>
    </row>
    <row r="217" spans="1:5" ht="15.75" customHeight="1">
      <c r="A217" s="1">
        <v>73</v>
      </c>
      <c r="B217" s="1" t="s">
        <v>467</v>
      </c>
      <c r="C217" s="1" t="s">
        <v>2601</v>
      </c>
      <c r="D217" s="1" t="s">
        <v>3</v>
      </c>
      <c r="E217" s="1" t="s">
        <v>2602</v>
      </c>
    </row>
    <row r="218" spans="1:5" ht="15.75" customHeight="1">
      <c r="C218" s="1" t="s">
        <v>2603</v>
      </c>
      <c r="D218" s="1" t="s">
        <v>2604</v>
      </c>
      <c r="E218" s="1" t="s">
        <v>2605</v>
      </c>
    </row>
    <row r="219" spans="1:5" ht="15.75" customHeight="1">
      <c r="C219" s="1" t="s">
        <v>773</v>
      </c>
      <c r="D219" s="1" t="s">
        <v>2606</v>
      </c>
      <c r="E219" s="1" t="s">
        <v>2607</v>
      </c>
    </row>
    <row r="220" spans="1:5" ht="15.75" customHeight="1">
      <c r="A220" s="1">
        <v>74</v>
      </c>
      <c r="B220" s="1" t="s">
        <v>2608</v>
      </c>
      <c r="C220" s="1" t="s">
        <v>2609</v>
      </c>
      <c r="D220" s="1" t="s">
        <v>789</v>
      </c>
      <c r="E220" s="1" t="s">
        <v>2610</v>
      </c>
    </row>
    <row r="221" spans="1:5" ht="15.75" customHeight="1">
      <c r="C221" s="1" t="s">
        <v>2611</v>
      </c>
      <c r="D221" s="1" t="s">
        <v>23</v>
      </c>
      <c r="E221" s="1" t="s">
        <v>2612</v>
      </c>
    </row>
    <row r="222" spans="1:5" ht="15.75" customHeight="1">
      <c r="C222" s="1" t="s">
        <v>773</v>
      </c>
      <c r="D222" s="1" t="s">
        <v>2457</v>
      </c>
      <c r="E222" s="1" t="s">
        <v>2613</v>
      </c>
    </row>
    <row r="223" spans="1:5" ht="15.75" customHeight="1">
      <c r="A223" s="1">
        <v>75</v>
      </c>
      <c r="B223" s="1" t="s">
        <v>2614</v>
      </c>
      <c r="C223" s="1" t="s">
        <v>2615</v>
      </c>
      <c r="D223" s="1" t="s">
        <v>3</v>
      </c>
      <c r="E223" s="1" t="s">
        <v>2616</v>
      </c>
    </row>
    <row r="224" spans="1:5" ht="15.75" customHeight="1">
      <c r="C224" s="1" t="s">
        <v>2617</v>
      </c>
      <c r="D224" s="1" t="s">
        <v>7</v>
      </c>
      <c r="E224" s="1" t="s">
        <v>2618</v>
      </c>
    </row>
    <row r="225" spans="1:5" ht="15.75" customHeight="1">
      <c r="C225" s="1" t="s">
        <v>773</v>
      </c>
      <c r="D225" s="1" t="s">
        <v>2619</v>
      </c>
      <c r="E225" s="1" t="s">
        <v>2620</v>
      </c>
    </row>
    <row r="226" spans="1:5" ht="15.75" customHeight="1">
      <c r="A226" s="1">
        <v>76</v>
      </c>
      <c r="B226" s="1" t="s">
        <v>2621</v>
      </c>
      <c r="C226" s="1" t="s">
        <v>2622</v>
      </c>
      <c r="D226" s="1" t="s">
        <v>7</v>
      </c>
      <c r="E226" s="1" t="s">
        <v>2623</v>
      </c>
    </row>
    <row r="227" spans="1:5" ht="15.75" customHeight="1">
      <c r="C227" s="1" t="s">
        <v>2624</v>
      </c>
      <c r="D227" s="1" t="s">
        <v>3</v>
      </c>
      <c r="E227" s="1" t="s">
        <v>2625</v>
      </c>
    </row>
    <row r="228" spans="1:5" ht="15.75" customHeight="1">
      <c r="C228" s="1" t="s">
        <v>773</v>
      </c>
      <c r="D228" s="1" t="s">
        <v>783</v>
      </c>
      <c r="E228" s="1" t="s">
        <v>2626</v>
      </c>
    </row>
    <row r="229" spans="1:5" ht="15.75" customHeight="1">
      <c r="A229" s="1">
        <v>77</v>
      </c>
      <c r="B229" s="1" t="s">
        <v>496</v>
      </c>
      <c r="C229" s="1" t="s">
        <v>2627</v>
      </c>
      <c r="D229" s="1" t="s">
        <v>23</v>
      </c>
      <c r="E229" s="1" t="s">
        <v>2628</v>
      </c>
    </row>
    <row r="230" spans="1:5" ht="15.75" customHeight="1">
      <c r="C230" s="1" t="s">
        <v>2629</v>
      </c>
      <c r="D230" s="1" t="s">
        <v>2630</v>
      </c>
      <c r="E230" s="1" t="s">
        <v>2631</v>
      </c>
    </row>
    <row r="231" spans="1:5" ht="15.75" customHeight="1">
      <c r="C231" s="1" t="s">
        <v>773</v>
      </c>
      <c r="D231" s="1" t="s">
        <v>2632</v>
      </c>
      <c r="E231" s="1" t="s">
        <v>2633</v>
      </c>
    </row>
    <row r="232" spans="1:5" ht="15.75" customHeight="1">
      <c r="A232" s="1">
        <v>78</v>
      </c>
      <c r="B232" s="1" t="s">
        <v>501</v>
      </c>
      <c r="C232" s="1" t="s">
        <v>2634</v>
      </c>
      <c r="D232" s="1" t="s">
        <v>1378</v>
      </c>
      <c r="E232" s="1" t="s">
        <v>2635</v>
      </c>
    </row>
    <row r="233" spans="1:5" ht="15.75" customHeight="1">
      <c r="C233" s="1" t="s">
        <v>2636</v>
      </c>
      <c r="D233" s="1" t="s">
        <v>2637</v>
      </c>
      <c r="E233" s="1" t="s">
        <v>2638</v>
      </c>
    </row>
    <row r="234" spans="1:5" ht="15.75" customHeight="1">
      <c r="C234" s="1" t="s">
        <v>773</v>
      </c>
      <c r="D234" s="1" t="s">
        <v>2639</v>
      </c>
      <c r="E234" s="1" t="s">
        <v>2640</v>
      </c>
    </row>
    <row r="235" spans="1:5" ht="15.75" customHeight="1">
      <c r="A235" s="1">
        <v>79</v>
      </c>
      <c r="B235" s="1" t="s">
        <v>508</v>
      </c>
      <c r="C235" s="1" t="s">
        <v>2641</v>
      </c>
      <c r="D235" s="1" t="s">
        <v>3</v>
      </c>
      <c r="E235" s="1" t="s">
        <v>2642</v>
      </c>
    </row>
    <row r="236" spans="1:5" ht="15.75" customHeight="1">
      <c r="C236" s="1" t="s">
        <v>2090</v>
      </c>
      <c r="D236" s="1" t="s">
        <v>1333</v>
      </c>
      <c r="E236" s="1" t="s">
        <v>2643</v>
      </c>
    </row>
    <row r="237" spans="1:5" ht="15.75" customHeight="1">
      <c r="C237" s="1" t="s">
        <v>773</v>
      </c>
      <c r="D237" s="1" t="s">
        <v>2644</v>
      </c>
      <c r="E237" s="1" t="s">
        <v>2645</v>
      </c>
    </row>
    <row r="238" spans="1:5" ht="15.75" customHeight="1">
      <c r="A238" s="1">
        <v>80</v>
      </c>
      <c r="B238" s="1" t="s">
        <v>2646</v>
      </c>
      <c r="C238" s="1" t="s">
        <v>2647</v>
      </c>
      <c r="D238" s="1" t="s">
        <v>23</v>
      </c>
      <c r="E238" s="1" t="s">
        <v>2648</v>
      </c>
    </row>
    <row r="239" spans="1:5" ht="15.75" customHeight="1">
      <c r="C239" s="1" t="s">
        <v>2649</v>
      </c>
      <c r="D239" s="1" t="s">
        <v>3</v>
      </c>
      <c r="E239" s="1" t="s">
        <v>2650</v>
      </c>
    </row>
    <row r="240" spans="1:5" ht="15.75" customHeight="1">
      <c r="C240" s="1" t="s">
        <v>773</v>
      </c>
      <c r="D240" s="1" t="s">
        <v>2306</v>
      </c>
      <c r="E240" s="1" t="s">
        <v>2651</v>
      </c>
    </row>
    <row r="241" spans="1:5" ht="15.75" customHeight="1">
      <c r="A241" s="1">
        <v>81</v>
      </c>
      <c r="B241" s="1" t="s">
        <v>522</v>
      </c>
      <c r="C241" s="1" t="s">
        <v>2652</v>
      </c>
      <c r="D241" s="1" t="s">
        <v>23</v>
      </c>
      <c r="E241" s="1" t="s">
        <v>2653</v>
      </c>
    </row>
    <row r="242" spans="1:5" ht="15.75" customHeight="1">
      <c r="C242" s="1" t="s">
        <v>2654</v>
      </c>
      <c r="D242" s="1" t="s">
        <v>2655</v>
      </c>
      <c r="E242" s="1" t="s">
        <v>2656</v>
      </c>
    </row>
    <row r="243" spans="1:5" ht="15.75" customHeight="1">
      <c r="C243" s="1" t="s">
        <v>773</v>
      </c>
      <c r="D243" s="1" t="s">
        <v>2304</v>
      </c>
      <c r="E243" s="1" t="s">
        <v>2657</v>
      </c>
    </row>
    <row r="244" spans="1:5" ht="15.75" customHeight="1"/>
    <row r="245" spans="1:5" ht="15.75" customHeight="1"/>
    <row r="246" spans="1:5" ht="15.75" customHeight="1"/>
    <row r="247" spans="1:5" ht="15.75" customHeight="1"/>
    <row r="248" spans="1:5" ht="15.75" customHeight="1"/>
    <row r="249" spans="1:5" ht="15.75" customHeight="1"/>
    <row r="250" spans="1:5" ht="15.75" customHeight="1"/>
    <row r="251" spans="1:5" ht="15.75" customHeight="1"/>
    <row r="252" spans="1:5" ht="15.75" customHeight="1">
      <c r="A252" s="1" t="s">
        <v>2658</v>
      </c>
      <c r="B252" s="1" t="s">
        <v>2659</v>
      </c>
    </row>
    <row r="253" spans="1:5" ht="15.75" customHeight="1"/>
    <row r="254" spans="1:5" ht="15.75" customHeight="1"/>
    <row r="255" spans="1:5" ht="15.75" customHeight="1"/>
    <row r="256" spans="1: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rightToLeft="1" workbookViewId="0"/>
  </sheetViews>
  <sheetFormatPr defaultColWidth="11.25" defaultRowHeight="15" customHeight="1"/>
  <cols>
    <col min="1" max="1" width="10.58203125" customWidth="1"/>
    <col min="2" max="2" width="26.33203125" customWidth="1"/>
    <col min="3" max="3" width="31.08203125" customWidth="1"/>
    <col min="4" max="4" width="61.6640625" customWidth="1"/>
    <col min="5" max="5" width="88.4140625" customWidth="1"/>
    <col min="6" max="26" width="10.58203125" customWidth="1"/>
  </cols>
  <sheetData>
    <row r="1" spans="1:5" ht="15.75" customHeight="1">
      <c r="A1" s="1" t="s">
        <v>538</v>
      </c>
      <c r="B1" s="1" t="s">
        <v>530</v>
      </c>
      <c r="C1" s="1" t="s">
        <v>533</v>
      </c>
      <c r="D1" s="1" t="s">
        <v>759</v>
      </c>
      <c r="E1" s="1" t="s">
        <v>536</v>
      </c>
    </row>
    <row r="2" spans="1:5" ht="15.75" customHeight="1">
      <c r="A2" s="1">
        <v>1</v>
      </c>
      <c r="B2" s="1" t="s">
        <v>2660</v>
      </c>
      <c r="C2" s="1" t="s">
        <v>2661</v>
      </c>
      <c r="D2" s="1" t="s">
        <v>2662</v>
      </c>
      <c r="E2" s="1" t="s">
        <v>2663</v>
      </c>
    </row>
    <row r="3" spans="1:5" ht="15.75" customHeight="1">
      <c r="C3" s="1" t="s">
        <v>2664</v>
      </c>
      <c r="D3" s="1" t="s">
        <v>789</v>
      </c>
      <c r="E3" s="1" t="s">
        <v>2665</v>
      </c>
    </row>
    <row r="4" spans="1:5" ht="15.75" customHeight="1">
      <c r="C4" s="1" t="s">
        <v>2666</v>
      </c>
      <c r="D4" s="1" t="s">
        <v>783</v>
      </c>
      <c r="E4" s="1" t="s">
        <v>2667</v>
      </c>
    </row>
    <row r="5" spans="1:5" ht="15.75" customHeight="1">
      <c r="C5" s="1" t="s">
        <v>773</v>
      </c>
      <c r="D5" s="1" t="s">
        <v>2142</v>
      </c>
      <c r="E5" s="1" t="s">
        <v>2668</v>
      </c>
    </row>
    <row r="6" spans="1:5" ht="15.75" customHeight="1">
      <c r="A6" s="1">
        <v>2</v>
      </c>
      <c r="B6" s="1" t="s">
        <v>2144</v>
      </c>
      <c r="C6" s="1" t="s">
        <v>2669</v>
      </c>
      <c r="D6" s="1" t="s">
        <v>789</v>
      </c>
      <c r="E6" s="1" t="s">
        <v>2670</v>
      </c>
    </row>
    <row r="7" spans="1:5" ht="15.75" customHeight="1">
      <c r="C7" s="1" t="s">
        <v>2148</v>
      </c>
      <c r="D7" s="1" t="s">
        <v>1092</v>
      </c>
      <c r="E7" s="1" t="s">
        <v>2671</v>
      </c>
    </row>
    <row r="8" spans="1:5" ht="15.75" customHeight="1">
      <c r="C8" s="1" t="s">
        <v>2672</v>
      </c>
      <c r="D8" s="1" t="s">
        <v>7</v>
      </c>
      <c r="E8" s="1" t="s">
        <v>2673</v>
      </c>
    </row>
    <row r="9" spans="1:5" ht="15.75" customHeight="1">
      <c r="A9" s="1">
        <v>3</v>
      </c>
      <c r="B9" s="1" t="s">
        <v>19</v>
      </c>
      <c r="C9" s="1" t="s">
        <v>2153</v>
      </c>
      <c r="D9" s="1" t="s">
        <v>23</v>
      </c>
      <c r="E9" s="1" t="s">
        <v>2674</v>
      </c>
    </row>
    <row r="10" spans="1:5" ht="15.75" customHeight="1">
      <c r="A10" s="1"/>
      <c r="C10" s="1" t="s">
        <v>2675</v>
      </c>
      <c r="D10" s="1" t="s">
        <v>2676</v>
      </c>
      <c r="E10" s="1" t="s">
        <v>2677</v>
      </c>
    </row>
    <row r="11" spans="1:5" ht="15.75" customHeight="1">
      <c r="A11" s="1"/>
      <c r="C11" s="1" t="s">
        <v>2678</v>
      </c>
      <c r="D11" s="1" t="s">
        <v>1291</v>
      </c>
      <c r="E11" s="1" t="s">
        <v>2679</v>
      </c>
    </row>
    <row r="12" spans="1:5" ht="15.75" customHeight="1">
      <c r="A12" s="1">
        <v>4</v>
      </c>
      <c r="B12" s="1" t="s">
        <v>2160</v>
      </c>
      <c r="C12" s="1" t="s">
        <v>2161</v>
      </c>
      <c r="D12" s="1" t="s">
        <v>23</v>
      </c>
      <c r="E12" s="1" t="s">
        <v>2680</v>
      </c>
    </row>
    <row r="13" spans="1:5" ht="15.75" customHeight="1">
      <c r="C13" s="1" t="s">
        <v>836</v>
      </c>
      <c r="D13" s="1" t="s">
        <v>1667</v>
      </c>
      <c r="E13" s="1" t="s">
        <v>2681</v>
      </c>
    </row>
    <row r="14" spans="1:5" ht="15.75" customHeight="1">
      <c r="C14" s="1" t="s">
        <v>2682</v>
      </c>
      <c r="D14" s="1" t="s">
        <v>2683</v>
      </c>
      <c r="E14" s="1" t="s">
        <v>2684</v>
      </c>
    </row>
    <row r="15" spans="1:5" ht="15.75" customHeight="1">
      <c r="A15" s="1">
        <v>5</v>
      </c>
      <c r="B15" s="1" t="s">
        <v>2167</v>
      </c>
      <c r="C15" s="1" t="s">
        <v>2685</v>
      </c>
      <c r="D15" s="1" t="s">
        <v>2686</v>
      </c>
      <c r="E15" s="1" t="s">
        <v>2687</v>
      </c>
    </row>
    <row r="16" spans="1:5" ht="15.75" customHeight="1">
      <c r="C16" s="1" t="s">
        <v>2688</v>
      </c>
      <c r="D16" s="1" t="s">
        <v>7</v>
      </c>
      <c r="E16" s="1" t="s">
        <v>2689</v>
      </c>
    </row>
    <row r="17" spans="1:5" ht="15.75" customHeight="1">
      <c r="C17" s="1" t="s">
        <v>2690</v>
      </c>
      <c r="D17" s="1" t="s">
        <v>12</v>
      </c>
      <c r="E17" s="1" t="s">
        <v>2691</v>
      </c>
    </row>
    <row r="18" spans="1:5" ht="15.75" customHeight="1">
      <c r="A18" s="1">
        <v>6</v>
      </c>
      <c r="B18" s="1" t="s">
        <v>2175</v>
      </c>
      <c r="C18" s="1" t="s">
        <v>885</v>
      </c>
      <c r="D18" s="1" t="s">
        <v>797</v>
      </c>
      <c r="E18" s="1" t="s">
        <v>2692</v>
      </c>
    </row>
    <row r="19" spans="1:5" ht="15.75" customHeight="1">
      <c r="C19" s="1" t="s">
        <v>2693</v>
      </c>
      <c r="D19" s="1" t="s">
        <v>891</v>
      </c>
      <c r="E19" s="1" t="s">
        <v>2694</v>
      </c>
    </row>
    <row r="20" spans="1:5" ht="15.75" customHeight="1">
      <c r="A20" s="1"/>
      <c r="C20" s="1" t="s">
        <v>2695</v>
      </c>
      <c r="D20" s="1" t="s">
        <v>7</v>
      </c>
      <c r="E20" s="1" t="s">
        <v>2696</v>
      </c>
    </row>
    <row r="21" spans="1:5" ht="15.75" customHeight="1">
      <c r="A21" s="1">
        <v>7</v>
      </c>
      <c r="B21" s="1" t="s">
        <v>2697</v>
      </c>
      <c r="C21" s="1" t="s">
        <v>911</v>
      </c>
      <c r="D21" s="1" t="s">
        <v>7</v>
      </c>
      <c r="E21" s="1" t="s">
        <v>2698</v>
      </c>
    </row>
    <row r="22" spans="1:5" ht="15.75" customHeight="1">
      <c r="C22" s="1" t="s">
        <v>906</v>
      </c>
      <c r="D22" s="1" t="s">
        <v>46</v>
      </c>
      <c r="E22" s="1" t="s">
        <v>2699</v>
      </c>
    </row>
    <row r="23" spans="1:5" ht="15.75" customHeight="1">
      <c r="C23" s="1" t="s">
        <v>903</v>
      </c>
      <c r="D23" s="1" t="s">
        <v>2700</v>
      </c>
      <c r="E23" s="1" t="s">
        <v>2701</v>
      </c>
    </row>
    <row r="24" spans="1:5" ht="15.75" customHeight="1">
      <c r="A24" s="1">
        <v>8</v>
      </c>
      <c r="B24" s="1" t="s">
        <v>43</v>
      </c>
      <c r="C24" s="1" t="s">
        <v>2702</v>
      </c>
      <c r="D24" s="1" t="s">
        <v>789</v>
      </c>
      <c r="E24" s="1" t="s">
        <v>2703</v>
      </c>
    </row>
    <row r="25" spans="1:5" ht="15.75" customHeight="1">
      <c r="C25" s="1" t="s">
        <v>2704</v>
      </c>
      <c r="D25" s="1" t="s">
        <v>1333</v>
      </c>
      <c r="E25" s="1" t="s">
        <v>2705</v>
      </c>
    </row>
    <row r="26" spans="1:5" ht="15.75" customHeight="1">
      <c r="C26" s="1" t="s">
        <v>773</v>
      </c>
      <c r="D26" s="1" t="s">
        <v>2706</v>
      </c>
      <c r="E26" s="1" t="s">
        <v>2707</v>
      </c>
    </row>
    <row r="27" spans="1:5" ht="15.75" customHeight="1">
      <c r="A27" s="1">
        <v>9</v>
      </c>
      <c r="B27" s="1" t="s">
        <v>49</v>
      </c>
      <c r="C27" s="1" t="s">
        <v>939</v>
      </c>
      <c r="D27" s="1" t="s">
        <v>789</v>
      </c>
      <c r="E27" s="1" t="s">
        <v>2708</v>
      </c>
    </row>
    <row r="28" spans="1:5" ht="15.75" customHeight="1">
      <c r="C28" s="1" t="s">
        <v>944</v>
      </c>
      <c r="D28" s="1" t="s">
        <v>7</v>
      </c>
      <c r="E28" s="1" t="s">
        <v>2709</v>
      </c>
    </row>
    <row r="29" spans="1:5" ht="15.75" customHeight="1">
      <c r="C29" s="1" t="s">
        <v>948</v>
      </c>
      <c r="D29" s="1" t="s">
        <v>2710</v>
      </c>
      <c r="E29" s="1" t="s">
        <v>2711</v>
      </c>
    </row>
    <row r="30" spans="1:5" ht="15.75" customHeight="1">
      <c r="A30" s="1">
        <v>10</v>
      </c>
      <c r="B30" s="1" t="s">
        <v>2712</v>
      </c>
      <c r="C30" s="1" t="s">
        <v>2713</v>
      </c>
      <c r="D30" s="1" t="s">
        <v>7</v>
      </c>
      <c r="E30" s="1" t="s">
        <v>2714</v>
      </c>
    </row>
    <row r="31" spans="1:5" ht="15.75" customHeight="1">
      <c r="A31" s="1"/>
      <c r="C31" s="1" t="s">
        <v>963</v>
      </c>
      <c r="D31" s="1" t="s">
        <v>783</v>
      </c>
      <c r="E31" s="1" t="s">
        <v>2715</v>
      </c>
    </row>
    <row r="32" spans="1:5" ht="15.75" customHeight="1">
      <c r="C32" s="1" t="s">
        <v>773</v>
      </c>
      <c r="D32" s="1" t="s">
        <v>2716</v>
      </c>
      <c r="E32" s="1" t="s">
        <v>2717</v>
      </c>
    </row>
    <row r="33" spans="1:5" ht="15.75" customHeight="1">
      <c r="A33" s="1">
        <v>11</v>
      </c>
      <c r="B33" s="1" t="s">
        <v>2206</v>
      </c>
      <c r="C33" s="1" t="s">
        <v>2718</v>
      </c>
      <c r="D33" s="1" t="s">
        <v>7</v>
      </c>
      <c r="E33" s="1" t="s">
        <v>2719</v>
      </c>
    </row>
    <row r="34" spans="1:5" ht="15.75" customHeight="1">
      <c r="C34" s="1" t="s">
        <v>2720</v>
      </c>
      <c r="D34" s="1" t="s">
        <v>979</v>
      </c>
      <c r="E34" s="1" t="s">
        <v>2721</v>
      </c>
    </row>
    <row r="35" spans="1:5" ht="15.75" customHeight="1">
      <c r="A35" s="1">
        <v>12</v>
      </c>
      <c r="B35" s="1" t="s">
        <v>2214</v>
      </c>
      <c r="C35" s="1" t="s">
        <v>2722</v>
      </c>
      <c r="D35" s="1" t="s">
        <v>2723</v>
      </c>
      <c r="E35" s="1" t="s">
        <v>2724</v>
      </c>
    </row>
    <row r="36" spans="1:5" ht="15.75" customHeight="1">
      <c r="C36" s="1" t="s">
        <v>989</v>
      </c>
      <c r="D36" s="1" t="s">
        <v>3</v>
      </c>
      <c r="E36" s="1" t="s">
        <v>2725</v>
      </c>
    </row>
    <row r="37" spans="1:5" ht="15.75" customHeight="1">
      <c r="A37" s="1">
        <v>13</v>
      </c>
      <c r="B37" s="1" t="s">
        <v>2726</v>
      </c>
      <c r="C37" s="1" t="s">
        <v>2727</v>
      </c>
      <c r="D37" s="1" t="s">
        <v>2728</v>
      </c>
      <c r="E37" s="1" t="s">
        <v>2729</v>
      </c>
    </row>
    <row r="38" spans="1:5" ht="15.75" customHeight="1">
      <c r="C38" s="1" t="s">
        <v>2730</v>
      </c>
      <c r="D38" s="1" t="s">
        <v>7</v>
      </c>
      <c r="E38" s="1" t="s">
        <v>2731</v>
      </c>
    </row>
    <row r="39" spans="1:5" ht="15.75" customHeight="1">
      <c r="A39" s="1">
        <v>14</v>
      </c>
      <c r="B39" s="1" t="s">
        <v>2228</v>
      </c>
      <c r="C39" s="1" t="s">
        <v>2229</v>
      </c>
      <c r="D39" s="1" t="s">
        <v>7</v>
      </c>
      <c r="E39" s="1" t="s">
        <v>2732</v>
      </c>
    </row>
    <row r="40" spans="1:5" ht="15.75" customHeight="1">
      <c r="A40" s="1"/>
      <c r="C40" s="1" t="s">
        <v>1033</v>
      </c>
      <c r="D40" s="1" t="s">
        <v>2733</v>
      </c>
      <c r="E40" s="1" t="s">
        <v>2734</v>
      </c>
    </row>
    <row r="41" spans="1:5" ht="15.75" customHeight="1">
      <c r="A41" s="1">
        <v>15</v>
      </c>
      <c r="B41" s="1" t="s">
        <v>2735</v>
      </c>
      <c r="C41" s="1" t="s">
        <v>1054</v>
      </c>
      <c r="D41" s="1" t="s">
        <v>3</v>
      </c>
      <c r="E41" s="1" t="s">
        <v>2736</v>
      </c>
    </row>
    <row r="42" spans="1:5" ht="15.75" customHeight="1">
      <c r="C42" s="1" t="s">
        <v>2737</v>
      </c>
      <c r="D42" s="1" t="s">
        <v>2738</v>
      </c>
      <c r="E42" s="1" t="s">
        <v>2739</v>
      </c>
    </row>
    <row r="43" spans="1:5" ht="15.75" customHeight="1">
      <c r="A43" s="1">
        <v>16</v>
      </c>
      <c r="B43" s="1" t="s">
        <v>2244</v>
      </c>
      <c r="C43" s="1" t="s">
        <v>2740</v>
      </c>
      <c r="D43" s="1" t="s">
        <v>7</v>
      </c>
      <c r="E43" s="1" t="s">
        <v>2741</v>
      </c>
    </row>
    <row r="44" spans="1:5" ht="15.75" customHeight="1">
      <c r="C44" s="1" t="s">
        <v>2742</v>
      </c>
      <c r="D44" s="1" t="s">
        <v>2743</v>
      </c>
      <c r="E44" s="1" t="s">
        <v>2744</v>
      </c>
    </row>
    <row r="45" spans="1:5" ht="15.75" customHeight="1">
      <c r="A45" s="1">
        <v>17</v>
      </c>
      <c r="B45" s="1" t="s">
        <v>2250</v>
      </c>
      <c r="C45" s="1" t="s">
        <v>2745</v>
      </c>
      <c r="D45" s="1" t="s">
        <v>1092</v>
      </c>
      <c r="E45" s="1" t="s">
        <v>2746</v>
      </c>
    </row>
    <row r="46" spans="1:5" ht="15.75" customHeight="1">
      <c r="C46" s="1" t="s">
        <v>2747</v>
      </c>
      <c r="D46" s="1" t="s">
        <v>7</v>
      </c>
      <c r="E46" s="1" t="s">
        <v>2748</v>
      </c>
    </row>
    <row r="47" spans="1:5" ht="15.75" customHeight="1">
      <c r="A47" s="1">
        <v>18</v>
      </c>
      <c r="B47" s="1" t="s">
        <v>2749</v>
      </c>
      <c r="C47" s="1" t="s">
        <v>2750</v>
      </c>
      <c r="D47" s="1" t="s">
        <v>7</v>
      </c>
      <c r="E47" s="1" t="s">
        <v>2751</v>
      </c>
    </row>
    <row r="48" spans="1:5" ht="15.75" customHeight="1">
      <c r="C48" s="1" t="s">
        <v>2752</v>
      </c>
      <c r="D48" s="1" t="s">
        <v>3</v>
      </c>
      <c r="E48" s="1" t="s">
        <v>2753</v>
      </c>
    </row>
    <row r="49" spans="1:5" ht="15.75" customHeight="1">
      <c r="A49" s="1">
        <v>19</v>
      </c>
      <c r="B49" s="1" t="s">
        <v>2265</v>
      </c>
      <c r="C49" s="1" t="s">
        <v>2754</v>
      </c>
      <c r="D49" s="1" t="s">
        <v>2755</v>
      </c>
      <c r="E49" s="1" t="s">
        <v>2756</v>
      </c>
    </row>
    <row r="50" spans="1:5" ht="15.75" customHeight="1">
      <c r="C50" s="1" t="s">
        <v>2757</v>
      </c>
      <c r="D50" s="1" t="s">
        <v>794</v>
      </c>
      <c r="E50" s="1" t="s">
        <v>2758</v>
      </c>
    </row>
    <row r="51" spans="1:5" ht="15.75" customHeight="1">
      <c r="A51" s="1">
        <v>20</v>
      </c>
      <c r="B51" s="1" t="s">
        <v>2271</v>
      </c>
      <c r="C51" s="1" t="s">
        <v>2759</v>
      </c>
      <c r="D51" s="1" t="s">
        <v>797</v>
      </c>
      <c r="E51" s="1" t="s">
        <v>2760</v>
      </c>
    </row>
    <row r="52" spans="1:5" ht="15.75" customHeight="1">
      <c r="C52" s="1" t="s">
        <v>1140</v>
      </c>
      <c r="D52" s="1" t="s">
        <v>7</v>
      </c>
      <c r="E52" s="1" t="s">
        <v>2761</v>
      </c>
    </row>
    <row r="53" spans="1:5" ht="15.75" customHeight="1">
      <c r="A53" s="1">
        <v>21</v>
      </c>
      <c r="B53" s="1" t="s">
        <v>103</v>
      </c>
      <c r="C53" s="1" t="s">
        <v>2762</v>
      </c>
      <c r="D53" s="1" t="s">
        <v>7</v>
      </c>
      <c r="E53" s="1" t="s">
        <v>2763</v>
      </c>
    </row>
    <row r="54" spans="1:5" ht="15.75" customHeight="1">
      <c r="C54" s="1" t="s">
        <v>2764</v>
      </c>
      <c r="D54" s="1" t="s">
        <v>46</v>
      </c>
      <c r="E54" s="1" t="s">
        <v>2765</v>
      </c>
    </row>
    <row r="55" spans="1:5" ht="15.75" customHeight="1">
      <c r="A55" s="1">
        <v>22</v>
      </c>
      <c r="B55" s="1" t="s">
        <v>2283</v>
      </c>
      <c r="C55" s="1" t="s">
        <v>2766</v>
      </c>
      <c r="D55" s="1" t="s">
        <v>2767</v>
      </c>
      <c r="E55" s="1" t="s">
        <v>2768</v>
      </c>
    </row>
    <row r="56" spans="1:5" ht="15.75" customHeight="1">
      <c r="C56" s="1" t="s">
        <v>2769</v>
      </c>
      <c r="D56" s="1" t="s">
        <v>2770</v>
      </c>
      <c r="E56" s="1" t="s">
        <v>2771</v>
      </c>
    </row>
    <row r="57" spans="1:5" ht="15.75" customHeight="1">
      <c r="A57" s="1">
        <v>23</v>
      </c>
      <c r="B57" s="1" t="s">
        <v>2290</v>
      </c>
      <c r="C57" s="1" t="s">
        <v>1184</v>
      </c>
      <c r="D57" s="1" t="s">
        <v>7</v>
      </c>
      <c r="E57" s="1" t="s">
        <v>2772</v>
      </c>
    </row>
    <row r="58" spans="1:5" ht="15.75" customHeight="1">
      <c r="C58" s="1" t="s">
        <v>2773</v>
      </c>
      <c r="D58" s="1" t="s">
        <v>2774</v>
      </c>
      <c r="E58" s="1" t="s">
        <v>2775</v>
      </c>
    </row>
    <row r="59" spans="1:5" ht="15.75" customHeight="1">
      <c r="A59" s="1">
        <v>24</v>
      </c>
      <c r="B59" s="1" t="s">
        <v>123</v>
      </c>
      <c r="C59" s="1" t="s">
        <v>2776</v>
      </c>
      <c r="D59" s="1" t="s">
        <v>7</v>
      </c>
      <c r="E59" s="1" t="s">
        <v>2777</v>
      </c>
    </row>
    <row r="60" spans="1:5" ht="15.75" customHeight="1">
      <c r="C60" s="1" t="s">
        <v>2778</v>
      </c>
      <c r="D60" s="1" t="s">
        <v>3</v>
      </c>
      <c r="E60" s="1" t="s">
        <v>2779</v>
      </c>
    </row>
    <row r="61" spans="1:5" ht="15.75" customHeight="1">
      <c r="A61" s="1">
        <v>25</v>
      </c>
      <c r="B61" s="1" t="s">
        <v>128</v>
      </c>
      <c r="C61" s="1" t="s">
        <v>2780</v>
      </c>
      <c r="D61" s="1" t="s">
        <v>1815</v>
      </c>
      <c r="E61" s="1" t="s">
        <v>2781</v>
      </c>
    </row>
    <row r="62" spans="1:5" ht="15.75" customHeight="1">
      <c r="C62" s="1" t="s">
        <v>2782</v>
      </c>
      <c r="D62" s="1" t="s">
        <v>2783</v>
      </c>
      <c r="E62" s="1" t="s">
        <v>2784</v>
      </c>
    </row>
    <row r="63" spans="1:5" ht="15.75" customHeight="1">
      <c r="A63" s="1">
        <v>26</v>
      </c>
      <c r="B63" s="1" t="s">
        <v>132</v>
      </c>
      <c r="C63" s="1" t="s">
        <v>2785</v>
      </c>
      <c r="D63" s="1" t="s">
        <v>7</v>
      </c>
      <c r="E63" s="1" t="s">
        <v>2786</v>
      </c>
    </row>
    <row r="64" spans="1:5" ht="15.75" customHeight="1">
      <c r="C64" s="1" t="s">
        <v>2787</v>
      </c>
      <c r="D64" s="1" t="s">
        <v>7</v>
      </c>
      <c r="E64" s="1" t="s">
        <v>2788</v>
      </c>
    </row>
    <row r="65" spans="1:5" ht="15.75" customHeight="1">
      <c r="A65" s="1">
        <v>27</v>
      </c>
      <c r="B65" s="1" t="s">
        <v>2789</v>
      </c>
      <c r="C65" s="1" t="s">
        <v>2317</v>
      </c>
      <c r="D65" s="1" t="s">
        <v>794</v>
      </c>
      <c r="E65" s="1" t="s">
        <v>2790</v>
      </c>
    </row>
    <row r="66" spans="1:5" ht="15.75" customHeight="1">
      <c r="C66" s="1" t="s">
        <v>1248</v>
      </c>
      <c r="D66" s="1" t="s">
        <v>2315</v>
      </c>
      <c r="E66" s="1" t="s">
        <v>2791</v>
      </c>
    </row>
    <row r="67" spans="1:5" ht="15.75" customHeight="1">
      <c r="A67" s="1">
        <v>28</v>
      </c>
      <c r="B67" s="1" t="s">
        <v>2321</v>
      </c>
      <c r="C67" s="1" t="s">
        <v>2792</v>
      </c>
      <c r="D67" s="1" t="s">
        <v>3</v>
      </c>
      <c r="E67" s="1" t="s">
        <v>2793</v>
      </c>
    </row>
    <row r="68" spans="1:5" ht="15.75" customHeight="1">
      <c r="C68" s="1" t="s">
        <v>2794</v>
      </c>
      <c r="D68" s="1" t="s">
        <v>7</v>
      </c>
      <c r="E68" s="1" t="s">
        <v>2795</v>
      </c>
    </row>
    <row r="69" spans="1:5" ht="15.75" customHeight="1">
      <c r="A69" s="1">
        <v>29</v>
      </c>
      <c r="B69" s="1" t="s">
        <v>2329</v>
      </c>
      <c r="C69" s="1" t="s">
        <v>2796</v>
      </c>
      <c r="D69" s="1" t="s">
        <v>783</v>
      </c>
      <c r="E69" s="1" t="s">
        <v>2797</v>
      </c>
    </row>
    <row r="70" spans="1:5" ht="15.75" customHeight="1">
      <c r="C70" s="1" t="s">
        <v>2798</v>
      </c>
      <c r="D70" s="1" t="s">
        <v>3</v>
      </c>
      <c r="E70" s="1" t="s">
        <v>2799</v>
      </c>
    </row>
    <row r="71" spans="1:5" ht="15.75" customHeight="1">
      <c r="A71" s="1">
        <v>30</v>
      </c>
      <c r="B71" s="1" t="s">
        <v>2336</v>
      </c>
      <c r="C71" s="1" t="s">
        <v>2337</v>
      </c>
      <c r="D71" s="1" t="s">
        <v>7</v>
      </c>
      <c r="E71" s="1" t="s">
        <v>2800</v>
      </c>
    </row>
    <row r="72" spans="1:5" ht="15.75" customHeight="1">
      <c r="C72" s="1" t="s">
        <v>2801</v>
      </c>
      <c r="D72" s="1" t="s">
        <v>3</v>
      </c>
      <c r="E72" s="1" t="s">
        <v>2802</v>
      </c>
    </row>
    <row r="73" spans="1:5" ht="15.75" customHeight="1">
      <c r="A73" s="1">
        <v>31</v>
      </c>
      <c r="B73" s="1" t="s">
        <v>2343</v>
      </c>
      <c r="C73" s="1" t="s">
        <v>2803</v>
      </c>
      <c r="D73" s="1" t="s">
        <v>817</v>
      </c>
      <c r="E73" s="1" t="s">
        <v>2804</v>
      </c>
    </row>
    <row r="74" spans="1:5" ht="15.75" customHeight="1">
      <c r="C74" s="1" t="s">
        <v>1310</v>
      </c>
      <c r="D74" s="1" t="s">
        <v>2805</v>
      </c>
      <c r="E74" s="1" t="s">
        <v>2806</v>
      </c>
    </row>
    <row r="75" spans="1:5" ht="15.75" customHeight="1">
      <c r="A75" s="1">
        <v>32</v>
      </c>
      <c r="B75" s="1" t="s">
        <v>2349</v>
      </c>
      <c r="C75" s="1" t="s">
        <v>2350</v>
      </c>
      <c r="D75" s="1" t="s">
        <v>12</v>
      </c>
      <c r="E75" s="1" t="s">
        <v>2807</v>
      </c>
    </row>
    <row r="76" spans="1:5" ht="15.75" customHeight="1">
      <c r="C76" s="1" t="s">
        <v>2808</v>
      </c>
      <c r="D76" s="1" t="s">
        <v>18</v>
      </c>
      <c r="E76" s="1" t="s">
        <v>2809</v>
      </c>
    </row>
    <row r="77" spans="1:5" ht="15.75" customHeight="1">
      <c r="A77" s="1">
        <v>33</v>
      </c>
      <c r="B77" s="1" t="s">
        <v>176</v>
      </c>
      <c r="C77" s="1" t="s">
        <v>2356</v>
      </c>
      <c r="D77" s="1" t="s">
        <v>817</v>
      </c>
      <c r="E77" s="1" t="s">
        <v>2810</v>
      </c>
    </row>
    <row r="78" spans="1:5" ht="15.75" customHeight="1">
      <c r="C78" s="1" t="s">
        <v>1344</v>
      </c>
      <c r="D78" s="1" t="s">
        <v>12</v>
      </c>
      <c r="E78" s="1" t="s">
        <v>2811</v>
      </c>
    </row>
    <row r="79" spans="1:5" ht="15.75" customHeight="1">
      <c r="A79" s="1">
        <v>34</v>
      </c>
      <c r="B79" s="1" t="s">
        <v>2362</v>
      </c>
      <c r="C79" s="1" t="s">
        <v>2812</v>
      </c>
      <c r="D79" s="1" t="s">
        <v>3</v>
      </c>
      <c r="E79" s="1" t="s">
        <v>2813</v>
      </c>
    </row>
    <row r="80" spans="1:5" ht="15.75" customHeight="1">
      <c r="C80" s="1" t="s">
        <v>2814</v>
      </c>
      <c r="D80" s="1" t="s">
        <v>7</v>
      </c>
      <c r="E80" s="1" t="s">
        <v>2815</v>
      </c>
    </row>
    <row r="81" spans="1:5" ht="15.75" customHeight="1">
      <c r="A81" s="1">
        <v>35</v>
      </c>
      <c r="B81" s="1" t="s">
        <v>193</v>
      </c>
      <c r="C81" s="1" t="s">
        <v>2816</v>
      </c>
      <c r="D81" s="1" t="s">
        <v>2817</v>
      </c>
      <c r="E81" s="1" t="s">
        <v>2818</v>
      </c>
    </row>
    <row r="82" spans="1:5" ht="15.75" customHeight="1">
      <c r="C82" s="1" t="s">
        <v>773</v>
      </c>
      <c r="D82" s="1" t="s">
        <v>2819</v>
      </c>
      <c r="E82" s="1" t="s">
        <v>2820</v>
      </c>
    </row>
    <row r="83" spans="1:5" ht="15.75" customHeight="1">
      <c r="A83" s="1">
        <v>36</v>
      </c>
      <c r="B83" s="1" t="s">
        <v>2375</v>
      </c>
      <c r="C83" s="1" t="s">
        <v>1395</v>
      </c>
      <c r="D83" s="1" t="s">
        <v>7</v>
      </c>
      <c r="E83" s="1" t="s">
        <v>2821</v>
      </c>
    </row>
    <row r="84" spans="1:5" ht="15.75" customHeight="1">
      <c r="C84" s="1" t="s">
        <v>2822</v>
      </c>
      <c r="D84" s="1" t="s">
        <v>3</v>
      </c>
      <c r="E84" s="1" t="s">
        <v>2823</v>
      </c>
    </row>
    <row r="85" spans="1:5" ht="15.75" customHeight="1">
      <c r="A85" s="1">
        <v>37</v>
      </c>
      <c r="B85" s="1" t="s">
        <v>2381</v>
      </c>
      <c r="C85" s="1" t="s">
        <v>1409</v>
      </c>
      <c r="D85" s="1" t="s">
        <v>23</v>
      </c>
      <c r="E85" s="1" t="s">
        <v>2824</v>
      </c>
    </row>
    <row r="86" spans="1:5" ht="15.75" customHeight="1">
      <c r="C86" s="1" t="s">
        <v>2825</v>
      </c>
      <c r="D86" s="1" t="s">
        <v>12</v>
      </c>
      <c r="E86" s="1" t="s">
        <v>2826</v>
      </c>
    </row>
    <row r="87" spans="1:5" ht="15.75" customHeight="1">
      <c r="A87" s="1">
        <v>38</v>
      </c>
      <c r="B87" s="1" t="s">
        <v>219</v>
      </c>
      <c r="C87" s="1" t="s">
        <v>2827</v>
      </c>
      <c r="D87" s="1" t="s">
        <v>23</v>
      </c>
      <c r="E87" s="1" t="s">
        <v>2828</v>
      </c>
    </row>
    <row r="88" spans="1:5" ht="15.75" customHeight="1">
      <c r="C88" s="1" t="s">
        <v>2829</v>
      </c>
      <c r="D88" s="1" t="s">
        <v>3</v>
      </c>
      <c r="E88" s="1" t="s">
        <v>2830</v>
      </c>
    </row>
    <row r="89" spans="1:5" ht="15.75" customHeight="1">
      <c r="A89" s="1">
        <v>39</v>
      </c>
      <c r="B89" s="1" t="s">
        <v>224</v>
      </c>
      <c r="C89" s="1" t="s">
        <v>2392</v>
      </c>
      <c r="D89" s="1" t="s">
        <v>7</v>
      </c>
      <c r="E89" s="1" t="s">
        <v>2831</v>
      </c>
    </row>
    <row r="90" spans="1:5" ht="15.75" customHeight="1">
      <c r="C90" s="1" t="s">
        <v>2394</v>
      </c>
      <c r="D90" s="1" t="s">
        <v>2832</v>
      </c>
      <c r="E90" s="1" t="s">
        <v>2833</v>
      </c>
    </row>
    <row r="91" spans="1:5" ht="15.75" customHeight="1">
      <c r="A91" s="1">
        <v>40</v>
      </c>
      <c r="B91" s="1" t="s">
        <v>2398</v>
      </c>
      <c r="C91" s="1" t="s">
        <v>2834</v>
      </c>
      <c r="D91" s="1" t="s">
        <v>817</v>
      </c>
      <c r="E91" s="1" t="s">
        <v>2835</v>
      </c>
    </row>
    <row r="92" spans="1:5" ht="15.75" customHeight="1">
      <c r="C92" s="1" t="s">
        <v>2401</v>
      </c>
      <c r="D92" s="1" t="s">
        <v>3</v>
      </c>
      <c r="E92" s="1" t="s">
        <v>2836</v>
      </c>
    </row>
    <row r="93" spans="1:5" ht="15.75" customHeight="1">
      <c r="A93" s="1">
        <v>41</v>
      </c>
      <c r="B93" s="1" t="s">
        <v>2405</v>
      </c>
      <c r="C93" s="1" t="s">
        <v>2837</v>
      </c>
      <c r="D93" s="1" t="s">
        <v>12</v>
      </c>
      <c r="E93" s="1" t="s">
        <v>2838</v>
      </c>
    </row>
    <row r="94" spans="1:5" ht="15.75" customHeight="1">
      <c r="C94" s="1" t="s">
        <v>2839</v>
      </c>
      <c r="D94" s="1" t="s">
        <v>7</v>
      </c>
      <c r="E94" s="1" t="s">
        <v>2840</v>
      </c>
    </row>
    <row r="95" spans="1:5" ht="15.75" customHeight="1">
      <c r="C95" s="1" t="s">
        <v>773</v>
      </c>
      <c r="D95" s="1" t="s">
        <v>2841</v>
      </c>
      <c r="E95" s="1" t="s">
        <v>2842</v>
      </c>
    </row>
    <row r="96" spans="1:5" ht="15.75" customHeight="1">
      <c r="A96" s="1">
        <v>42</v>
      </c>
      <c r="B96" s="1" t="s">
        <v>1486</v>
      </c>
      <c r="C96" s="1" t="s">
        <v>2843</v>
      </c>
      <c r="D96" s="1" t="s">
        <v>7</v>
      </c>
      <c r="E96" s="1" t="s">
        <v>2844</v>
      </c>
    </row>
    <row r="97" spans="1:5" ht="15.75" customHeight="1">
      <c r="C97" s="1" t="s">
        <v>1490</v>
      </c>
      <c r="D97" s="1" t="s">
        <v>12</v>
      </c>
      <c r="E97" s="1" t="s">
        <v>2845</v>
      </c>
    </row>
    <row r="98" spans="1:5" ht="15.75" customHeight="1">
      <c r="A98" s="1">
        <v>43</v>
      </c>
      <c r="B98" s="1" t="s">
        <v>2846</v>
      </c>
      <c r="C98" s="1" t="s">
        <v>2847</v>
      </c>
      <c r="D98" s="1" t="s">
        <v>23</v>
      </c>
      <c r="E98" s="1" t="s">
        <v>2848</v>
      </c>
    </row>
    <row r="99" spans="1:5" ht="15.75" customHeight="1">
      <c r="C99" s="1" t="s">
        <v>2849</v>
      </c>
      <c r="D99" s="1" t="s">
        <v>3</v>
      </c>
      <c r="E99" s="1" t="s">
        <v>2850</v>
      </c>
    </row>
    <row r="100" spans="1:5" ht="15.75" customHeight="1">
      <c r="A100" s="1">
        <v>44</v>
      </c>
      <c r="B100" s="1" t="s">
        <v>2851</v>
      </c>
      <c r="C100" s="1" t="s">
        <v>2852</v>
      </c>
      <c r="D100" s="1" t="s">
        <v>789</v>
      </c>
      <c r="E100" s="1" t="s">
        <v>2853</v>
      </c>
    </row>
    <row r="101" spans="1:5" ht="15.75" customHeight="1">
      <c r="C101" s="1" t="s">
        <v>2854</v>
      </c>
      <c r="D101" s="1" t="s">
        <v>1291</v>
      </c>
      <c r="E101" s="1" t="s">
        <v>2855</v>
      </c>
    </row>
    <row r="102" spans="1:5" ht="15.75" customHeight="1">
      <c r="A102" s="1">
        <v>45</v>
      </c>
      <c r="B102" s="1" t="s">
        <v>2856</v>
      </c>
      <c r="C102" s="1" t="s">
        <v>1543</v>
      </c>
      <c r="D102" s="1" t="s">
        <v>2755</v>
      </c>
      <c r="E102" s="1" t="s">
        <v>2857</v>
      </c>
    </row>
    <row r="103" spans="1:5" ht="15.75" customHeight="1">
      <c r="C103" s="1" t="s">
        <v>2858</v>
      </c>
      <c r="D103" s="1" t="s">
        <v>794</v>
      </c>
      <c r="E103" s="1" t="s">
        <v>2859</v>
      </c>
    </row>
    <row r="104" spans="1:5" ht="15.75" customHeight="1">
      <c r="C104" s="1" t="s">
        <v>773</v>
      </c>
      <c r="D104" s="1" t="s">
        <v>2860</v>
      </c>
      <c r="E104" s="1" t="s">
        <v>2861</v>
      </c>
    </row>
    <row r="105" spans="1:5" ht="15.75" customHeight="1">
      <c r="A105" s="1">
        <v>46</v>
      </c>
      <c r="B105" s="1" t="s">
        <v>278</v>
      </c>
      <c r="C105" s="1" t="s">
        <v>2433</v>
      </c>
      <c r="D105" s="1" t="s">
        <v>23</v>
      </c>
      <c r="E105" s="1" t="s">
        <v>2862</v>
      </c>
    </row>
    <row r="106" spans="1:5" ht="15.75" customHeight="1">
      <c r="C106" s="1" t="s">
        <v>2863</v>
      </c>
      <c r="D106" s="1" t="s">
        <v>3</v>
      </c>
      <c r="E106" s="1" t="s">
        <v>2864</v>
      </c>
    </row>
    <row r="107" spans="1:5" ht="15.75" customHeight="1">
      <c r="A107" s="1">
        <v>47</v>
      </c>
      <c r="B107" s="1" t="s">
        <v>2865</v>
      </c>
      <c r="C107" s="1" t="s">
        <v>2866</v>
      </c>
      <c r="D107" s="1" t="s">
        <v>23</v>
      </c>
      <c r="E107" s="1" t="s">
        <v>2867</v>
      </c>
    </row>
    <row r="108" spans="1:5" ht="15.75" customHeight="1">
      <c r="C108" s="1" t="s">
        <v>2868</v>
      </c>
      <c r="D108" s="1" t="s">
        <v>7</v>
      </c>
      <c r="E108" s="1" t="s">
        <v>2869</v>
      </c>
    </row>
    <row r="109" spans="1:5" ht="15.75" customHeight="1">
      <c r="A109" s="1">
        <v>48</v>
      </c>
      <c r="B109" s="1" t="s">
        <v>2445</v>
      </c>
      <c r="C109" s="1" t="s">
        <v>2870</v>
      </c>
      <c r="D109" s="1" t="s">
        <v>7</v>
      </c>
      <c r="E109" s="1" t="s">
        <v>2871</v>
      </c>
    </row>
    <row r="110" spans="1:5" ht="15.75" customHeight="1">
      <c r="C110" s="1" t="s">
        <v>2448</v>
      </c>
      <c r="D110" s="1" t="s">
        <v>3</v>
      </c>
      <c r="E110" s="1" t="s">
        <v>2872</v>
      </c>
    </row>
    <row r="111" spans="1:5" ht="15.75" customHeight="1">
      <c r="A111" s="1">
        <v>49</v>
      </c>
      <c r="B111" s="1" t="s">
        <v>2452</v>
      </c>
      <c r="C111" s="1" t="s">
        <v>2453</v>
      </c>
      <c r="D111" s="1" t="s">
        <v>817</v>
      </c>
      <c r="E111" s="1" t="s">
        <v>2873</v>
      </c>
    </row>
    <row r="112" spans="1:5" ht="15.75" customHeight="1">
      <c r="C112" s="1" t="s">
        <v>2455</v>
      </c>
      <c r="D112" s="1" t="s">
        <v>18</v>
      </c>
      <c r="E112" s="1" t="s">
        <v>2874</v>
      </c>
    </row>
    <row r="113" spans="1:5" ht="15.75" customHeight="1">
      <c r="A113" s="1">
        <v>50</v>
      </c>
      <c r="B113" s="1" t="s">
        <v>2875</v>
      </c>
      <c r="C113" s="1" t="s">
        <v>2460</v>
      </c>
      <c r="D113" s="1" t="s">
        <v>789</v>
      </c>
      <c r="E113" s="1" t="s">
        <v>2876</v>
      </c>
    </row>
    <row r="114" spans="1:5" ht="15.75" customHeight="1">
      <c r="C114" s="1" t="s">
        <v>1634</v>
      </c>
      <c r="D114" s="1" t="s">
        <v>7</v>
      </c>
      <c r="E114" s="1" t="s">
        <v>2877</v>
      </c>
    </row>
    <row r="115" spans="1:5" ht="15.75" customHeight="1">
      <c r="A115" s="1">
        <v>51</v>
      </c>
      <c r="B115" s="1" t="s">
        <v>2878</v>
      </c>
      <c r="C115" s="1" t="s">
        <v>1644</v>
      </c>
      <c r="D115" s="1" t="s">
        <v>7</v>
      </c>
      <c r="E115" s="1" t="s">
        <v>2879</v>
      </c>
    </row>
    <row r="116" spans="1:5" ht="15.75" customHeight="1">
      <c r="C116" s="1" t="s">
        <v>2880</v>
      </c>
      <c r="D116" s="1" t="s">
        <v>12</v>
      </c>
      <c r="E116" s="1" t="s">
        <v>2881</v>
      </c>
    </row>
    <row r="117" spans="1:5" ht="15.75" customHeight="1">
      <c r="A117" s="1">
        <v>52</v>
      </c>
      <c r="B117" s="1" t="s">
        <v>2471</v>
      </c>
      <c r="C117" s="1" t="s">
        <v>2882</v>
      </c>
      <c r="D117" s="1" t="s">
        <v>3</v>
      </c>
      <c r="E117" s="1" t="s">
        <v>2883</v>
      </c>
    </row>
    <row r="118" spans="1:5" ht="15.75" customHeight="1">
      <c r="C118" s="1" t="s">
        <v>2472</v>
      </c>
      <c r="D118" s="1" t="s">
        <v>1667</v>
      </c>
      <c r="E118" s="1" t="s">
        <v>2884</v>
      </c>
    </row>
    <row r="119" spans="1:5" ht="15.75" customHeight="1">
      <c r="A119" s="1">
        <v>53</v>
      </c>
      <c r="B119" s="1" t="s">
        <v>340</v>
      </c>
      <c r="C119" s="1" t="s">
        <v>2885</v>
      </c>
      <c r="D119" s="1" t="s">
        <v>2886</v>
      </c>
      <c r="E119" s="1" t="s">
        <v>2887</v>
      </c>
    </row>
    <row r="120" spans="1:5" ht="15.75" customHeight="1">
      <c r="C120" s="1" t="s">
        <v>2888</v>
      </c>
      <c r="D120" s="1" t="s">
        <v>1774</v>
      </c>
      <c r="E120" s="1" t="s">
        <v>2889</v>
      </c>
    </row>
    <row r="121" spans="1:5" ht="15.75" customHeight="1">
      <c r="A121" s="1">
        <v>54</v>
      </c>
      <c r="B121" s="1" t="s">
        <v>350</v>
      </c>
      <c r="C121" s="1" t="s">
        <v>2486</v>
      </c>
      <c r="D121" s="1" t="s">
        <v>817</v>
      </c>
      <c r="E121" s="1" t="s">
        <v>2890</v>
      </c>
    </row>
    <row r="122" spans="1:5" ht="15.75" customHeight="1">
      <c r="C122" s="1" t="s">
        <v>1700</v>
      </c>
      <c r="D122" s="1" t="s">
        <v>7</v>
      </c>
      <c r="E122" s="1" t="s">
        <v>2891</v>
      </c>
    </row>
    <row r="123" spans="1:5" ht="15.75" customHeight="1">
      <c r="A123" s="1">
        <v>55</v>
      </c>
      <c r="B123" s="1" t="s">
        <v>355</v>
      </c>
      <c r="C123" s="1" t="s">
        <v>1712</v>
      </c>
      <c r="D123" s="1" t="s">
        <v>23</v>
      </c>
      <c r="E123" s="1" t="s">
        <v>2892</v>
      </c>
    </row>
    <row r="124" spans="1:5" ht="15.75" customHeight="1">
      <c r="C124" s="1" t="s">
        <v>2893</v>
      </c>
      <c r="D124" s="1" t="s">
        <v>3</v>
      </c>
      <c r="E124" s="1" t="s">
        <v>2894</v>
      </c>
    </row>
    <row r="125" spans="1:5" ht="15.75" customHeight="1">
      <c r="A125" s="1">
        <v>56</v>
      </c>
      <c r="B125" s="1" t="s">
        <v>2497</v>
      </c>
      <c r="C125" s="1" t="s">
        <v>1723</v>
      </c>
      <c r="D125" s="1" t="s">
        <v>3</v>
      </c>
      <c r="E125" s="1" t="s">
        <v>2895</v>
      </c>
    </row>
    <row r="126" spans="1:5" ht="15.75" customHeight="1">
      <c r="C126" s="1" t="s">
        <v>2896</v>
      </c>
      <c r="D126" s="1" t="s">
        <v>2493</v>
      </c>
      <c r="E126" s="1" t="s">
        <v>2897</v>
      </c>
    </row>
    <row r="127" spans="1:5" ht="15.75" customHeight="1">
      <c r="A127" s="1">
        <v>57</v>
      </c>
      <c r="B127" s="1" t="s">
        <v>2504</v>
      </c>
      <c r="C127" s="1" t="s">
        <v>2898</v>
      </c>
      <c r="D127" s="1" t="s">
        <v>7</v>
      </c>
      <c r="E127" s="1" t="s">
        <v>2899</v>
      </c>
    </row>
    <row r="128" spans="1:5" ht="15.75" customHeight="1">
      <c r="C128" s="1" t="s">
        <v>2900</v>
      </c>
      <c r="D128" s="1" t="s">
        <v>12</v>
      </c>
      <c r="E128" s="1" t="s">
        <v>2901</v>
      </c>
    </row>
    <row r="129" spans="1:5" ht="15.75" customHeight="1">
      <c r="A129" s="1">
        <v>58</v>
      </c>
      <c r="B129" s="1" t="s">
        <v>385</v>
      </c>
      <c r="C129" s="1" t="s">
        <v>1760</v>
      </c>
      <c r="D129" s="1" t="s">
        <v>23</v>
      </c>
      <c r="E129" s="1" t="s">
        <v>2902</v>
      </c>
    </row>
    <row r="130" spans="1:5" ht="15.75" customHeight="1">
      <c r="C130" s="1" t="s">
        <v>2513</v>
      </c>
      <c r="D130" s="1" t="s">
        <v>3</v>
      </c>
      <c r="E130" s="1" t="s">
        <v>2903</v>
      </c>
    </row>
    <row r="131" spans="1:5" ht="15.75" customHeight="1">
      <c r="A131" s="1">
        <v>59</v>
      </c>
      <c r="B131" s="1" t="s">
        <v>2518</v>
      </c>
      <c r="C131" s="1" t="s">
        <v>2904</v>
      </c>
      <c r="D131" s="1" t="s">
        <v>44</v>
      </c>
      <c r="E131" s="1" t="s">
        <v>2905</v>
      </c>
    </row>
    <row r="132" spans="1:5" ht="15.75" customHeight="1">
      <c r="C132" s="1" t="s">
        <v>2906</v>
      </c>
      <c r="D132" s="1" t="s">
        <v>2767</v>
      </c>
      <c r="E132" s="1" t="s">
        <v>2907</v>
      </c>
    </row>
    <row r="133" spans="1:5" ht="15.75" customHeight="1">
      <c r="A133" s="1">
        <v>60</v>
      </c>
      <c r="B133" s="1" t="s">
        <v>2525</v>
      </c>
      <c r="C133" s="1" t="s">
        <v>2908</v>
      </c>
      <c r="D133" s="1" t="s">
        <v>7</v>
      </c>
      <c r="E133" s="1" t="s">
        <v>2909</v>
      </c>
    </row>
    <row r="134" spans="1:5" ht="15.75" customHeight="1">
      <c r="C134" s="1" t="s">
        <v>1787</v>
      </c>
      <c r="D134" s="1" t="s">
        <v>2910</v>
      </c>
      <c r="E134" s="1" t="s">
        <v>2911</v>
      </c>
    </row>
    <row r="135" spans="1:5" ht="15.75" customHeight="1">
      <c r="A135" s="1">
        <v>61</v>
      </c>
      <c r="B135" s="1" t="s">
        <v>2532</v>
      </c>
      <c r="C135" s="1" t="s">
        <v>2912</v>
      </c>
      <c r="D135" s="1" t="s">
        <v>817</v>
      </c>
      <c r="E135" s="1" t="s">
        <v>2913</v>
      </c>
    </row>
    <row r="136" spans="1:5" ht="15.75" customHeight="1">
      <c r="C136" s="1" t="s">
        <v>773</v>
      </c>
      <c r="D136" s="1" t="s">
        <v>2606</v>
      </c>
      <c r="E136" s="1" t="s">
        <v>2914</v>
      </c>
    </row>
    <row r="137" spans="1:5" ht="15.75" customHeight="1">
      <c r="A137" s="1">
        <v>62</v>
      </c>
      <c r="B137" s="1" t="s">
        <v>2539</v>
      </c>
      <c r="C137" s="1" t="s">
        <v>2915</v>
      </c>
      <c r="D137" s="1" t="s">
        <v>23</v>
      </c>
      <c r="E137" s="1" t="s">
        <v>2916</v>
      </c>
    </row>
    <row r="138" spans="1:5" ht="15.75" customHeight="1">
      <c r="C138" s="1" t="s">
        <v>773</v>
      </c>
      <c r="D138" s="1" t="s">
        <v>2917</v>
      </c>
      <c r="E138" s="1" t="s">
        <v>2918</v>
      </c>
    </row>
    <row r="139" spans="1:5" ht="15.75" customHeight="1">
      <c r="A139" s="1">
        <v>63</v>
      </c>
      <c r="B139" s="1" t="s">
        <v>2544</v>
      </c>
      <c r="C139" s="1" t="s">
        <v>2545</v>
      </c>
      <c r="D139" s="1" t="s">
        <v>23</v>
      </c>
      <c r="E139" s="1" t="s">
        <v>2919</v>
      </c>
    </row>
    <row r="140" spans="1:5" ht="15.75" customHeight="1">
      <c r="C140" s="1" t="s">
        <v>773</v>
      </c>
      <c r="D140" s="1" t="s">
        <v>2920</v>
      </c>
      <c r="E140" s="1" t="s">
        <v>2921</v>
      </c>
    </row>
    <row r="141" spans="1:5" ht="15.75" customHeight="1">
      <c r="A141" s="1">
        <v>64</v>
      </c>
      <c r="B141" s="1" t="s">
        <v>414</v>
      </c>
      <c r="C141" s="1" t="s">
        <v>2922</v>
      </c>
      <c r="D141" s="1" t="s">
        <v>817</v>
      </c>
      <c r="E141" s="1" t="s">
        <v>2923</v>
      </c>
    </row>
    <row r="142" spans="1:5" ht="15.75" customHeight="1">
      <c r="C142" s="1" t="s">
        <v>2924</v>
      </c>
      <c r="D142" s="1" t="s">
        <v>7</v>
      </c>
      <c r="E142" s="1" t="s">
        <v>2925</v>
      </c>
    </row>
    <row r="143" spans="1:5" ht="15.75" customHeight="1">
      <c r="A143" s="1">
        <v>65</v>
      </c>
      <c r="B143" s="1" t="s">
        <v>2553</v>
      </c>
      <c r="C143" s="1" t="s">
        <v>2926</v>
      </c>
      <c r="D143" s="1" t="s">
        <v>7</v>
      </c>
      <c r="E143" s="1" t="s">
        <v>2927</v>
      </c>
    </row>
    <row r="144" spans="1:5" ht="15.75" customHeight="1">
      <c r="C144" s="1" t="s">
        <v>2928</v>
      </c>
      <c r="D144" s="1" t="s">
        <v>3</v>
      </c>
      <c r="E144" s="1" t="s">
        <v>2929</v>
      </c>
    </row>
    <row r="145" spans="1:5" ht="15.75" customHeight="1">
      <c r="A145" s="1">
        <v>66</v>
      </c>
      <c r="B145" s="1" t="s">
        <v>2558</v>
      </c>
      <c r="C145" s="1" t="s">
        <v>2559</v>
      </c>
      <c r="D145" s="1" t="s">
        <v>1333</v>
      </c>
      <c r="E145" s="1" t="s">
        <v>2930</v>
      </c>
    </row>
    <row r="146" spans="1:5" ht="15.75" customHeight="1">
      <c r="C146" s="1" t="s">
        <v>2931</v>
      </c>
      <c r="D146" s="1" t="s">
        <v>7</v>
      </c>
      <c r="E146" s="1" t="s">
        <v>2932</v>
      </c>
    </row>
    <row r="147" spans="1:5" ht="15.75" customHeight="1">
      <c r="A147" s="1">
        <v>67</v>
      </c>
      <c r="B147" s="1" t="s">
        <v>2933</v>
      </c>
      <c r="C147" s="1" t="s">
        <v>2934</v>
      </c>
      <c r="D147" s="1" t="s">
        <v>1092</v>
      </c>
      <c r="E147" s="1" t="s">
        <v>2935</v>
      </c>
    </row>
    <row r="148" spans="1:5" ht="15.75" customHeight="1">
      <c r="C148" s="1" t="s">
        <v>2936</v>
      </c>
      <c r="D148" s="1" t="s">
        <v>7</v>
      </c>
      <c r="E148" s="1" t="s">
        <v>2937</v>
      </c>
    </row>
    <row r="149" spans="1:5" ht="15.75" customHeight="1">
      <c r="A149" s="1">
        <v>68</v>
      </c>
      <c r="B149" s="1" t="s">
        <v>431</v>
      </c>
      <c r="C149" s="1" t="s">
        <v>1914</v>
      </c>
      <c r="D149" s="1" t="s">
        <v>3</v>
      </c>
      <c r="E149" s="1" t="s">
        <v>2938</v>
      </c>
    </row>
    <row r="150" spans="1:5" ht="15.75" customHeight="1">
      <c r="C150" s="1" t="s">
        <v>2939</v>
      </c>
      <c r="D150" s="1" t="s">
        <v>1920</v>
      </c>
      <c r="E150" s="1" t="s">
        <v>2940</v>
      </c>
    </row>
    <row r="151" spans="1:5" ht="15.75" customHeight="1">
      <c r="A151" s="1">
        <v>69</v>
      </c>
      <c r="B151" s="1" t="s">
        <v>2575</v>
      </c>
      <c r="C151" s="1" t="s">
        <v>2941</v>
      </c>
      <c r="D151" s="1" t="s">
        <v>7</v>
      </c>
      <c r="E151" s="1" t="s">
        <v>2942</v>
      </c>
    </row>
    <row r="152" spans="1:5" ht="15.75" customHeight="1">
      <c r="C152" s="1" t="s">
        <v>2943</v>
      </c>
      <c r="D152" s="1" t="s">
        <v>1291</v>
      </c>
      <c r="E152" s="1" t="s">
        <v>2944</v>
      </c>
    </row>
    <row r="153" spans="1:5" ht="15.75" customHeight="1">
      <c r="A153" s="1">
        <v>70</v>
      </c>
      <c r="B153" s="1" t="s">
        <v>2582</v>
      </c>
      <c r="C153" s="1" t="s">
        <v>2945</v>
      </c>
      <c r="D153" s="1" t="s">
        <v>23</v>
      </c>
      <c r="E153" s="1" t="s">
        <v>2946</v>
      </c>
    </row>
    <row r="154" spans="1:5" ht="15.75" customHeight="1">
      <c r="C154" s="1" t="s">
        <v>2947</v>
      </c>
      <c r="D154" s="1" t="s">
        <v>1949</v>
      </c>
      <c r="E154" s="1" t="s">
        <v>2948</v>
      </c>
    </row>
    <row r="155" spans="1:5" ht="15.75" customHeight="1">
      <c r="A155" s="1">
        <v>71</v>
      </c>
      <c r="B155" s="1" t="s">
        <v>2949</v>
      </c>
      <c r="C155" s="1" t="s">
        <v>2950</v>
      </c>
      <c r="D155" s="1" t="s">
        <v>23</v>
      </c>
      <c r="E155" s="1" t="s">
        <v>2951</v>
      </c>
    </row>
    <row r="156" spans="1:5" ht="15.75" customHeight="1">
      <c r="C156" s="1" t="s">
        <v>2952</v>
      </c>
      <c r="D156" s="1" t="s">
        <v>2537</v>
      </c>
      <c r="E156" s="1" t="s">
        <v>2953</v>
      </c>
    </row>
    <row r="157" spans="1:5" ht="15.75" customHeight="1">
      <c r="A157" s="1">
        <v>72</v>
      </c>
      <c r="B157" s="1" t="s">
        <v>2594</v>
      </c>
      <c r="C157" s="1" t="s">
        <v>2954</v>
      </c>
      <c r="D157" s="1" t="s">
        <v>783</v>
      </c>
      <c r="E157" s="1" t="s">
        <v>2955</v>
      </c>
    </row>
    <row r="158" spans="1:5" ht="15.75" customHeight="1">
      <c r="C158" s="1" t="s">
        <v>1981</v>
      </c>
      <c r="D158" s="1" t="s">
        <v>7</v>
      </c>
      <c r="E158" s="1" t="s">
        <v>2956</v>
      </c>
    </row>
    <row r="159" spans="1:5" ht="15.75" customHeight="1">
      <c r="A159" s="1">
        <v>73</v>
      </c>
      <c r="B159" s="1" t="s">
        <v>467</v>
      </c>
      <c r="C159" s="1" t="s">
        <v>2957</v>
      </c>
      <c r="D159" s="1" t="s">
        <v>1092</v>
      </c>
      <c r="E159" s="1" t="s">
        <v>2958</v>
      </c>
    </row>
    <row r="160" spans="1:5" ht="15.75" customHeight="1">
      <c r="C160" s="1" t="s">
        <v>2959</v>
      </c>
      <c r="D160" s="1" t="s">
        <v>3</v>
      </c>
      <c r="E160" s="1" t="s">
        <v>2960</v>
      </c>
    </row>
    <row r="161" spans="1:5" ht="15.75" customHeight="1">
      <c r="A161" s="1">
        <v>74</v>
      </c>
      <c r="B161" s="1" t="s">
        <v>2608</v>
      </c>
      <c r="C161" s="1" t="s">
        <v>2961</v>
      </c>
      <c r="D161" s="1" t="s">
        <v>3</v>
      </c>
      <c r="E161" s="1" t="s">
        <v>2962</v>
      </c>
    </row>
    <row r="162" spans="1:5" ht="15.75" customHeight="1">
      <c r="C162" s="1" t="s">
        <v>773</v>
      </c>
      <c r="D162" s="1" t="s">
        <v>2963</v>
      </c>
      <c r="E162" s="1" t="s">
        <v>2964</v>
      </c>
    </row>
    <row r="163" spans="1:5" ht="15.75" customHeight="1">
      <c r="A163" s="1">
        <v>75</v>
      </c>
      <c r="B163" s="1" t="s">
        <v>2614</v>
      </c>
      <c r="C163" s="1" t="s">
        <v>2965</v>
      </c>
      <c r="D163" s="1" t="s">
        <v>7</v>
      </c>
      <c r="E163" s="1" t="s">
        <v>2966</v>
      </c>
    </row>
    <row r="164" spans="1:5" ht="15.75" customHeight="1">
      <c r="C164" s="1" t="s">
        <v>2967</v>
      </c>
      <c r="D164" s="1" t="s">
        <v>3</v>
      </c>
      <c r="E164" s="1" t="s">
        <v>2968</v>
      </c>
    </row>
    <row r="165" spans="1:5" ht="15.75" customHeight="1">
      <c r="A165" s="1">
        <v>76</v>
      </c>
      <c r="B165" s="1" t="s">
        <v>2621</v>
      </c>
      <c r="C165" s="1" t="s">
        <v>2969</v>
      </c>
      <c r="D165" s="1" t="s">
        <v>7</v>
      </c>
      <c r="E165" s="1" t="s">
        <v>2970</v>
      </c>
    </row>
    <row r="166" spans="1:5" ht="15.75" customHeight="1">
      <c r="C166" s="1" t="s">
        <v>2044</v>
      </c>
      <c r="D166" s="1" t="s">
        <v>3</v>
      </c>
      <c r="E166" s="1" t="s">
        <v>2971</v>
      </c>
    </row>
    <row r="167" spans="1:5" ht="15.75" customHeight="1">
      <c r="A167" s="1">
        <v>77</v>
      </c>
      <c r="B167" s="1" t="s">
        <v>496</v>
      </c>
      <c r="C167" s="1" t="s">
        <v>2972</v>
      </c>
      <c r="D167" s="1" t="s">
        <v>23</v>
      </c>
      <c r="E167" s="1" t="s">
        <v>2973</v>
      </c>
    </row>
    <row r="168" spans="1:5" ht="15.75" customHeight="1">
      <c r="C168" s="1" t="s">
        <v>2974</v>
      </c>
      <c r="D168" s="1" t="s">
        <v>3</v>
      </c>
      <c r="E168" s="1" t="s">
        <v>2975</v>
      </c>
    </row>
    <row r="169" spans="1:5" ht="15.75" customHeight="1">
      <c r="A169" s="1">
        <v>78</v>
      </c>
      <c r="B169" s="1" t="s">
        <v>501</v>
      </c>
      <c r="C169" s="1" t="s">
        <v>2075</v>
      </c>
      <c r="D169" s="1" t="s">
        <v>23</v>
      </c>
      <c r="E169" s="1" t="s">
        <v>2976</v>
      </c>
    </row>
    <row r="170" spans="1:5" ht="15.75" customHeight="1">
      <c r="C170" s="1" t="s">
        <v>2636</v>
      </c>
      <c r="D170" s="1" t="s">
        <v>12</v>
      </c>
      <c r="E170" s="1" t="s">
        <v>2977</v>
      </c>
    </row>
    <row r="171" spans="1:5" ht="15.75" customHeight="1">
      <c r="A171" s="1">
        <v>79</v>
      </c>
      <c r="B171" s="1" t="s">
        <v>508</v>
      </c>
      <c r="C171" s="1" t="s">
        <v>2978</v>
      </c>
      <c r="D171" s="1" t="s">
        <v>789</v>
      </c>
      <c r="E171" s="1" t="s">
        <v>2979</v>
      </c>
    </row>
    <row r="172" spans="1:5" ht="15.75" customHeight="1">
      <c r="C172" s="1" t="s">
        <v>2980</v>
      </c>
      <c r="D172" s="1" t="s">
        <v>7</v>
      </c>
      <c r="E172" s="1" t="s">
        <v>2981</v>
      </c>
    </row>
    <row r="173" spans="1:5" ht="15.75" customHeight="1">
      <c r="A173" s="1">
        <v>80</v>
      </c>
      <c r="B173" s="1" t="s">
        <v>2646</v>
      </c>
      <c r="C173" s="1" t="s">
        <v>2982</v>
      </c>
      <c r="D173" s="1" t="s">
        <v>2983</v>
      </c>
      <c r="E173" s="1" t="s">
        <v>2984</v>
      </c>
    </row>
    <row r="174" spans="1:5" ht="15.75" customHeight="1">
      <c r="C174" s="1" t="s">
        <v>2985</v>
      </c>
      <c r="D174" s="1" t="s">
        <v>3</v>
      </c>
      <c r="E174" s="1" t="s">
        <v>2986</v>
      </c>
    </row>
    <row r="175" spans="1:5" ht="15.75" customHeight="1">
      <c r="A175" s="1">
        <v>81</v>
      </c>
      <c r="B175" s="1" t="s">
        <v>522</v>
      </c>
      <c r="C175" s="1" t="s">
        <v>2987</v>
      </c>
      <c r="D175" s="1" t="s">
        <v>23</v>
      </c>
      <c r="E175" s="1" t="s">
        <v>2988</v>
      </c>
    </row>
    <row r="176" spans="1:5" ht="15.75" customHeight="1">
      <c r="C176" s="1" t="s">
        <v>2654</v>
      </c>
      <c r="D176" s="1" t="s">
        <v>789</v>
      </c>
      <c r="E176" s="1" t="s">
        <v>2989</v>
      </c>
    </row>
    <row r="177" spans="1:5" ht="15.75" customHeight="1">
      <c r="C177" s="1" t="s">
        <v>773</v>
      </c>
      <c r="D177" s="1" t="s">
        <v>2990</v>
      </c>
      <c r="E177" s="1" t="s">
        <v>2991</v>
      </c>
    </row>
    <row r="178" spans="1:5" ht="15.75" customHeight="1"/>
    <row r="179" spans="1:5" ht="15.75" customHeight="1"/>
    <row r="180" spans="1:5" ht="15.75" customHeight="1"/>
    <row r="181" spans="1:5" ht="15.75" customHeight="1">
      <c r="A181" s="1" t="s">
        <v>2992</v>
      </c>
      <c r="B181" s="1" t="s">
        <v>2993</v>
      </c>
    </row>
    <row r="182" spans="1:5" ht="15.75" customHeight="1"/>
    <row r="183" spans="1:5" ht="15.75" customHeight="1"/>
    <row r="184" spans="1:5" ht="15.75" customHeight="1"/>
    <row r="185" spans="1:5" ht="15.75" customHeight="1"/>
    <row r="186" spans="1:5" ht="15.75" customHeight="1"/>
    <row r="187" spans="1:5" ht="15.75" customHeight="1"/>
    <row r="188" spans="1:5" ht="15.75" customHeight="1"/>
    <row r="189" spans="1:5" ht="15.75" customHeight="1"/>
    <row r="190" spans="1:5" ht="15.75" customHeight="1"/>
    <row r="191" spans="1:5" ht="15.75" customHeight="1"/>
    <row r="192" spans="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3"/>
  <sheetViews>
    <sheetView workbookViewId="0"/>
  </sheetViews>
  <sheetFormatPr defaultColWidth="11.25" defaultRowHeight="15" customHeight="1"/>
  <cols>
    <col min="9" max="9" width="19" customWidth="1"/>
  </cols>
  <sheetData>
    <row r="1" spans="1:10">
      <c r="A1" s="5" t="s">
        <v>2994</v>
      </c>
      <c r="B1" s="5" t="s">
        <v>2995</v>
      </c>
      <c r="C1" s="5" t="s">
        <v>2996</v>
      </c>
      <c r="D1" s="5" t="s">
        <v>2997</v>
      </c>
      <c r="E1" s="5" t="s">
        <v>2998</v>
      </c>
      <c r="F1" s="5" t="s">
        <v>2999</v>
      </c>
      <c r="G1" s="5" t="s">
        <v>3000</v>
      </c>
      <c r="I1" s="5" t="s">
        <v>3001</v>
      </c>
      <c r="J1" s="5" t="s">
        <v>3002</v>
      </c>
    </row>
    <row r="2" spans="1:10">
      <c r="A2" s="6" t="s">
        <v>18</v>
      </c>
      <c r="B2" s="6">
        <v>37</v>
      </c>
      <c r="C2" s="6">
        <v>1</v>
      </c>
      <c r="D2" s="6">
        <v>3</v>
      </c>
      <c r="E2" s="6">
        <v>0.97</v>
      </c>
      <c r="F2" s="6">
        <v>0.92</v>
      </c>
      <c r="G2" s="6">
        <v>0.94</v>
      </c>
      <c r="I2" s="6" t="s">
        <v>3003</v>
      </c>
      <c r="J2" s="6">
        <v>0.42</v>
      </c>
    </row>
    <row r="3" spans="1:10">
      <c r="A3" s="6" t="s">
        <v>3</v>
      </c>
      <c r="B3" s="6">
        <v>56</v>
      </c>
      <c r="C3" s="6">
        <v>19</v>
      </c>
      <c r="D3" s="6">
        <v>2</v>
      </c>
      <c r="E3" s="6">
        <v>0.75</v>
      </c>
      <c r="F3" s="6">
        <v>0.97</v>
      </c>
      <c r="G3" s="6">
        <v>0.84</v>
      </c>
      <c r="I3" s="6" t="s">
        <v>3004</v>
      </c>
      <c r="J3" s="6">
        <v>0.63</v>
      </c>
    </row>
    <row r="4" spans="1:10">
      <c r="A4" s="6" t="s">
        <v>7</v>
      </c>
      <c r="B4" s="6">
        <v>55</v>
      </c>
      <c r="C4" s="6">
        <v>26</v>
      </c>
      <c r="D4" s="6">
        <v>3</v>
      </c>
      <c r="E4" s="6">
        <v>0.68</v>
      </c>
      <c r="F4" s="6">
        <v>0.95</v>
      </c>
      <c r="G4" s="6">
        <v>0.79</v>
      </c>
      <c r="I4" s="6" t="s">
        <v>3005</v>
      </c>
      <c r="J4" s="6">
        <v>0.5</v>
      </c>
    </row>
    <row r="5" spans="1:10">
      <c r="A5" s="6" t="s">
        <v>12</v>
      </c>
      <c r="B5" s="6">
        <v>26</v>
      </c>
      <c r="C5" s="6">
        <v>3</v>
      </c>
      <c r="D5" s="6">
        <v>1</v>
      </c>
      <c r="E5" s="6">
        <v>0.9</v>
      </c>
      <c r="F5" s="6">
        <v>0.96</v>
      </c>
      <c r="G5" s="6">
        <v>0.93</v>
      </c>
      <c r="I5" s="6" t="s">
        <v>3006</v>
      </c>
      <c r="J5" s="6">
        <v>0.5</v>
      </c>
    </row>
    <row r="6" spans="1:10">
      <c r="A6" s="6" t="s">
        <v>15</v>
      </c>
      <c r="B6" s="6">
        <v>1</v>
      </c>
      <c r="C6" s="6">
        <v>0</v>
      </c>
      <c r="D6" s="6">
        <v>29</v>
      </c>
      <c r="E6" s="6">
        <v>1</v>
      </c>
      <c r="F6" s="6">
        <v>0.03</v>
      </c>
      <c r="G6" s="6">
        <v>0.06</v>
      </c>
      <c r="I6" s="6" t="s">
        <v>3007</v>
      </c>
      <c r="J6" s="6">
        <v>0.68</v>
      </c>
    </row>
    <row r="7" spans="1:10">
      <c r="A7" s="6" t="s">
        <v>3008</v>
      </c>
      <c r="B7" s="6">
        <v>5</v>
      </c>
      <c r="C7" s="6">
        <v>0</v>
      </c>
      <c r="D7" s="6">
        <v>5</v>
      </c>
      <c r="E7" s="6">
        <v>1</v>
      </c>
      <c r="F7" s="6">
        <v>0.5</v>
      </c>
      <c r="G7" s="6">
        <v>0.67</v>
      </c>
      <c r="I7" s="6" t="s">
        <v>3009</v>
      </c>
      <c r="J7" s="6">
        <v>0.56999999999999995</v>
      </c>
    </row>
    <row r="8" spans="1:10">
      <c r="A8" s="6" t="s">
        <v>24</v>
      </c>
      <c r="B8" s="6">
        <v>1</v>
      </c>
      <c r="C8" s="6">
        <v>0</v>
      </c>
      <c r="D8" s="6">
        <v>11</v>
      </c>
      <c r="E8" s="6">
        <v>1</v>
      </c>
      <c r="F8" s="6">
        <v>0.08</v>
      </c>
      <c r="G8" s="6">
        <v>0.15</v>
      </c>
    </row>
    <row r="9" spans="1:10">
      <c r="A9" s="6" t="s">
        <v>783</v>
      </c>
      <c r="B9" s="6">
        <v>20</v>
      </c>
      <c r="C9" s="6">
        <v>5</v>
      </c>
      <c r="D9" s="6">
        <v>0</v>
      </c>
      <c r="E9" s="6">
        <v>0.8</v>
      </c>
      <c r="F9" s="6">
        <v>1</v>
      </c>
      <c r="G9" s="6">
        <v>0.89</v>
      </c>
    </row>
    <row r="10" spans="1:10">
      <c r="A10" s="6" t="s">
        <v>39</v>
      </c>
      <c r="B10" s="6">
        <v>16</v>
      </c>
      <c r="C10" s="6">
        <v>3</v>
      </c>
      <c r="D10" s="6">
        <v>0</v>
      </c>
      <c r="E10" s="6">
        <v>0.84</v>
      </c>
      <c r="F10" s="6">
        <v>1</v>
      </c>
      <c r="G10" s="6">
        <v>0.91</v>
      </c>
    </row>
    <row r="11" spans="1:10">
      <c r="A11" s="6" t="s">
        <v>3010</v>
      </c>
      <c r="B11" s="6">
        <v>4</v>
      </c>
      <c r="C11" s="6">
        <v>7</v>
      </c>
      <c r="D11" s="6">
        <v>0</v>
      </c>
      <c r="E11" s="6">
        <v>0.36</v>
      </c>
      <c r="F11" s="6">
        <v>1</v>
      </c>
      <c r="G11" s="6">
        <v>0.52</v>
      </c>
    </row>
    <row r="12" spans="1:10">
      <c r="A12" s="6" t="s">
        <v>46</v>
      </c>
      <c r="B12" s="6">
        <v>7</v>
      </c>
      <c r="C12" s="6">
        <v>2</v>
      </c>
      <c r="D12" s="6">
        <v>0</v>
      </c>
      <c r="E12" s="6">
        <v>0.78</v>
      </c>
      <c r="F12" s="6">
        <v>1</v>
      </c>
      <c r="G12" s="6">
        <v>0.88</v>
      </c>
    </row>
    <row r="13" spans="1:10">
      <c r="A13" s="6" t="s">
        <v>31</v>
      </c>
      <c r="B13" s="6">
        <v>8</v>
      </c>
      <c r="C13" s="6">
        <v>0</v>
      </c>
      <c r="D13" s="6">
        <v>0</v>
      </c>
      <c r="E13" s="6">
        <v>1</v>
      </c>
      <c r="F13" s="6">
        <v>1</v>
      </c>
      <c r="G13" s="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6"/>
  <sheetViews>
    <sheetView rightToLeft="1" tabSelected="1" zoomScale="85" zoomScaleNormal="85" workbookViewId="0">
      <pane ySplit="1" topLeftCell="A2" activePane="bottomLeft" state="frozen"/>
      <selection pane="bottomLeft" activeCell="A18" sqref="A18"/>
    </sheetView>
  </sheetViews>
  <sheetFormatPr defaultColWidth="11.25" defaultRowHeight="15" customHeight="1"/>
  <cols>
    <col min="2" max="2" width="18.6640625" customWidth="1"/>
    <col min="3" max="3" width="28.08203125" customWidth="1"/>
    <col min="4" max="4" width="33.33203125" customWidth="1"/>
    <col min="5" max="5" width="25.75" customWidth="1"/>
    <col min="6" max="6" width="30.4140625" customWidth="1"/>
    <col min="7" max="7" width="25.6640625" customWidth="1"/>
  </cols>
  <sheetData>
    <row r="1" spans="1:7" ht="15.5">
      <c r="A1" s="7" t="s">
        <v>3011</v>
      </c>
      <c r="B1" s="7" t="s">
        <v>759</v>
      </c>
      <c r="C1" s="7" t="s">
        <v>3012</v>
      </c>
      <c r="D1" s="7" t="s">
        <v>3013</v>
      </c>
      <c r="E1" s="7" t="s">
        <v>3014</v>
      </c>
      <c r="F1" s="7" t="s">
        <v>3015</v>
      </c>
      <c r="G1" s="7" t="s">
        <v>3016</v>
      </c>
    </row>
    <row r="2" spans="1:7" ht="15.5">
      <c r="A2" s="7">
        <v>1</v>
      </c>
      <c r="B2" s="7" t="s">
        <v>3346</v>
      </c>
      <c r="C2" s="7" t="s">
        <v>3349</v>
      </c>
      <c r="D2" s="7"/>
      <c r="E2" s="7"/>
      <c r="F2" s="7" t="s">
        <v>3348</v>
      </c>
      <c r="G2" s="7" t="s">
        <v>3347</v>
      </c>
    </row>
    <row r="3" spans="1:7" ht="31">
      <c r="A3" s="7">
        <v>2</v>
      </c>
      <c r="B3" s="7" t="s">
        <v>18</v>
      </c>
      <c r="C3" s="7" t="s">
        <v>3018</v>
      </c>
      <c r="D3" s="7" t="s">
        <v>3012</v>
      </c>
      <c r="E3" s="7" t="s">
        <v>3019</v>
      </c>
      <c r="F3" s="7" t="s">
        <v>3020</v>
      </c>
      <c r="G3" s="7" t="s">
        <v>3021</v>
      </c>
    </row>
    <row r="4" spans="1:7" ht="15.5">
      <c r="A4" s="7">
        <v>3</v>
      </c>
      <c r="B4" s="7" t="s">
        <v>3008</v>
      </c>
      <c r="C4" s="7" t="s">
        <v>3022</v>
      </c>
      <c r="D4" s="7"/>
      <c r="E4" s="7" t="s">
        <v>3023</v>
      </c>
      <c r="F4" s="7" t="s">
        <v>3024</v>
      </c>
      <c r="G4" s="7" t="s">
        <v>3025</v>
      </c>
    </row>
    <row r="5" spans="1:7" ht="15.5">
      <c r="A5" s="7">
        <v>4</v>
      </c>
      <c r="B5" s="7" t="s">
        <v>42</v>
      </c>
      <c r="C5" s="7" t="s">
        <v>3017</v>
      </c>
      <c r="D5" s="7" t="s">
        <v>3026</v>
      </c>
      <c r="E5" s="7"/>
      <c r="F5" s="7" t="s">
        <v>3027</v>
      </c>
      <c r="G5" s="7" t="s">
        <v>3028</v>
      </c>
    </row>
    <row r="6" spans="1:7" ht="46.5">
      <c r="A6" s="7">
        <v>5</v>
      </c>
      <c r="B6" s="7" t="s">
        <v>12</v>
      </c>
      <c r="C6" s="7" t="s">
        <v>3350</v>
      </c>
      <c r="D6" s="7" t="s">
        <v>3029</v>
      </c>
      <c r="E6" s="7" t="s">
        <v>3351</v>
      </c>
      <c r="F6" s="7" t="s">
        <v>3352</v>
      </c>
      <c r="G6" s="7" t="s">
        <v>3030</v>
      </c>
    </row>
    <row r="7" spans="1:7" ht="31">
      <c r="A7" s="7">
        <v>6</v>
      </c>
      <c r="B7" s="7" t="s">
        <v>7</v>
      </c>
      <c r="C7" s="7" t="s">
        <v>3031</v>
      </c>
      <c r="D7" s="7" t="s">
        <v>3032</v>
      </c>
      <c r="E7" s="7" t="s">
        <v>3033</v>
      </c>
      <c r="F7" s="7" t="s">
        <v>3034</v>
      </c>
      <c r="G7" s="7" t="s">
        <v>3035</v>
      </c>
    </row>
    <row r="8" spans="1:7" ht="15.5">
      <c r="A8" s="7">
        <v>7</v>
      </c>
      <c r="B8" s="7" t="s">
        <v>15</v>
      </c>
      <c r="C8" s="7" t="s">
        <v>3036</v>
      </c>
      <c r="D8" s="7" t="s">
        <v>3037</v>
      </c>
      <c r="E8" s="7" t="s">
        <v>3038</v>
      </c>
      <c r="F8" s="7" t="s">
        <v>3039</v>
      </c>
      <c r="G8" s="7" t="s">
        <v>3040</v>
      </c>
    </row>
    <row r="9" spans="1:7" ht="31">
      <c r="A9" s="7">
        <v>8</v>
      </c>
      <c r="B9" s="7" t="s">
        <v>31</v>
      </c>
      <c r="C9" s="7" t="s">
        <v>3041</v>
      </c>
      <c r="D9" s="7" t="s">
        <v>3042</v>
      </c>
      <c r="E9" s="7" t="s">
        <v>3043</v>
      </c>
      <c r="F9" s="7" t="s">
        <v>3044</v>
      </c>
      <c r="G9" s="7"/>
    </row>
    <row r="10" spans="1:7" ht="31">
      <c r="A10" s="7">
        <v>9</v>
      </c>
      <c r="B10" s="7" t="s">
        <v>34</v>
      </c>
      <c r="C10" s="7" t="s">
        <v>3045</v>
      </c>
      <c r="D10" s="7"/>
      <c r="E10" s="7" t="s">
        <v>3046</v>
      </c>
      <c r="F10" s="7" t="s">
        <v>3047</v>
      </c>
      <c r="G10" s="7" t="s">
        <v>3048</v>
      </c>
    </row>
    <row r="11" spans="1:7" ht="62">
      <c r="A11" s="7">
        <v>10</v>
      </c>
      <c r="B11" s="7" t="s">
        <v>36</v>
      </c>
      <c r="C11" s="7" t="s">
        <v>3049</v>
      </c>
      <c r="D11" s="7"/>
      <c r="E11" s="7" t="s">
        <v>3050</v>
      </c>
      <c r="F11" s="7"/>
      <c r="G11" s="7"/>
    </row>
    <row r="12" spans="1:7" ht="31">
      <c r="A12" s="7">
        <v>11</v>
      </c>
      <c r="B12" s="7" t="s">
        <v>46</v>
      </c>
      <c r="C12" s="7" t="s">
        <v>3051</v>
      </c>
      <c r="D12" s="7"/>
      <c r="E12" s="7" t="s">
        <v>3052</v>
      </c>
      <c r="F12" s="7" t="s">
        <v>3053</v>
      </c>
      <c r="G12" s="7" t="s">
        <v>3054</v>
      </c>
    </row>
    <row r="13" spans="1:7" ht="62">
      <c r="A13" s="7">
        <v>12</v>
      </c>
      <c r="B13" s="7" t="s">
        <v>48</v>
      </c>
      <c r="C13" s="7" t="s">
        <v>3055</v>
      </c>
      <c r="D13" s="7"/>
      <c r="E13" s="7" t="s">
        <v>3056</v>
      </c>
      <c r="F13" s="7" t="s">
        <v>3057</v>
      </c>
      <c r="G13" s="7"/>
    </row>
    <row r="14" spans="1:7" ht="31">
      <c r="A14" s="7">
        <v>13</v>
      </c>
      <c r="B14" s="3" t="s">
        <v>50</v>
      </c>
      <c r="C14" s="7" t="s">
        <v>3058</v>
      </c>
      <c r="D14" s="7"/>
      <c r="E14" s="7" t="s">
        <v>3059</v>
      </c>
      <c r="F14" s="7"/>
      <c r="G14" s="7"/>
    </row>
    <row r="15" spans="1:7" ht="31">
      <c r="A15" s="7">
        <v>14</v>
      </c>
      <c r="B15" s="3" t="s">
        <v>52</v>
      </c>
      <c r="C15" s="7" t="s">
        <v>3060</v>
      </c>
      <c r="D15" s="7" t="s">
        <v>3061</v>
      </c>
      <c r="E15" s="7" t="s">
        <v>3062</v>
      </c>
      <c r="F15" s="7" t="s">
        <v>3063</v>
      </c>
      <c r="G15" s="7"/>
    </row>
    <row r="16" spans="1:7" ht="15.5">
      <c r="A16" s="7">
        <v>15</v>
      </c>
      <c r="B16" s="3" t="s">
        <v>54</v>
      </c>
      <c r="C16" s="7" t="s">
        <v>3064</v>
      </c>
      <c r="D16" s="7"/>
      <c r="E16" s="7"/>
      <c r="F16" s="7"/>
      <c r="G16" s="7" t="s">
        <v>3065</v>
      </c>
    </row>
  </sheetData>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24"/>
  <sheetViews>
    <sheetView rightToLeft="1" workbookViewId="0"/>
  </sheetViews>
  <sheetFormatPr defaultColWidth="11.25" defaultRowHeight="15" customHeight="1"/>
  <cols>
    <col min="1" max="2" width="28.25" customWidth="1"/>
  </cols>
  <sheetData>
    <row r="1" spans="1:2" ht="32.25" customHeight="1">
      <c r="A1" s="8" t="s">
        <v>3066</v>
      </c>
      <c r="B1" s="8" t="s">
        <v>3067</v>
      </c>
    </row>
    <row r="2" spans="1:2" ht="32.25" customHeight="1">
      <c r="A2" s="9" t="s">
        <v>3068</v>
      </c>
      <c r="B2" s="9" t="s">
        <v>3069</v>
      </c>
    </row>
    <row r="3" spans="1:2" ht="32.25" customHeight="1">
      <c r="A3" s="9" t="s">
        <v>3070</v>
      </c>
      <c r="B3" s="9" t="s">
        <v>3032</v>
      </c>
    </row>
    <row r="4" spans="1:2" ht="32.25" customHeight="1">
      <c r="A4" s="9" t="s">
        <v>3071</v>
      </c>
      <c r="B4" s="9" t="s">
        <v>3072</v>
      </c>
    </row>
    <row r="5" spans="1:2" ht="32.25" customHeight="1">
      <c r="A5" s="9" t="s">
        <v>3073</v>
      </c>
      <c r="B5" s="9" t="s">
        <v>3037</v>
      </c>
    </row>
    <row r="6" spans="1:2" ht="32.25" customHeight="1">
      <c r="A6" s="9" t="s">
        <v>3074</v>
      </c>
      <c r="B6" s="9" t="s">
        <v>3075</v>
      </c>
    </row>
    <row r="7" spans="1:2" ht="32.25" customHeight="1">
      <c r="A7" s="9" t="s">
        <v>3076</v>
      </c>
      <c r="B7" s="9" t="s">
        <v>3077</v>
      </c>
    </row>
    <row r="8" spans="1:2" ht="32.25" customHeight="1">
      <c r="A8" s="9" t="s">
        <v>3078</v>
      </c>
      <c r="B8" s="9" t="s">
        <v>3079</v>
      </c>
    </row>
    <row r="9" spans="1:2" ht="32.25" customHeight="1">
      <c r="A9" s="9" t="s">
        <v>3080</v>
      </c>
      <c r="B9" s="9" t="s">
        <v>3081</v>
      </c>
    </row>
    <row r="10" spans="1:2" ht="32.25" customHeight="1">
      <c r="A10" s="9" t="s">
        <v>3082</v>
      </c>
      <c r="B10" s="9" t="s">
        <v>3083</v>
      </c>
    </row>
    <row r="11" spans="1:2" ht="32.25" customHeight="1">
      <c r="A11" s="9" t="s">
        <v>3084</v>
      </c>
      <c r="B11" s="9" t="s">
        <v>3085</v>
      </c>
    </row>
    <row r="12" spans="1:2" ht="32.25" customHeight="1">
      <c r="A12" s="9" t="s">
        <v>3086</v>
      </c>
      <c r="B12" s="9" t="s">
        <v>3087</v>
      </c>
    </row>
    <row r="13" spans="1:2" ht="32.25" customHeight="1">
      <c r="A13" s="9" t="s">
        <v>3088</v>
      </c>
      <c r="B13" s="9" t="s">
        <v>3089</v>
      </c>
    </row>
    <row r="14" spans="1:2" ht="32.25" customHeight="1">
      <c r="A14" s="9" t="s">
        <v>3090</v>
      </c>
      <c r="B14" s="9" t="s">
        <v>3091</v>
      </c>
    </row>
    <row r="15" spans="1:2" ht="32.25" customHeight="1">
      <c r="A15" s="9" t="s">
        <v>3092</v>
      </c>
      <c r="B15" s="9" t="s">
        <v>3093</v>
      </c>
    </row>
    <row r="16" spans="1:2" ht="32.25" customHeight="1">
      <c r="A16" s="9" t="s">
        <v>3094</v>
      </c>
      <c r="B16" s="9" t="s">
        <v>3095</v>
      </c>
    </row>
    <row r="17" spans="1:2" ht="32.25" customHeight="1">
      <c r="A17" s="9" t="s">
        <v>3042</v>
      </c>
      <c r="B17" s="9" t="s">
        <v>3096</v>
      </c>
    </row>
    <row r="18" spans="1:2" ht="32.25" customHeight="1">
      <c r="A18" s="9" t="s">
        <v>3097</v>
      </c>
      <c r="B18" s="9" t="s">
        <v>3098</v>
      </c>
    </row>
    <row r="19" spans="1:2" ht="32.25" customHeight="1">
      <c r="A19" s="9" t="s">
        <v>3099</v>
      </c>
      <c r="B19" s="9" t="s">
        <v>3100</v>
      </c>
    </row>
    <row r="20" spans="1:2" ht="32.25" customHeight="1">
      <c r="A20" s="9" t="s">
        <v>3101</v>
      </c>
      <c r="B20" s="9" t="s">
        <v>3102</v>
      </c>
    </row>
    <row r="21" spans="1:2" ht="32.25" customHeight="1">
      <c r="A21" s="9" t="s">
        <v>3103</v>
      </c>
      <c r="B21" s="9" t="s">
        <v>3104</v>
      </c>
    </row>
    <row r="22" spans="1:2" ht="32.25" customHeight="1">
      <c r="A22" s="9" t="s">
        <v>3105</v>
      </c>
      <c r="B22" s="9" t="s">
        <v>3106</v>
      </c>
    </row>
    <row r="23" spans="1:2" ht="32.25" customHeight="1">
      <c r="A23" s="9" t="s">
        <v>3107</v>
      </c>
      <c r="B23" s="9" t="s">
        <v>3108</v>
      </c>
    </row>
    <row r="24" spans="1:2" ht="32.25" customHeight="1">
      <c r="A24" s="9" t="s">
        <v>3109</v>
      </c>
      <c r="B24" s="9" t="s">
        <v>3110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rightToLeft="1" workbookViewId="0"/>
  </sheetViews>
  <sheetFormatPr defaultColWidth="11.25" defaultRowHeight="1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51"/>
  <sheetViews>
    <sheetView rightToLeft="1" workbookViewId="0"/>
  </sheetViews>
  <sheetFormatPr defaultColWidth="11.25" defaultRowHeight="15" customHeight="1"/>
  <cols>
    <col min="1" max="2" width="34" customWidth="1"/>
  </cols>
  <sheetData>
    <row r="1" spans="1:2" ht="27" customHeight="1">
      <c r="A1" s="8" t="s">
        <v>3066</v>
      </c>
      <c r="B1" s="8" t="s">
        <v>3067</v>
      </c>
    </row>
    <row r="2" spans="1:2" ht="27" customHeight="1">
      <c r="A2" s="9" t="s">
        <v>3111</v>
      </c>
      <c r="B2" s="9" t="s">
        <v>3112</v>
      </c>
    </row>
    <row r="3" spans="1:2" ht="27" customHeight="1">
      <c r="A3" s="9" t="s">
        <v>3113</v>
      </c>
      <c r="B3" s="9" t="s">
        <v>3114</v>
      </c>
    </row>
    <row r="4" spans="1:2" ht="27" customHeight="1">
      <c r="A4" s="9" t="s">
        <v>3115</v>
      </c>
      <c r="B4" s="9" t="s">
        <v>3019</v>
      </c>
    </row>
    <row r="5" spans="1:2" ht="27" customHeight="1">
      <c r="A5" s="9" t="s">
        <v>3116</v>
      </c>
      <c r="B5" s="9" t="s">
        <v>3117</v>
      </c>
    </row>
    <row r="6" spans="1:2" ht="27" customHeight="1">
      <c r="A6" s="9" t="s">
        <v>3118</v>
      </c>
      <c r="B6" s="9" t="s">
        <v>3119</v>
      </c>
    </row>
    <row r="7" spans="1:2" ht="27" customHeight="1">
      <c r="A7" s="9" t="s">
        <v>3120</v>
      </c>
      <c r="B7" s="9" t="s">
        <v>3121</v>
      </c>
    </row>
    <row r="8" spans="1:2" ht="27" customHeight="1">
      <c r="A8" s="9" t="s">
        <v>3122</v>
      </c>
      <c r="B8" s="9" t="s">
        <v>3123</v>
      </c>
    </row>
    <row r="9" spans="1:2" ht="27" customHeight="1">
      <c r="A9" s="9" t="s">
        <v>3124</v>
      </c>
      <c r="B9" s="9" t="s">
        <v>3125</v>
      </c>
    </row>
    <row r="10" spans="1:2" ht="27" customHeight="1">
      <c r="A10" s="9" t="s">
        <v>3126</v>
      </c>
      <c r="B10" s="9" t="s">
        <v>3127</v>
      </c>
    </row>
    <row r="11" spans="1:2" ht="27" customHeight="1">
      <c r="A11" s="9" t="s">
        <v>3128</v>
      </c>
      <c r="B11" s="9" t="s">
        <v>3129</v>
      </c>
    </row>
    <row r="12" spans="1:2" ht="27" customHeight="1">
      <c r="A12" s="9" t="s">
        <v>3130</v>
      </c>
      <c r="B12" s="9" t="s">
        <v>3131</v>
      </c>
    </row>
    <row r="13" spans="1:2" ht="27" customHeight="1">
      <c r="A13" s="9" t="s">
        <v>3132</v>
      </c>
      <c r="B13" s="9" t="s">
        <v>3133</v>
      </c>
    </row>
    <row r="14" spans="1:2" ht="27" customHeight="1">
      <c r="A14" s="9" t="s">
        <v>3134</v>
      </c>
      <c r="B14" s="9" t="s">
        <v>3135</v>
      </c>
    </row>
    <row r="15" spans="1:2" ht="27" customHeight="1">
      <c r="A15" s="9" t="s">
        <v>3136</v>
      </c>
      <c r="B15" s="9" t="s">
        <v>3137</v>
      </c>
    </row>
    <row r="16" spans="1:2" ht="27" customHeight="1">
      <c r="A16" s="9" t="s">
        <v>3138</v>
      </c>
      <c r="B16" s="9" t="s">
        <v>3139</v>
      </c>
    </row>
    <row r="17" spans="1:2" ht="27" customHeight="1">
      <c r="A17" s="9" t="s">
        <v>3140</v>
      </c>
      <c r="B17" s="9" t="s">
        <v>3141</v>
      </c>
    </row>
    <row r="18" spans="1:2" ht="27" customHeight="1">
      <c r="A18" s="9" t="s">
        <v>3142</v>
      </c>
      <c r="B18" s="9" t="s">
        <v>3143</v>
      </c>
    </row>
    <row r="19" spans="1:2" ht="27" customHeight="1">
      <c r="A19" s="9" t="s">
        <v>3144</v>
      </c>
      <c r="B19" s="9" t="s">
        <v>3145</v>
      </c>
    </row>
    <row r="20" spans="1:2" ht="27" customHeight="1">
      <c r="A20" s="9" t="s">
        <v>3146</v>
      </c>
      <c r="B20" s="9" t="s">
        <v>3147</v>
      </c>
    </row>
    <row r="21" spans="1:2" ht="27" customHeight="1">
      <c r="A21" s="9" t="s">
        <v>3148</v>
      </c>
      <c r="B21" s="9" t="s">
        <v>3149</v>
      </c>
    </row>
    <row r="22" spans="1:2" ht="27" customHeight="1">
      <c r="A22" s="9" t="s">
        <v>3150</v>
      </c>
      <c r="B22" s="9" t="s">
        <v>3151</v>
      </c>
    </row>
    <row r="23" spans="1:2" ht="27" customHeight="1">
      <c r="A23" s="9" t="s">
        <v>3152</v>
      </c>
      <c r="B23" s="9" t="s">
        <v>3153</v>
      </c>
    </row>
    <row r="24" spans="1:2" ht="27" customHeight="1">
      <c r="A24" s="9" t="s">
        <v>3154</v>
      </c>
      <c r="B24" s="9" t="s">
        <v>3155</v>
      </c>
    </row>
    <row r="25" spans="1:2" ht="27" customHeight="1">
      <c r="A25" s="8" t="s">
        <v>3156</v>
      </c>
      <c r="B25" s="8" t="s">
        <v>3157</v>
      </c>
    </row>
    <row r="26" spans="1:2" ht="27" customHeight="1">
      <c r="A26" s="9" t="s">
        <v>3158</v>
      </c>
      <c r="B26" s="9" t="s">
        <v>3159</v>
      </c>
    </row>
    <row r="27" spans="1:2" ht="27" customHeight="1">
      <c r="A27" s="9" t="s">
        <v>3160</v>
      </c>
      <c r="B27" s="9" t="s">
        <v>3161</v>
      </c>
    </row>
    <row r="28" spans="1:2" ht="27" customHeight="1">
      <c r="A28" s="9" t="s">
        <v>3162</v>
      </c>
      <c r="B28" s="9" t="s">
        <v>3163</v>
      </c>
    </row>
    <row r="29" spans="1:2" ht="27" customHeight="1">
      <c r="A29" s="9" t="s">
        <v>3164</v>
      </c>
      <c r="B29" s="9" t="s">
        <v>3165</v>
      </c>
    </row>
    <row r="30" spans="1:2" ht="27" customHeight="1">
      <c r="A30" s="9" t="s">
        <v>3166</v>
      </c>
      <c r="B30" s="9" t="s">
        <v>3167</v>
      </c>
    </row>
    <row r="31" spans="1:2" ht="27" customHeight="1">
      <c r="A31" s="9" t="s">
        <v>3168</v>
      </c>
      <c r="B31" s="9" t="s">
        <v>3169</v>
      </c>
    </row>
    <row r="32" spans="1:2" ht="27" customHeight="1">
      <c r="A32" s="9" t="s">
        <v>3170</v>
      </c>
      <c r="B32" s="9" t="s">
        <v>3171</v>
      </c>
    </row>
    <row r="33" spans="1:2" ht="27" customHeight="1">
      <c r="A33" s="9" t="s">
        <v>3172</v>
      </c>
      <c r="B33" s="9" t="s">
        <v>3173</v>
      </c>
    </row>
    <row r="34" spans="1:2" ht="27" customHeight="1">
      <c r="A34" s="9" t="s">
        <v>3174</v>
      </c>
      <c r="B34" s="9" t="s">
        <v>3175</v>
      </c>
    </row>
    <row r="35" spans="1:2" ht="27" customHeight="1">
      <c r="A35" s="9" t="s">
        <v>3176</v>
      </c>
      <c r="B35" s="9" t="s">
        <v>3177</v>
      </c>
    </row>
    <row r="36" spans="1:2" ht="27" customHeight="1">
      <c r="A36" s="9" t="s">
        <v>3178</v>
      </c>
      <c r="B36" s="9" t="s">
        <v>3179</v>
      </c>
    </row>
    <row r="37" spans="1:2" ht="27" customHeight="1">
      <c r="A37" s="9" t="s">
        <v>3180</v>
      </c>
      <c r="B37" s="9" t="s">
        <v>3181</v>
      </c>
    </row>
    <row r="38" spans="1:2" ht="27" customHeight="1">
      <c r="A38" s="9" t="s">
        <v>3182</v>
      </c>
      <c r="B38" s="9" t="s">
        <v>3183</v>
      </c>
    </row>
    <row r="39" spans="1:2" ht="27" customHeight="1">
      <c r="A39" s="9" t="s">
        <v>3184</v>
      </c>
      <c r="B39" s="9" t="s">
        <v>3185</v>
      </c>
    </row>
    <row r="40" spans="1:2" ht="27" customHeight="1">
      <c r="A40" s="9" t="s">
        <v>3186</v>
      </c>
      <c r="B40" s="9" t="s">
        <v>3187</v>
      </c>
    </row>
    <row r="41" spans="1:2" ht="27" customHeight="1">
      <c r="A41" s="9" t="s">
        <v>3188</v>
      </c>
      <c r="B41" s="9" t="s">
        <v>3189</v>
      </c>
    </row>
    <row r="42" spans="1:2" ht="27" customHeight="1">
      <c r="A42" s="9" t="s">
        <v>3190</v>
      </c>
      <c r="B42" s="9" t="s">
        <v>3191</v>
      </c>
    </row>
    <row r="43" spans="1:2" ht="27" customHeight="1">
      <c r="A43" s="9" t="s">
        <v>3192</v>
      </c>
      <c r="B43" s="9" t="s">
        <v>3193</v>
      </c>
    </row>
    <row r="44" spans="1:2" ht="27" customHeight="1">
      <c r="A44" s="9" t="s">
        <v>3194</v>
      </c>
      <c r="B44" s="9" t="s">
        <v>3195</v>
      </c>
    </row>
    <row r="45" spans="1:2" ht="27" customHeight="1">
      <c r="A45" s="9" t="s">
        <v>3196</v>
      </c>
      <c r="B45" s="9" t="s">
        <v>3197</v>
      </c>
    </row>
    <row r="46" spans="1:2" ht="27" customHeight="1">
      <c r="A46" s="9" t="s">
        <v>3198</v>
      </c>
      <c r="B46" s="9" t="s">
        <v>3038</v>
      </c>
    </row>
    <row r="47" spans="1:2" ht="27" customHeight="1">
      <c r="A47" s="9" t="s">
        <v>3199</v>
      </c>
      <c r="B47" s="9" t="s">
        <v>3200</v>
      </c>
    </row>
    <row r="48" spans="1:2" ht="27" customHeight="1">
      <c r="A48" s="9" t="s">
        <v>3201</v>
      </c>
      <c r="B48" s="9" t="s">
        <v>3202</v>
      </c>
    </row>
    <row r="49" spans="1:2" ht="27" customHeight="1">
      <c r="A49" s="9" t="s">
        <v>3203</v>
      </c>
      <c r="B49" s="9" t="s">
        <v>3204</v>
      </c>
    </row>
    <row r="50" spans="1:2" ht="27" customHeight="1">
      <c r="A50" s="9" t="s">
        <v>3205</v>
      </c>
      <c r="B50" s="9" t="s">
        <v>3206</v>
      </c>
    </row>
    <row r="51" spans="1:2" ht="27" customHeight="1">
      <c r="A51" s="9" t="s">
        <v>3207</v>
      </c>
      <c r="B51" s="9" t="s">
        <v>3208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rightToLeft="1" workbookViewId="0"/>
  </sheetViews>
  <sheetFormatPr defaultColWidth="11.25" defaultRowHeight="1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43"/>
  <sheetViews>
    <sheetView rightToLeft="1" workbookViewId="0"/>
  </sheetViews>
  <sheetFormatPr defaultColWidth="11.25" defaultRowHeight="15" customHeight="1"/>
  <cols>
    <col min="1" max="2" width="25.6640625" customWidth="1"/>
  </cols>
  <sheetData>
    <row r="1" spans="1:2" ht="31.5" customHeight="1">
      <c r="A1" s="8" t="s">
        <v>3066</v>
      </c>
      <c r="B1" s="8" t="s">
        <v>3067</v>
      </c>
    </row>
    <row r="2" spans="1:2" ht="31.5" customHeight="1">
      <c r="A2" s="9" t="s">
        <v>3209</v>
      </c>
      <c r="B2" s="9" t="s">
        <v>3210</v>
      </c>
    </row>
    <row r="3" spans="1:2" ht="31.5" customHeight="1">
      <c r="A3" s="9" t="s">
        <v>3211</v>
      </c>
      <c r="B3" s="9" t="s">
        <v>3212</v>
      </c>
    </row>
    <row r="4" spans="1:2" ht="31.5" customHeight="1">
      <c r="A4" s="9" t="s">
        <v>3213</v>
      </c>
      <c r="B4" s="9" t="s">
        <v>3214</v>
      </c>
    </row>
    <row r="5" spans="1:2" ht="31.5" customHeight="1">
      <c r="A5" s="9" t="s">
        <v>3215</v>
      </c>
      <c r="B5" s="9" t="s">
        <v>3216</v>
      </c>
    </row>
    <row r="6" spans="1:2" ht="31.5" customHeight="1">
      <c r="A6" s="9" t="s">
        <v>3217</v>
      </c>
      <c r="B6" s="9" t="s">
        <v>3218</v>
      </c>
    </row>
    <row r="7" spans="1:2" ht="31.5" customHeight="1">
      <c r="A7" s="9" t="s">
        <v>3219</v>
      </c>
      <c r="B7" s="9" t="s">
        <v>3220</v>
      </c>
    </row>
    <row r="8" spans="1:2" ht="31.5" customHeight="1">
      <c r="A8" s="9" t="s">
        <v>3221</v>
      </c>
      <c r="B8" s="9" t="s">
        <v>3034</v>
      </c>
    </row>
    <row r="9" spans="1:2" ht="31.5" customHeight="1">
      <c r="A9" s="9" t="s">
        <v>3222</v>
      </c>
      <c r="B9" s="9" t="s">
        <v>3223</v>
      </c>
    </row>
    <row r="10" spans="1:2" ht="31.5" customHeight="1">
      <c r="A10" s="9" t="s">
        <v>3224</v>
      </c>
      <c r="B10" s="9" t="s">
        <v>3225</v>
      </c>
    </row>
    <row r="11" spans="1:2" ht="31.5" customHeight="1">
      <c r="A11" s="9" t="s">
        <v>3226</v>
      </c>
      <c r="B11" s="9" t="s">
        <v>3227</v>
      </c>
    </row>
    <row r="12" spans="1:2" ht="31.5" customHeight="1">
      <c r="A12" s="9" t="s">
        <v>3228</v>
      </c>
      <c r="B12" s="9" t="s">
        <v>3229</v>
      </c>
    </row>
    <row r="13" spans="1:2" ht="31.5" customHeight="1">
      <c r="A13" s="9" t="s">
        <v>3230</v>
      </c>
      <c r="B13" s="9" t="s">
        <v>3231</v>
      </c>
    </row>
    <row r="14" spans="1:2" ht="31.5" customHeight="1">
      <c r="A14" s="9" t="s">
        <v>3232</v>
      </c>
      <c r="B14" s="9" t="s">
        <v>3233</v>
      </c>
    </row>
    <row r="15" spans="1:2" ht="31.5" customHeight="1">
      <c r="A15" s="9" t="s">
        <v>3234</v>
      </c>
      <c r="B15" s="9" t="s">
        <v>3235</v>
      </c>
    </row>
    <row r="16" spans="1:2" ht="31.5" customHeight="1">
      <c r="A16" s="9" t="s">
        <v>3236</v>
      </c>
      <c r="B16" s="9" t="s">
        <v>3237</v>
      </c>
    </row>
    <row r="17" spans="1:2" ht="31.5" customHeight="1">
      <c r="A17" s="9" t="s">
        <v>3238</v>
      </c>
      <c r="B17" s="9" t="s">
        <v>3239</v>
      </c>
    </row>
    <row r="18" spans="1:2" ht="31.5" customHeight="1">
      <c r="A18" s="9" t="s">
        <v>3240</v>
      </c>
      <c r="B18" s="9" t="s">
        <v>3241</v>
      </c>
    </row>
    <row r="19" spans="1:2" ht="31.5" customHeight="1">
      <c r="A19" s="9" t="s">
        <v>3242</v>
      </c>
      <c r="B19" s="9" t="s">
        <v>3243</v>
      </c>
    </row>
    <row r="20" spans="1:2" ht="31.5" customHeight="1">
      <c r="A20" s="9" t="s">
        <v>3244</v>
      </c>
      <c r="B20" s="9" t="s">
        <v>3245</v>
      </c>
    </row>
    <row r="21" spans="1:2" ht="31.5" customHeight="1">
      <c r="A21" s="9" t="s">
        <v>3246</v>
      </c>
      <c r="B21" s="9" t="s">
        <v>3247</v>
      </c>
    </row>
    <row r="22" spans="1:2" ht="31.5" customHeight="1">
      <c r="A22" s="9" t="s">
        <v>3248</v>
      </c>
      <c r="B22" s="9" t="s">
        <v>3249</v>
      </c>
    </row>
    <row r="23" spans="1:2" ht="31.5" customHeight="1">
      <c r="A23" s="9" t="s">
        <v>3250</v>
      </c>
      <c r="B23" s="9" t="s">
        <v>3053</v>
      </c>
    </row>
    <row r="24" spans="1:2" ht="31.5" customHeight="1">
      <c r="A24" s="9" t="s">
        <v>3251</v>
      </c>
      <c r="B24" s="9" t="s">
        <v>3252</v>
      </c>
    </row>
    <row r="25" spans="1:2" ht="31.5" customHeight="1">
      <c r="A25" s="9" t="s">
        <v>3253</v>
      </c>
      <c r="B25" s="9" t="s">
        <v>3254</v>
      </c>
    </row>
    <row r="26" spans="1:2" ht="31.5" customHeight="1">
      <c r="A26" s="9" t="s">
        <v>3255</v>
      </c>
      <c r="B26" s="9" t="s">
        <v>3256</v>
      </c>
    </row>
    <row r="27" spans="1:2" ht="31.5" customHeight="1">
      <c r="A27" s="9" t="s">
        <v>3257</v>
      </c>
      <c r="B27" s="9" t="s">
        <v>3258</v>
      </c>
    </row>
    <row r="28" spans="1:2" ht="31.5" customHeight="1">
      <c r="A28" s="9" t="s">
        <v>3259</v>
      </c>
      <c r="B28" s="9" t="s">
        <v>3027</v>
      </c>
    </row>
    <row r="29" spans="1:2" ht="31.5" customHeight="1">
      <c r="A29" s="9" t="s">
        <v>3260</v>
      </c>
      <c r="B29" s="9" t="s">
        <v>3261</v>
      </c>
    </row>
    <row r="30" spans="1:2" ht="31.5" customHeight="1">
      <c r="A30" s="9" t="s">
        <v>3262</v>
      </c>
      <c r="B30" s="9" t="s">
        <v>3263</v>
      </c>
    </row>
    <row r="31" spans="1:2" ht="31.5" customHeight="1">
      <c r="A31" s="9" t="s">
        <v>3264</v>
      </c>
      <c r="B31" s="9" t="s">
        <v>3265</v>
      </c>
    </row>
    <row r="32" spans="1:2" ht="31.5" customHeight="1">
      <c r="A32" s="9" t="s">
        <v>3266</v>
      </c>
      <c r="B32" s="9" t="s">
        <v>3267</v>
      </c>
    </row>
    <row r="33" spans="1:2" ht="31.5" customHeight="1">
      <c r="A33" s="9" t="s">
        <v>3268</v>
      </c>
      <c r="B33" s="9" t="s">
        <v>3269</v>
      </c>
    </row>
    <row r="34" spans="1:2" ht="31.5" customHeight="1">
      <c r="A34" s="9" t="s">
        <v>3270</v>
      </c>
      <c r="B34" s="9" t="s">
        <v>3271</v>
      </c>
    </row>
    <row r="35" spans="1:2" ht="31.5" customHeight="1">
      <c r="A35" s="9" t="s">
        <v>3272</v>
      </c>
      <c r="B35" s="9" t="s">
        <v>3273</v>
      </c>
    </row>
    <row r="36" spans="1:2" ht="31.5" customHeight="1">
      <c r="A36" s="9" t="s">
        <v>3274</v>
      </c>
      <c r="B36" s="9" t="s">
        <v>3275</v>
      </c>
    </row>
    <row r="37" spans="1:2" ht="31.5" customHeight="1">
      <c r="A37" s="9" t="s">
        <v>3276</v>
      </c>
      <c r="B37" s="9" t="s">
        <v>3277</v>
      </c>
    </row>
    <row r="38" spans="1:2" ht="31.5" customHeight="1">
      <c r="A38" s="9" t="s">
        <v>3278</v>
      </c>
      <c r="B38" s="9" t="s">
        <v>3279</v>
      </c>
    </row>
    <row r="39" spans="1:2" ht="31.5" customHeight="1">
      <c r="A39" s="9" t="s">
        <v>3280</v>
      </c>
      <c r="B39" s="9" t="s">
        <v>3281</v>
      </c>
    </row>
    <row r="40" spans="1:2" ht="31.5" customHeight="1">
      <c r="A40" s="9" t="s">
        <v>3282</v>
      </c>
      <c r="B40" s="9" t="s">
        <v>3283</v>
      </c>
    </row>
    <row r="41" spans="1:2" ht="31.5" customHeight="1">
      <c r="A41" s="9" t="s">
        <v>3284</v>
      </c>
      <c r="B41" s="9" t="s">
        <v>3285</v>
      </c>
    </row>
    <row r="42" spans="1:2" ht="31.5" customHeight="1"/>
    <row r="43" spans="1:2" ht="31.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
  <sheetViews>
    <sheetView rightToLeft="1" workbookViewId="0"/>
  </sheetViews>
  <sheetFormatPr defaultColWidth="11.25" defaultRowHeig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31"/>
  <sheetViews>
    <sheetView rightToLeft="1" workbookViewId="0"/>
  </sheetViews>
  <sheetFormatPr defaultColWidth="11.25" defaultRowHeight="15" customHeight="1"/>
  <cols>
    <col min="1" max="2" width="23.4140625" customWidth="1"/>
  </cols>
  <sheetData>
    <row r="1" spans="1:26" ht="27.75" customHeight="1">
      <c r="A1" s="8" t="s">
        <v>3066</v>
      </c>
      <c r="B1" s="8" t="s">
        <v>3067</v>
      </c>
      <c r="C1" s="10"/>
      <c r="D1" s="10"/>
      <c r="E1" s="10"/>
      <c r="F1" s="10"/>
      <c r="G1" s="10"/>
      <c r="H1" s="10"/>
      <c r="I1" s="10"/>
      <c r="J1" s="10"/>
      <c r="K1" s="10"/>
      <c r="L1" s="10"/>
      <c r="M1" s="10"/>
      <c r="N1" s="10"/>
      <c r="O1" s="10"/>
      <c r="P1" s="10"/>
      <c r="Q1" s="10"/>
      <c r="R1" s="10"/>
      <c r="S1" s="10"/>
      <c r="T1" s="10"/>
      <c r="U1" s="10"/>
      <c r="V1" s="10"/>
      <c r="W1" s="10"/>
      <c r="X1" s="10"/>
      <c r="Y1" s="10"/>
      <c r="Z1" s="10"/>
    </row>
    <row r="2" spans="1:26" ht="27.75" customHeight="1">
      <c r="A2" s="9" t="s">
        <v>3286</v>
      </c>
      <c r="B2" s="9" t="s">
        <v>3287</v>
      </c>
      <c r="C2" s="10"/>
      <c r="D2" s="10"/>
      <c r="E2" s="10"/>
      <c r="F2" s="10"/>
      <c r="G2" s="10"/>
      <c r="H2" s="10"/>
      <c r="I2" s="10"/>
      <c r="J2" s="10"/>
      <c r="K2" s="10"/>
      <c r="L2" s="10"/>
      <c r="M2" s="10"/>
      <c r="N2" s="10"/>
      <c r="O2" s="10"/>
      <c r="P2" s="10"/>
      <c r="Q2" s="10"/>
      <c r="R2" s="10"/>
      <c r="S2" s="10"/>
      <c r="T2" s="10"/>
      <c r="U2" s="10"/>
      <c r="V2" s="10"/>
      <c r="W2" s="10"/>
      <c r="X2" s="10"/>
      <c r="Y2" s="10"/>
      <c r="Z2" s="10"/>
    </row>
    <row r="3" spans="1:26" ht="27.75" customHeight="1">
      <c r="A3" s="9" t="s">
        <v>3288</v>
      </c>
      <c r="B3" s="9" t="s">
        <v>3289</v>
      </c>
      <c r="C3" s="10"/>
      <c r="D3" s="10"/>
      <c r="E3" s="10"/>
      <c r="F3" s="10"/>
      <c r="G3" s="10"/>
      <c r="H3" s="10"/>
      <c r="I3" s="10"/>
      <c r="J3" s="10"/>
      <c r="K3" s="10"/>
      <c r="L3" s="10"/>
      <c r="M3" s="10"/>
      <c r="N3" s="10"/>
      <c r="O3" s="10"/>
      <c r="P3" s="10"/>
      <c r="Q3" s="10"/>
      <c r="R3" s="10"/>
      <c r="S3" s="10"/>
      <c r="T3" s="10"/>
      <c r="U3" s="10"/>
      <c r="V3" s="10"/>
      <c r="W3" s="10"/>
      <c r="X3" s="10"/>
      <c r="Y3" s="10"/>
      <c r="Z3" s="10"/>
    </row>
    <row r="4" spans="1:26" ht="27.75" customHeight="1">
      <c r="A4" s="9" t="s">
        <v>3290</v>
      </c>
      <c r="B4" s="9" t="s">
        <v>3291</v>
      </c>
      <c r="C4" s="10"/>
      <c r="D4" s="10"/>
      <c r="E4" s="10"/>
      <c r="F4" s="10"/>
      <c r="G4" s="10"/>
      <c r="H4" s="10"/>
      <c r="I4" s="10"/>
      <c r="J4" s="10"/>
      <c r="K4" s="10"/>
      <c r="L4" s="10"/>
      <c r="M4" s="10"/>
      <c r="N4" s="10"/>
      <c r="O4" s="10"/>
      <c r="P4" s="10"/>
      <c r="Q4" s="10"/>
      <c r="R4" s="10"/>
      <c r="S4" s="10"/>
      <c r="T4" s="10"/>
      <c r="U4" s="10"/>
      <c r="V4" s="10"/>
      <c r="W4" s="10"/>
      <c r="X4" s="10"/>
      <c r="Y4" s="10"/>
      <c r="Z4" s="10"/>
    </row>
    <row r="5" spans="1:26" ht="27.75" customHeight="1">
      <c r="A5" s="9" t="s">
        <v>3292</v>
      </c>
      <c r="B5" s="9" t="s">
        <v>3293</v>
      </c>
      <c r="C5" s="10"/>
      <c r="D5" s="10"/>
      <c r="E5" s="10"/>
      <c r="F5" s="10"/>
      <c r="G5" s="10"/>
      <c r="H5" s="10"/>
      <c r="I5" s="10"/>
      <c r="J5" s="10"/>
      <c r="K5" s="10"/>
      <c r="L5" s="10"/>
      <c r="M5" s="10"/>
      <c r="N5" s="10"/>
      <c r="O5" s="10"/>
      <c r="P5" s="10"/>
      <c r="Q5" s="10"/>
      <c r="R5" s="10"/>
      <c r="S5" s="10"/>
      <c r="T5" s="10"/>
      <c r="U5" s="10"/>
      <c r="V5" s="10"/>
      <c r="W5" s="10"/>
      <c r="X5" s="10"/>
      <c r="Y5" s="10"/>
      <c r="Z5" s="10"/>
    </row>
    <row r="6" spans="1:26" ht="27.75" customHeight="1">
      <c r="A6" s="9" t="s">
        <v>3294</v>
      </c>
      <c r="B6" s="9" t="s">
        <v>3295</v>
      </c>
      <c r="C6" s="10"/>
      <c r="D6" s="10"/>
      <c r="E6" s="10"/>
      <c r="F6" s="10"/>
      <c r="G6" s="10"/>
      <c r="H6" s="10"/>
      <c r="I6" s="10"/>
      <c r="J6" s="10"/>
      <c r="K6" s="10"/>
      <c r="L6" s="10"/>
      <c r="M6" s="10"/>
      <c r="N6" s="10"/>
      <c r="O6" s="10"/>
      <c r="P6" s="10"/>
      <c r="Q6" s="10"/>
      <c r="R6" s="10"/>
      <c r="S6" s="10"/>
      <c r="T6" s="10"/>
      <c r="U6" s="10"/>
      <c r="V6" s="10"/>
      <c r="W6" s="10"/>
      <c r="X6" s="10"/>
      <c r="Y6" s="10"/>
      <c r="Z6" s="10"/>
    </row>
    <row r="7" spans="1:26" ht="27.75" customHeight="1">
      <c r="A7" s="9" t="s">
        <v>3296</v>
      </c>
      <c r="B7" s="9" t="s">
        <v>3297</v>
      </c>
      <c r="C7" s="10"/>
      <c r="D7" s="10"/>
      <c r="E7" s="10"/>
      <c r="F7" s="10"/>
      <c r="G7" s="10"/>
      <c r="H7" s="10"/>
      <c r="I7" s="10"/>
      <c r="J7" s="10"/>
      <c r="K7" s="10"/>
      <c r="L7" s="10"/>
      <c r="M7" s="10"/>
      <c r="N7" s="10"/>
      <c r="O7" s="10"/>
      <c r="P7" s="10"/>
      <c r="Q7" s="10"/>
      <c r="R7" s="10"/>
      <c r="S7" s="10"/>
      <c r="T7" s="10"/>
      <c r="U7" s="10"/>
      <c r="V7" s="10"/>
      <c r="W7" s="10"/>
      <c r="X7" s="10"/>
      <c r="Y7" s="10"/>
      <c r="Z7" s="10"/>
    </row>
    <row r="8" spans="1:26" ht="27.75" customHeight="1">
      <c r="A8" s="9" t="s">
        <v>3298</v>
      </c>
      <c r="B8" s="9" t="s">
        <v>3299</v>
      </c>
      <c r="C8" s="10"/>
      <c r="D8" s="10"/>
      <c r="E8" s="10"/>
      <c r="F8" s="10"/>
      <c r="G8" s="10"/>
      <c r="H8" s="10"/>
      <c r="I8" s="10"/>
      <c r="J8" s="10"/>
      <c r="K8" s="10"/>
      <c r="L8" s="10"/>
      <c r="M8" s="10"/>
      <c r="N8" s="10"/>
      <c r="O8" s="10"/>
      <c r="P8" s="10"/>
      <c r="Q8" s="10"/>
      <c r="R8" s="10"/>
      <c r="S8" s="10"/>
      <c r="T8" s="10"/>
      <c r="U8" s="10"/>
      <c r="V8" s="10"/>
      <c r="W8" s="10"/>
      <c r="X8" s="10"/>
      <c r="Y8" s="10"/>
      <c r="Z8" s="10"/>
    </row>
    <row r="9" spans="1:26" ht="27.75" customHeight="1">
      <c r="A9" s="9" t="s">
        <v>3300</v>
      </c>
      <c r="B9" s="9" t="s">
        <v>3301</v>
      </c>
      <c r="C9" s="10"/>
      <c r="D9" s="10"/>
      <c r="E9" s="10"/>
      <c r="F9" s="10"/>
      <c r="G9" s="10"/>
      <c r="H9" s="10"/>
      <c r="I9" s="10"/>
      <c r="J9" s="10"/>
      <c r="K9" s="10"/>
      <c r="L9" s="10"/>
      <c r="M9" s="10"/>
      <c r="N9" s="10"/>
      <c r="O9" s="10"/>
      <c r="P9" s="10"/>
      <c r="Q9" s="10"/>
      <c r="R9" s="10"/>
      <c r="S9" s="10"/>
      <c r="T9" s="10"/>
      <c r="U9" s="10"/>
      <c r="V9" s="10"/>
      <c r="W9" s="10"/>
      <c r="X9" s="10"/>
      <c r="Y9" s="10"/>
      <c r="Z9" s="10"/>
    </row>
    <row r="10" spans="1:26" ht="27.75" customHeight="1">
      <c r="A10" s="9" t="s">
        <v>3302</v>
      </c>
      <c r="B10" s="9" t="s">
        <v>3303</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27.75" customHeight="1">
      <c r="A11" s="9" t="s">
        <v>3304</v>
      </c>
      <c r="B11" s="9" t="s">
        <v>3305</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27.75" customHeight="1">
      <c r="A12" s="9" t="s">
        <v>3306</v>
      </c>
      <c r="B12" s="9" t="s">
        <v>3307</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27.75" customHeight="1">
      <c r="A13" s="9" t="s">
        <v>3308</v>
      </c>
      <c r="B13" s="9" t="s">
        <v>3309</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27.75" customHeight="1">
      <c r="A14" s="9" t="s">
        <v>3310</v>
      </c>
      <c r="B14" s="9" t="s">
        <v>3311</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27.75" customHeight="1">
      <c r="A15" s="9" t="s">
        <v>3312</v>
      </c>
      <c r="B15" s="9" t="s">
        <v>3313</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27.75" customHeight="1">
      <c r="A16" s="9" t="s">
        <v>3314</v>
      </c>
      <c r="B16" s="9" t="s">
        <v>3315</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27.75" customHeight="1">
      <c r="A17" s="9" t="s">
        <v>3316</v>
      </c>
      <c r="B17" s="9" t="s">
        <v>3317</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27.75" customHeight="1">
      <c r="A18" s="9" t="s">
        <v>3318</v>
      </c>
      <c r="B18" s="9" t="s">
        <v>3319</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27.75" customHeight="1">
      <c r="A19" s="9" t="s">
        <v>3320</v>
      </c>
      <c r="B19" s="9" t="s">
        <v>3321</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27.75" customHeight="1">
      <c r="A20" s="9" t="s">
        <v>3322</v>
      </c>
      <c r="B20" s="9" t="s">
        <v>3323</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27.75" customHeight="1">
      <c r="A21" s="9" t="s">
        <v>3324</v>
      </c>
      <c r="B21" s="9" t="s">
        <v>3325</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27.75" customHeight="1">
      <c r="A22" s="9" t="s">
        <v>3326</v>
      </c>
      <c r="B22" s="9" t="s">
        <v>3327</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27.75" customHeight="1">
      <c r="A23" s="9" t="s">
        <v>3328</v>
      </c>
      <c r="B23" s="9" t="s">
        <v>3329</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27.75" customHeight="1">
      <c r="A24" s="9" t="s">
        <v>3330</v>
      </c>
      <c r="B24" s="9" t="s">
        <v>3331</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27.75" customHeight="1">
      <c r="A25" s="9" t="s">
        <v>3332</v>
      </c>
      <c r="B25" s="9" t="s">
        <v>3333</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27.75" customHeight="1">
      <c r="A26" s="9" t="s">
        <v>3334</v>
      </c>
      <c r="B26" s="9" t="s">
        <v>3335</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27.75" customHeight="1">
      <c r="A27" s="9" t="s">
        <v>3336</v>
      </c>
      <c r="B27" s="9" t="s">
        <v>3337</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27.75" customHeight="1">
      <c r="A28" s="9" t="s">
        <v>3338</v>
      </c>
      <c r="B28" s="9" t="s">
        <v>3339</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27.75" customHeight="1">
      <c r="A29" s="9" t="s">
        <v>3340</v>
      </c>
      <c r="B29" s="9" t="s">
        <v>3341</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27.75" customHeight="1">
      <c r="A30" s="9" t="s">
        <v>3342</v>
      </c>
      <c r="B30" s="9" t="s">
        <v>3343</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27.75" customHeight="1">
      <c r="A31" s="9" t="s">
        <v>3344</v>
      </c>
      <c r="B31" s="9" t="s">
        <v>3345</v>
      </c>
      <c r="C31" s="10"/>
      <c r="D31" s="10"/>
      <c r="E31" s="10"/>
      <c r="F31" s="10"/>
      <c r="G31" s="10"/>
      <c r="H31" s="10"/>
      <c r="I31" s="10"/>
      <c r="J31" s="10"/>
      <c r="K31" s="10"/>
      <c r="L31" s="10"/>
      <c r="M31" s="10"/>
      <c r="N31" s="10"/>
      <c r="O31" s="10"/>
      <c r="P31" s="10"/>
      <c r="Q31" s="10"/>
      <c r="R31" s="10"/>
      <c r="S31" s="10"/>
      <c r="T31" s="10"/>
      <c r="U31" s="10"/>
      <c r="V31" s="10"/>
      <c r="W31" s="10"/>
      <c r="X31" s="10"/>
      <c r="Y31" s="10"/>
      <c r="Z31" s="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
  <sheetViews>
    <sheetView rightToLeft="1" workbookViewId="0"/>
  </sheetViews>
  <sheetFormatPr defaultColWidth="11.25" defaultRowHeig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
  <sheetViews>
    <sheetView rightToLeft="1" workbookViewId="0"/>
  </sheetViews>
  <sheetFormatPr defaultColWidth="11.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تحليل د. علي</vt:lpstr>
      <vt:lpstr>الشعر</vt:lpstr>
      <vt:lpstr>تحليل كل بيت على حدى</vt:lpstr>
      <vt:lpstr>تحليل كل ١٠ ابيات</vt:lpstr>
      <vt:lpstr>تحليل كل القصيدة مرة واحدة</vt:lpstr>
      <vt:lpstr>Detailed Metrics</vt:lpstr>
      <vt:lpstr>العناصر البلاغية</vt:lpstr>
      <vt:lpstr>امرؤ القيس8</vt:lpstr>
      <vt:lpstr>تحليل امرؤ القيس8</vt:lpstr>
      <vt:lpstr>الذبياني قصيدة 1</vt:lpstr>
      <vt:lpstr>تحليل الذبياني قصيدة 1</vt:lpstr>
      <vt:lpstr>جرير</vt:lpstr>
      <vt:lpstr>تحليل جرير</vt:lpstr>
      <vt:lpstr>ابو تمام</vt:lpstr>
      <vt:lpstr>تحليل ابو تمام</vt:lpstr>
      <vt:lpstr>تحليل امرؤ القيس1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faisal omari</cp:lastModifiedBy>
  <dcterms:modified xsi:type="dcterms:W3CDTF">2025-11-25T05:24:56Z</dcterms:modified>
</cp:coreProperties>
</file>