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bot_clientes\"/>
    </mc:Choice>
  </mc:AlternateContent>
  <xr:revisionPtr revIDLastSave="0" documentId="8_{583E8947-CAD9-42B0-9CF1-6BE81D45F026}" xr6:coauthVersionLast="47" xr6:coauthVersionMax="47" xr10:uidLastSave="{00000000-0000-0000-0000-000000000000}"/>
  <bookViews>
    <workbookView xWindow="-108" yWindow="-108" windowWidth="23256" windowHeight="12456" xr2:uid="{E89DA234-C662-40AA-B156-9664C4850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6" authorId="0" shapeId="0" xr:uid="{28C6E00F-63E1-43C1-AA8A-0ACFA873C398}">
      <text>
        <r>
          <rPr>
            <sz val="10"/>
            <color rgb="FF000000"/>
            <rFont val="Aptos Narrow"/>
            <scheme val="minor"/>
          </rPr>
          <t xml:space="preserve">1054.56 MONTO TOTAL                     
PAGO S/ 450  23-03 BBVA               
DEBE 604.56                                                
PAGO 254.56 24-03 BBVA
PAGO 350 25-03  BCP ESPARTA
</t>
        </r>
      </text>
    </comment>
    <comment ref="B151" authorId="0" shapeId="0" xr:uid="{73FC7546-4B3B-461A-97D0-A55B3A878419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  <comment ref="B170" authorId="0" shapeId="0" xr:uid="{C8C84589-FE4F-4CA7-B876-230D13A46916}">
      <text>
        <r>
          <rPr>
            <sz val="10"/>
            <color rgb="FF000000"/>
            <rFont val="Aptos Narrow"/>
            <scheme val="minor"/>
          </rPr>
          <t>Quicaño almendra 
Anabel tolentino 
Dominica Suárez 
Cancelados 173.63 
bbva 26-03</t>
        </r>
      </text>
    </comment>
    <comment ref="B188" authorId="0" shapeId="0" xr:uid="{8695C30E-B646-4C93-B331-A8A7AE864E4B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  <comment ref="B214" authorId="0" shapeId="0" xr:uid="{340AA114-F8A7-40AA-9D14-44B4A0BB01DB}">
      <text>
        <r>
          <rPr>
            <sz val="10"/>
            <color rgb="FF000000"/>
            <rFont val="Aptos Narrow"/>
            <scheme val="minor"/>
          </rPr>
          <t xml:space="preserve">41.43 +1.98 = 43.42 pago 
</t>
        </r>
      </text>
    </comment>
    <comment ref="B215" authorId="0" shapeId="0" xr:uid="{CF72725D-A268-48A7-BD82-D74F81362A99}">
      <text>
        <r>
          <rPr>
            <sz val="10"/>
            <color rgb="FF000000"/>
            <rFont val="Aptos Narrow"/>
            <scheme val="minor"/>
          </rPr>
          <t>Quicaño almendra 
Anabel tolentino 
Dominica Suárez 
Cancelados 173.63 
bbva 26-03</t>
        </r>
      </text>
    </comment>
    <comment ref="B233" authorId="0" shapeId="0" xr:uid="{8867FD6C-5D41-442E-886B-246FEBCEC42C}">
      <text>
        <r>
          <rPr>
            <sz val="10"/>
            <color rgb="FF000000"/>
            <rFont val="Aptos Narrow"/>
            <scheme val="minor"/>
          </rPr>
          <t>Quicaño almendra 
Anabel tolentino 
Dominica Suárez 
Cancelados 173.63 
bbva 26-03</t>
        </r>
      </text>
    </comment>
    <comment ref="B236" authorId="0" shapeId="0" xr:uid="{9522754A-B6A8-4307-A494-FE2C1B852A7F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  <comment ref="B243" authorId="0" shapeId="0" xr:uid="{CFE50332-AECF-4783-B105-1EE9934323AE}">
      <text>
        <r>
          <rPr>
            <sz val="10"/>
            <color rgb="FF000000"/>
            <rFont val="Aptos Narrow"/>
            <scheme val="minor"/>
          </rPr>
          <t>283.4 MONTO TOTAL 
50.00 PAGÒ  BCP 29-03</t>
        </r>
      </text>
    </comment>
    <comment ref="B254" authorId="0" shapeId="0" xr:uid="{77E06D5A-8CC6-42F1-883D-00FFD681741D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  <comment ref="B282" authorId="0" shapeId="0" xr:uid="{EE7BD782-5F7A-4622-A628-FEE9639C2BC9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  <comment ref="B285" authorId="0" shapeId="0" xr:uid="{DB7BB671-EC21-4A62-A26F-6B4044BE1004}">
      <text>
        <r>
          <rPr>
            <sz val="10"/>
            <color rgb="FF000000"/>
            <rFont val="Aptos Narrow"/>
            <scheme val="minor"/>
          </rPr>
          <t xml:space="preserve">PAGO 501.43 +
429.5 
DE ABASTOSS
TOTAL 930.93 
</t>
        </r>
      </text>
    </comment>
    <comment ref="B286" authorId="0" shapeId="0" xr:uid="{CF7AE384-43A7-489F-AFC5-82AEFA6ABE98}">
      <text>
        <r>
          <rPr>
            <sz val="10"/>
            <color rgb="FF000000"/>
            <rFont val="Aptos Narrow"/>
            <scheme val="minor"/>
          </rPr>
          <t xml:space="preserve">PAGO 501.43 +
429.5 
DE ABASTOSS
TOTAL 930.93 </t>
        </r>
      </text>
    </comment>
    <comment ref="B287" authorId="0" shapeId="0" xr:uid="{B83974B1-C415-43F0-B5CE-2DE0DD9FAFDF}">
      <text>
        <r>
          <rPr>
            <sz val="10"/>
            <color rgb="FF000000"/>
            <rFont val="Aptos Narrow"/>
            <scheme val="minor"/>
          </rPr>
          <t xml:space="preserve">SE PAGARON 746.3 POR 6 CREDITOS DEL YAPE AUGUSTO 
27-03 BBVA </t>
        </r>
      </text>
    </comment>
  </commentList>
</comments>
</file>

<file path=xl/sharedStrings.xml><?xml version="1.0" encoding="utf-8"?>
<sst xmlns="http://schemas.openxmlformats.org/spreadsheetml/2006/main" count="696" uniqueCount="46">
  <si>
    <t>VENDEDOR</t>
  </si>
  <si>
    <t>OSPINO FLORES GIANPOOL</t>
  </si>
  <si>
    <t>DANIEL EMANUEL MEDINA</t>
  </si>
  <si>
    <t>CARLOS MARIO MOSCOSO TIRADO</t>
  </si>
  <si>
    <t xml:space="preserve">ALFONSO FRANCIS FABIOLA </t>
  </si>
  <si>
    <t xml:space="preserve">LINARES TAPIA JOSE MANUEL </t>
  </si>
  <si>
    <t>BURGOS ROJAS ASHLY  MARYORI</t>
  </si>
  <si>
    <t>CESAR JHAYR ALAYO MORENO</t>
  </si>
  <si>
    <t>EDU HUAHUACONDORI BOZA</t>
  </si>
  <si>
    <t>MOLINA MORENO JANIRETH MILAGROS</t>
  </si>
  <si>
    <t>CRISPIN ESPINOZA GUSTAVO</t>
  </si>
  <si>
    <t>APAZA MONTAÑEZ JULIO JOSUE</t>
  </si>
  <si>
    <t>CAVERO VELASQUEZ JOHANNA</t>
  </si>
  <si>
    <t>ESPINOZA GODOY FLOR DE MARIA</t>
  </si>
  <si>
    <t>CORTEZ FERREYRA WILLIAMS FELIPE</t>
  </si>
  <si>
    <t>GARCIA URBINA CINTHYA TERESA</t>
  </si>
  <si>
    <t>FLORES ARIAS ESTEFANIA TERESA</t>
  </si>
  <si>
    <t>JOSE JEREMY MAZA</t>
  </si>
  <si>
    <t>SILVA TELLO JORGE LUIS</t>
  </si>
  <si>
    <t>CUBAS CABANILLAS MILLER ALEX</t>
  </si>
  <si>
    <t>MANUEL FELIPE HUAMAN TORRES</t>
  </si>
  <si>
    <t>MOLINA MORENO JILMER JOSUE</t>
  </si>
  <si>
    <t>FUSTER DIAZ WALDIR ALONSO</t>
  </si>
  <si>
    <t>DAVILA MARTINEZ JOHANGLIS GABRIELA</t>
  </si>
  <si>
    <t>HENRY JONEL PEREZ</t>
  </si>
  <si>
    <t>MORALES SIHUAY GLENDA SIROFENICIA</t>
  </si>
  <si>
    <t>HENRY OLIVER FLORES ARIAS</t>
  </si>
  <si>
    <t xml:space="preserve">FREDY ALEXANDER GARCIA </t>
  </si>
  <si>
    <t>GABRIEL ZAPATA ROSAS</t>
  </si>
  <si>
    <t>MALAGA SOTO JULIO CESAR</t>
  </si>
  <si>
    <t>VEGA DE LA CRUZ DANIEL SMITH</t>
  </si>
  <si>
    <t>LEIVA TORRES LEONARDO BRAJHAN</t>
  </si>
  <si>
    <t>SULCA AYALA MARIA SOLEDAD</t>
  </si>
  <si>
    <t>PAUCAR GONZALES LUIS RAPHAEL</t>
  </si>
  <si>
    <t>ROJAS RODRIGUEZ JESUS MARTIN</t>
  </si>
  <si>
    <t>EDILIN VICTORIA LOYOLA</t>
  </si>
  <si>
    <t>GARCIA CARABALLO MARISABEL LOISET</t>
  </si>
  <si>
    <t>JORGE ANDRE PEREZ</t>
  </si>
  <si>
    <t>GREYSI BERONICA PEZO NOLORBE</t>
  </si>
  <si>
    <t xml:space="preserve">VERA ESCALANTE JASSIR MARTIN </t>
  </si>
  <si>
    <t>ZULEIBYS LILIANA OLMEDO RAMOS</t>
  </si>
  <si>
    <t>MONTO</t>
  </si>
  <si>
    <t>ESTADO</t>
  </si>
  <si>
    <t>CANCELADO</t>
  </si>
  <si>
    <t>PENDIENTE</t>
  </si>
  <si>
    <t>1655,25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</si>
</sst>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.]#,##0.00"/>
  </numFmts>
  <fonts count="11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9"/>
      <color theme="1"/>
      <name val="Lora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sz val="10"/>
      <color rgb="FFBFE0F6"/>
      <name val="Arial"/>
      <family val="2"/>
    </font>
    <font>
      <sz val="10"/>
      <color rgb="FFFFCFC9"/>
      <name val="Arial"/>
      <family val="2"/>
    </font>
    <font>
      <sz val="10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vertical="center"/>
    </xf>
    <xf numFmtId="164" fontId="7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vertical="center"/>
    </xf>
    <xf numFmtId="164" fontId="3" fillId="6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2D17-05C4-449E-B1F6-4378BE22F2DD}">
  <dimension ref="A1:C347"/>
  <sheetViews>
    <sheetView tabSelected="1" zoomScale="85" zoomScaleNormal="85" workbookViewId="0">
      <selection activeCell="A347" sqref="A347"/>
    </sheetView>
  </sheetViews>
  <sheetFormatPr baseColWidth="10" defaultRowHeight="14.4" x14ac:dyDescent="0.3"/>
  <cols>
    <col min="1" max="1" width="23.6640625" customWidth="1"/>
    <col min="2" max="2" width="16.88671875" customWidth="1"/>
    <col min="3" max="3" width="31.44140625" customWidth="1"/>
  </cols>
  <sheetData>
    <row r="1" spans="1:3" ht="15.6" x14ac:dyDescent="0.3">
      <c r="A1" s="1" t="s">
        <v>0</v>
      </c>
      <c r="B1" s="6" t="s">
        <v>41</v>
      </c>
      <c r="C1" s="7" t="s">
        <v>42</v>
      </c>
    </row>
    <row r="2" spans="1:3" x14ac:dyDescent="0.3">
      <c r="A2" s="2" t="s">
        <v>1</v>
      </c>
      <c r="B2" s="8">
        <v>12.43</v>
      </c>
      <c r="C2" s="3" t="s">
        <v>43</v>
      </c>
    </row>
    <row r="3" spans="1:3" x14ac:dyDescent="0.3">
      <c r="A3" s="3" t="s">
        <v>2</v>
      </c>
      <c r="B3" s="9">
        <v>97.5</v>
      </c>
      <c r="C3" s="3" t="s">
        <v>43</v>
      </c>
    </row>
    <row r="4" spans="1:3" x14ac:dyDescent="0.3">
      <c r="A4" s="3" t="s">
        <v>3</v>
      </c>
      <c r="B4" s="10">
        <v>113.37</v>
      </c>
      <c r="C4" s="3" t="s">
        <v>43</v>
      </c>
    </row>
    <row r="5" spans="1:3" x14ac:dyDescent="0.3">
      <c r="A5" s="3" t="s">
        <v>4</v>
      </c>
      <c r="B5" s="10">
        <v>40.47</v>
      </c>
      <c r="C5" s="3" t="s">
        <v>43</v>
      </c>
    </row>
    <row r="6" spans="1:3" x14ac:dyDescent="0.3">
      <c r="A6" s="3" t="s">
        <v>4</v>
      </c>
      <c r="B6" s="11">
        <v>27.12</v>
      </c>
      <c r="C6" s="3" t="s">
        <v>43</v>
      </c>
    </row>
    <row r="7" spans="1:3" x14ac:dyDescent="0.3">
      <c r="A7" s="3" t="s">
        <v>5</v>
      </c>
      <c r="B7" s="9">
        <v>35.99</v>
      </c>
      <c r="C7" s="3" t="s">
        <v>43</v>
      </c>
    </row>
    <row r="8" spans="1:3" x14ac:dyDescent="0.3">
      <c r="A8" s="3" t="s">
        <v>6</v>
      </c>
      <c r="B8" s="10">
        <v>185.55</v>
      </c>
      <c r="C8" s="3" t="s">
        <v>43</v>
      </c>
    </row>
    <row r="9" spans="1:3" x14ac:dyDescent="0.3">
      <c r="A9" s="3" t="s">
        <v>5</v>
      </c>
      <c r="B9" s="11">
        <v>179.4</v>
      </c>
      <c r="C9" s="3" t="s">
        <v>43</v>
      </c>
    </row>
    <row r="10" spans="1:3" x14ac:dyDescent="0.3">
      <c r="A10" s="3" t="s">
        <v>2</v>
      </c>
      <c r="B10" s="10">
        <v>81.03</v>
      </c>
      <c r="C10" s="3" t="s">
        <v>43</v>
      </c>
    </row>
    <row r="11" spans="1:3" x14ac:dyDescent="0.3">
      <c r="A11" s="3" t="s">
        <v>7</v>
      </c>
      <c r="B11" s="10">
        <v>119.27</v>
      </c>
      <c r="C11" s="3" t="s">
        <v>44</v>
      </c>
    </row>
    <row r="12" spans="1:3" x14ac:dyDescent="0.3">
      <c r="A12" s="3" t="s">
        <v>8</v>
      </c>
      <c r="B12" s="10">
        <v>169.09</v>
      </c>
      <c r="C12" s="3" t="s">
        <v>43</v>
      </c>
    </row>
    <row r="13" spans="1:3" x14ac:dyDescent="0.3">
      <c r="A13" s="3" t="s">
        <v>9</v>
      </c>
      <c r="B13" s="9">
        <v>84.39</v>
      </c>
      <c r="C13" s="3" t="s">
        <v>43</v>
      </c>
    </row>
    <row r="14" spans="1:3" x14ac:dyDescent="0.3">
      <c r="A14" s="3" t="s">
        <v>8</v>
      </c>
      <c r="B14" s="10">
        <v>143.99</v>
      </c>
      <c r="C14" s="3" t="s">
        <v>43</v>
      </c>
    </row>
    <row r="15" spans="1:3" x14ac:dyDescent="0.3">
      <c r="A15" s="3" t="s">
        <v>10</v>
      </c>
      <c r="B15" s="10">
        <v>27.04</v>
      </c>
      <c r="C15" s="3" t="s">
        <v>43</v>
      </c>
    </row>
    <row r="16" spans="1:3" x14ac:dyDescent="0.3">
      <c r="A16" s="3" t="s">
        <v>7</v>
      </c>
      <c r="B16" s="10">
        <v>183.47</v>
      </c>
      <c r="C16" s="3" t="s">
        <v>44</v>
      </c>
    </row>
    <row r="17" spans="1:3" x14ac:dyDescent="0.3">
      <c r="A17" s="3" t="s">
        <v>11</v>
      </c>
      <c r="B17" s="9">
        <v>100.08</v>
      </c>
      <c r="C17" s="3" t="s">
        <v>43</v>
      </c>
    </row>
    <row r="18" spans="1:3" x14ac:dyDescent="0.3">
      <c r="A18" s="3" t="s">
        <v>11</v>
      </c>
      <c r="B18" s="9">
        <v>223.57</v>
      </c>
      <c r="C18" s="3" t="s">
        <v>43</v>
      </c>
    </row>
    <row r="19" spans="1:3" x14ac:dyDescent="0.3">
      <c r="A19" s="3" t="s">
        <v>12</v>
      </c>
      <c r="B19" s="11">
        <v>25.71</v>
      </c>
      <c r="C19" s="3" t="s">
        <v>43</v>
      </c>
    </row>
    <row r="20" spans="1:3" x14ac:dyDescent="0.3">
      <c r="A20" s="3" t="s">
        <v>12</v>
      </c>
      <c r="B20" s="11">
        <v>224.86</v>
      </c>
      <c r="C20" s="3" t="s">
        <v>43</v>
      </c>
    </row>
    <row r="21" spans="1:3" x14ac:dyDescent="0.3">
      <c r="A21" s="3" t="s">
        <v>13</v>
      </c>
      <c r="B21" s="10">
        <v>36.31</v>
      </c>
      <c r="C21" s="3" t="s">
        <v>43</v>
      </c>
    </row>
    <row r="22" spans="1:3" x14ac:dyDescent="0.3">
      <c r="A22" s="3" t="s">
        <v>14</v>
      </c>
      <c r="B22" s="9">
        <v>60.36</v>
      </c>
      <c r="C22" s="3" t="s">
        <v>43</v>
      </c>
    </row>
    <row r="23" spans="1:3" x14ac:dyDescent="0.3">
      <c r="A23" s="3" t="s">
        <v>15</v>
      </c>
      <c r="B23" s="9">
        <v>401.11</v>
      </c>
      <c r="C23" s="3" t="s">
        <v>43</v>
      </c>
    </row>
    <row r="24" spans="1:3" x14ac:dyDescent="0.3">
      <c r="A24" s="3" t="s">
        <v>10</v>
      </c>
      <c r="B24" s="9">
        <v>826.58</v>
      </c>
      <c r="C24" s="3" t="s">
        <v>43</v>
      </c>
    </row>
    <row r="25" spans="1:3" x14ac:dyDescent="0.3">
      <c r="A25" s="3" t="s">
        <v>12</v>
      </c>
      <c r="B25" s="9">
        <v>66</v>
      </c>
      <c r="C25" s="3" t="s">
        <v>43</v>
      </c>
    </row>
    <row r="26" spans="1:3" x14ac:dyDescent="0.3">
      <c r="A26" s="3" t="s">
        <v>11</v>
      </c>
      <c r="B26" s="10">
        <v>141.82</v>
      </c>
      <c r="C26" s="3" t="s">
        <v>43</v>
      </c>
    </row>
    <row r="27" spans="1:3" x14ac:dyDescent="0.3">
      <c r="A27" s="3" t="s">
        <v>14</v>
      </c>
      <c r="B27" s="9">
        <v>409.44</v>
      </c>
      <c r="C27" s="3" t="s">
        <v>43</v>
      </c>
    </row>
    <row r="28" spans="1:3" x14ac:dyDescent="0.3">
      <c r="A28" s="3" t="s">
        <v>11</v>
      </c>
      <c r="B28" s="10">
        <v>39.36</v>
      </c>
      <c r="C28" s="3" t="s">
        <v>43</v>
      </c>
    </row>
    <row r="29" spans="1:3" x14ac:dyDescent="0.3">
      <c r="A29" s="3" t="s">
        <v>11</v>
      </c>
      <c r="B29" s="12">
        <v>102.68</v>
      </c>
      <c r="C29" s="3" t="s">
        <v>43</v>
      </c>
    </row>
    <row r="30" spans="1:3" x14ac:dyDescent="0.3">
      <c r="A30" s="3" t="s">
        <v>13</v>
      </c>
      <c r="B30" s="10">
        <v>32.58</v>
      </c>
      <c r="C30" s="3" t="s">
        <v>43</v>
      </c>
    </row>
    <row r="31" spans="1:3" x14ac:dyDescent="0.3">
      <c r="A31" s="3" t="s">
        <v>6</v>
      </c>
      <c r="B31" s="9">
        <v>256.68</v>
      </c>
      <c r="C31" s="3" t="s">
        <v>43</v>
      </c>
    </row>
    <row r="32" spans="1:3" x14ac:dyDescent="0.3">
      <c r="A32" s="3" t="s">
        <v>10</v>
      </c>
      <c r="B32" s="9">
        <v>167.14</v>
      </c>
      <c r="C32" s="3" t="s">
        <v>43</v>
      </c>
    </row>
    <row r="33" spans="1:3" x14ac:dyDescent="0.3">
      <c r="A33" s="3" t="s">
        <v>10</v>
      </c>
      <c r="B33" s="10">
        <v>42.240000000000009</v>
      </c>
      <c r="C33" s="3" t="s">
        <v>43</v>
      </c>
    </row>
    <row r="34" spans="1:3" x14ac:dyDescent="0.3">
      <c r="A34" s="3" t="s">
        <v>3</v>
      </c>
      <c r="B34" s="10">
        <v>67.8</v>
      </c>
      <c r="C34" s="3" t="s">
        <v>43</v>
      </c>
    </row>
    <row r="35" spans="1:3" x14ac:dyDescent="0.3">
      <c r="A35" s="3" t="s">
        <v>16</v>
      </c>
      <c r="B35" s="10">
        <v>47.5</v>
      </c>
      <c r="C35" s="3" t="s">
        <v>43</v>
      </c>
    </row>
    <row r="36" spans="1:3" x14ac:dyDescent="0.3">
      <c r="A36" s="3" t="s">
        <v>16</v>
      </c>
      <c r="B36" s="10">
        <v>97.5</v>
      </c>
      <c r="C36" s="3" t="s">
        <v>43</v>
      </c>
    </row>
    <row r="37" spans="1:3" x14ac:dyDescent="0.3">
      <c r="A37" s="3" t="s">
        <v>13</v>
      </c>
      <c r="B37" s="10">
        <v>33.46</v>
      </c>
      <c r="C37" s="3" t="s">
        <v>43</v>
      </c>
    </row>
    <row r="38" spans="1:3" x14ac:dyDescent="0.3">
      <c r="A38" s="3" t="s">
        <v>9</v>
      </c>
      <c r="B38" s="9">
        <v>378.99</v>
      </c>
      <c r="C38" s="3" t="s">
        <v>43</v>
      </c>
    </row>
    <row r="39" spans="1:3" x14ac:dyDescent="0.3">
      <c r="A39" s="3" t="s">
        <v>13</v>
      </c>
      <c r="B39" s="13">
        <v>97.5</v>
      </c>
      <c r="C39" s="5" t="s">
        <v>43</v>
      </c>
    </row>
    <row r="40" spans="1:3" x14ac:dyDescent="0.3">
      <c r="A40" s="3" t="s">
        <v>17</v>
      </c>
      <c r="B40" s="9">
        <v>97.5</v>
      </c>
      <c r="C40" s="3" t="s">
        <v>43</v>
      </c>
    </row>
    <row r="41" spans="1:3" x14ac:dyDescent="0.3">
      <c r="A41" s="3" t="s">
        <v>18</v>
      </c>
      <c r="B41" s="9">
        <v>165.65</v>
      </c>
      <c r="C41" s="3" t="s">
        <v>43</v>
      </c>
    </row>
    <row r="42" spans="1:3" x14ac:dyDescent="0.3">
      <c r="A42" s="3" t="s">
        <v>3</v>
      </c>
      <c r="B42" s="10">
        <v>116.81</v>
      </c>
      <c r="C42" s="3" t="s">
        <v>44</v>
      </c>
    </row>
    <row r="43" spans="1:3" x14ac:dyDescent="0.3">
      <c r="A43" s="3" t="s">
        <v>19</v>
      </c>
      <c r="B43" s="10">
        <v>22.509999999999991</v>
      </c>
      <c r="C43" s="3" t="s">
        <v>44</v>
      </c>
    </row>
    <row r="44" spans="1:3" x14ac:dyDescent="0.3">
      <c r="A44" s="3" t="s">
        <v>20</v>
      </c>
      <c r="B44" s="9">
        <v>166.98</v>
      </c>
      <c r="C44" s="3" t="s">
        <v>43</v>
      </c>
    </row>
    <row r="45" spans="1:3" x14ac:dyDescent="0.3">
      <c r="A45" s="3" t="s">
        <v>21</v>
      </c>
      <c r="B45" s="9">
        <v>201.06</v>
      </c>
      <c r="C45" s="3" t="s">
        <v>43</v>
      </c>
    </row>
    <row r="46" spans="1:3" x14ac:dyDescent="0.3">
      <c r="A46" s="3" t="s">
        <v>10</v>
      </c>
      <c r="B46" s="10">
        <v>29.11</v>
      </c>
      <c r="C46" s="3" t="s">
        <v>43</v>
      </c>
    </row>
    <row r="47" spans="1:3" x14ac:dyDescent="0.3">
      <c r="A47" s="3" t="s">
        <v>22</v>
      </c>
      <c r="B47" s="9">
        <v>117.32</v>
      </c>
      <c r="C47" s="3" t="s">
        <v>43</v>
      </c>
    </row>
    <row r="48" spans="1:3" x14ac:dyDescent="0.3">
      <c r="A48" s="3" t="s">
        <v>23</v>
      </c>
      <c r="B48" s="10">
        <v>35.24</v>
      </c>
      <c r="C48" s="3" t="s">
        <v>43</v>
      </c>
    </row>
    <row r="49" spans="1:3" x14ac:dyDescent="0.3">
      <c r="A49" s="3" t="s">
        <v>19</v>
      </c>
      <c r="B49" s="10">
        <v>69.06</v>
      </c>
      <c r="C49" s="3" t="s">
        <v>44</v>
      </c>
    </row>
    <row r="50" spans="1:3" x14ac:dyDescent="0.3">
      <c r="A50" s="3" t="s">
        <v>24</v>
      </c>
      <c r="B50" s="14">
        <v>60.54</v>
      </c>
      <c r="C50" s="3" t="s">
        <v>43</v>
      </c>
    </row>
    <row r="51" spans="1:3" x14ac:dyDescent="0.3">
      <c r="A51" s="4" t="s">
        <v>10</v>
      </c>
      <c r="B51" s="10">
        <v>226.06</v>
      </c>
      <c r="C51" s="3" t="s">
        <v>43</v>
      </c>
    </row>
    <row r="52" spans="1:3" x14ac:dyDescent="0.3">
      <c r="A52" s="3" t="s">
        <v>14</v>
      </c>
      <c r="B52" s="9">
        <v>249.38</v>
      </c>
      <c r="C52" s="3" t="s">
        <v>43</v>
      </c>
    </row>
    <row r="53" spans="1:3" x14ac:dyDescent="0.3">
      <c r="A53" s="3" t="s">
        <v>13</v>
      </c>
      <c r="B53" s="13">
        <v>140</v>
      </c>
      <c r="C53" s="5" t="s">
        <v>43</v>
      </c>
    </row>
    <row r="54" spans="1:3" x14ac:dyDescent="0.3">
      <c r="A54" s="3" t="s">
        <v>25</v>
      </c>
      <c r="B54" s="9">
        <v>82.14</v>
      </c>
      <c r="C54" s="3" t="s">
        <v>43</v>
      </c>
    </row>
    <row r="55" spans="1:3" x14ac:dyDescent="0.3">
      <c r="A55" s="3" t="s">
        <v>25</v>
      </c>
      <c r="B55" s="9">
        <v>104.25</v>
      </c>
      <c r="C55" s="3" t="s">
        <v>43</v>
      </c>
    </row>
    <row r="56" spans="1:3" x14ac:dyDescent="0.3">
      <c r="A56" s="3" t="s">
        <v>26</v>
      </c>
      <c r="B56" s="10">
        <v>181.81</v>
      </c>
      <c r="C56" s="3" t="s">
        <v>43</v>
      </c>
    </row>
    <row r="57" spans="1:3" x14ac:dyDescent="0.3">
      <c r="A57" s="3" t="s">
        <v>10</v>
      </c>
      <c r="B57" s="10">
        <v>193.65</v>
      </c>
      <c r="C57" s="3" t="s">
        <v>43</v>
      </c>
    </row>
    <row r="58" spans="1:3" x14ac:dyDescent="0.3">
      <c r="A58" s="3" t="s">
        <v>23</v>
      </c>
      <c r="B58" s="10">
        <v>146.24</v>
      </c>
      <c r="C58" s="3" t="s">
        <v>43</v>
      </c>
    </row>
    <row r="59" spans="1:3" x14ac:dyDescent="0.3">
      <c r="A59" s="3" t="s">
        <v>23</v>
      </c>
      <c r="B59" s="10">
        <v>22.52</v>
      </c>
      <c r="C59" s="3" t="s">
        <v>43</v>
      </c>
    </row>
    <row r="60" spans="1:3" x14ac:dyDescent="0.3">
      <c r="A60" s="3" t="s">
        <v>21</v>
      </c>
      <c r="B60" s="9">
        <v>141.81</v>
      </c>
      <c r="C60" s="3" t="s">
        <v>43</v>
      </c>
    </row>
    <row r="61" spans="1:3" x14ac:dyDescent="0.3">
      <c r="A61" s="3" t="s">
        <v>25</v>
      </c>
      <c r="B61" s="9">
        <v>82.82</v>
      </c>
      <c r="C61" s="3" t="s">
        <v>43</v>
      </c>
    </row>
    <row r="62" spans="1:3" x14ac:dyDescent="0.3">
      <c r="A62" s="3" t="s">
        <v>16</v>
      </c>
      <c r="B62" s="10">
        <v>47.5</v>
      </c>
      <c r="C62" s="3" t="s">
        <v>43</v>
      </c>
    </row>
    <row r="63" spans="1:3" x14ac:dyDescent="0.3">
      <c r="A63" s="3" t="s">
        <v>5</v>
      </c>
      <c r="B63" s="10">
        <v>174.13</v>
      </c>
      <c r="C63" s="3" t="s">
        <v>43</v>
      </c>
    </row>
    <row r="64" spans="1:3" x14ac:dyDescent="0.3">
      <c r="A64" s="3" t="s">
        <v>21</v>
      </c>
      <c r="B64" s="9">
        <v>137.19999999999999</v>
      </c>
      <c r="C64" s="3" t="s">
        <v>43</v>
      </c>
    </row>
    <row r="65" spans="1:3" x14ac:dyDescent="0.3">
      <c r="A65" s="3" t="s">
        <v>16</v>
      </c>
      <c r="B65" s="10">
        <v>158.24</v>
      </c>
      <c r="C65" s="3" t="s">
        <v>43</v>
      </c>
    </row>
    <row r="66" spans="1:3" x14ac:dyDescent="0.3">
      <c r="A66" s="3" t="s">
        <v>27</v>
      </c>
      <c r="B66" s="15">
        <v>124.76</v>
      </c>
      <c r="C66" s="3" t="s">
        <v>43</v>
      </c>
    </row>
    <row r="67" spans="1:3" x14ac:dyDescent="0.3">
      <c r="A67" s="3" t="s">
        <v>28</v>
      </c>
      <c r="B67" s="10">
        <v>37.46</v>
      </c>
      <c r="C67" s="3" t="s">
        <v>43</v>
      </c>
    </row>
    <row r="68" spans="1:3" x14ac:dyDescent="0.3">
      <c r="A68" s="3" t="s">
        <v>28</v>
      </c>
      <c r="B68" s="10">
        <v>30.26</v>
      </c>
      <c r="C68" s="3" t="s">
        <v>43</v>
      </c>
    </row>
    <row r="69" spans="1:3" x14ac:dyDescent="0.3">
      <c r="A69" s="3" t="s">
        <v>12</v>
      </c>
      <c r="B69" s="10">
        <v>52.39</v>
      </c>
      <c r="C69" s="3" t="s">
        <v>43</v>
      </c>
    </row>
    <row r="70" spans="1:3" x14ac:dyDescent="0.3">
      <c r="A70" s="3" t="s">
        <v>29</v>
      </c>
      <c r="B70" s="9">
        <v>1300.26</v>
      </c>
      <c r="C70" s="3" t="s">
        <v>43</v>
      </c>
    </row>
    <row r="71" spans="1:3" x14ac:dyDescent="0.3">
      <c r="A71" s="3" t="s">
        <v>11</v>
      </c>
      <c r="B71" s="13">
        <v>87.3</v>
      </c>
      <c r="C71" s="5" t="s">
        <v>43</v>
      </c>
    </row>
    <row r="72" spans="1:3" x14ac:dyDescent="0.3">
      <c r="A72" s="3" t="s">
        <v>29</v>
      </c>
      <c r="B72" s="9">
        <v>31.44</v>
      </c>
      <c r="C72" s="3" t="s">
        <v>43</v>
      </c>
    </row>
    <row r="73" spans="1:3" x14ac:dyDescent="0.3">
      <c r="A73" s="3" t="s">
        <v>29</v>
      </c>
      <c r="B73" s="9">
        <v>225.62</v>
      </c>
      <c r="C73" s="3" t="s">
        <v>43</v>
      </c>
    </row>
    <row r="74" spans="1:3" x14ac:dyDescent="0.3">
      <c r="A74" s="3" t="s">
        <v>12</v>
      </c>
      <c r="B74" s="9">
        <v>34.56</v>
      </c>
      <c r="C74" s="3" t="s">
        <v>43</v>
      </c>
    </row>
    <row r="75" spans="1:3" x14ac:dyDescent="0.3">
      <c r="A75" s="3" t="s">
        <v>12</v>
      </c>
      <c r="B75" s="10">
        <v>90.57</v>
      </c>
      <c r="C75" s="3" t="s">
        <v>43</v>
      </c>
    </row>
    <row r="76" spans="1:3" x14ac:dyDescent="0.3">
      <c r="A76" s="3" t="s">
        <v>5</v>
      </c>
      <c r="B76" s="10">
        <v>56.4</v>
      </c>
      <c r="C76" s="3" t="s">
        <v>43</v>
      </c>
    </row>
    <row r="77" spans="1:3" x14ac:dyDescent="0.3">
      <c r="A77" s="3" t="s">
        <v>12</v>
      </c>
      <c r="B77" s="16">
        <v>174.04</v>
      </c>
      <c r="C77" s="3" t="s">
        <v>43</v>
      </c>
    </row>
    <row r="78" spans="1:3" x14ac:dyDescent="0.3">
      <c r="A78" s="3" t="s">
        <v>9</v>
      </c>
      <c r="B78" s="10">
        <v>63.52</v>
      </c>
      <c r="C78" s="3" t="s">
        <v>43</v>
      </c>
    </row>
    <row r="79" spans="1:3" x14ac:dyDescent="0.3">
      <c r="A79" s="3" t="s">
        <v>12</v>
      </c>
      <c r="B79" s="10">
        <v>242.61</v>
      </c>
      <c r="C79" s="3" t="s">
        <v>43</v>
      </c>
    </row>
    <row r="80" spans="1:3" x14ac:dyDescent="0.3">
      <c r="A80" s="3" t="s">
        <v>14</v>
      </c>
      <c r="B80" s="10">
        <v>298.02999999999997</v>
      </c>
      <c r="C80" s="3" t="s">
        <v>43</v>
      </c>
    </row>
    <row r="81" spans="1:3" x14ac:dyDescent="0.3">
      <c r="A81" s="3" t="s">
        <v>26</v>
      </c>
      <c r="B81" s="10">
        <v>100</v>
      </c>
      <c r="C81" s="3" t="s">
        <v>43</v>
      </c>
    </row>
    <row r="82" spans="1:3" x14ac:dyDescent="0.3">
      <c r="A82" s="3" t="s">
        <v>30</v>
      </c>
      <c r="B82" s="17">
        <v>32.58</v>
      </c>
      <c r="C82" s="2" t="s">
        <v>43</v>
      </c>
    </row>
    <row r="83" spans="1:3" x14ac:dyDescent="0.3">
      <c r="A83" s="3" t="s">
        <v>30</v>
      </c>
      <c r="B83" s="9">
        <v>260.60000000000002</v>
      </c>
      <c r="C83" s="3" t="s">
        <v>43</v>
      </c>
    </row>
    <row r="84" spans="1:3" x14ac:dyDescent="0.3">
      <c r="A84" s="3" t="s">
        <v>17</v>
      </c>
      <c r="B84" s="10">
        <v>92.22</v>
      </c>
      <c r="C84" s="3" t="s">
        <v>43</v>
      </c>
    </row>
    <row r="85" spans="1:3" x14ac:dyDescent="0.3">
      <c r="A85" s="3" t="s">
        <v>5</v>
      </c>
      <c r="B85" s="10">
        <v>116.95</v>
      </c>
      <c r="C85" s="3" t="s">
        <v>43</v>
      </c>
    </row>
    <row r="86" spans="1:3" x14ac:dyDescent="0.3">
      <c r="A86" s="3" t="s">
        <v>25</v>
      </c>
      <c r="B86" s="9">
        <v>91.98</v>
      </c>
      <c r="C86" s="3" t="s">
        <v>43</v>
      </c>
    </row>
    <row r="87" spans="1:3" x14ac:dyDescent="0.3">
      <c r="A87" s="3" t="s">
        <v>25</v>
      </c>
      <c r="B87" s="11">
        <v>124.48</v>
      </c>
      <c r="C87" s="3" t="s">
        <v>43</v>
      </c>
    </row>
    <row r="88" spans="1:3" x14ac:dyDescent="0.3">
      <c r="A88" s="3" t="s">
        <v>31</v>
      </c>
      <c r="B88" s="10">
        <v>6.18</v>
      </c>
      <c r="C88" s="3" t="s">
        <v>43</v>
      </c>
    </row>
    <row r="89" spans="1:3" x14ac:dyDescent="0.3">
      <c r="A89" s="3" t="s">
        <v>31</v>
      </c>
      <c r="B89" s="14">
        <v>14.400000000000006</v>
      </c>
      <c r="C89" s="3" t="s">
        <v>43</v>
      </c>
    </row>
    <row r="90" spans="1:3" x14ac:dyDescent="0.3">
      <c r="A90" s="3" t="s">
        <v>9</v>
      </c>
      <c r="B90" s="10">
        <v>239</v>
      </c>
      <c r="C90" s="3" t="s">
        <v>43</v>
      </c>
    </row>
    <row r="91" spans="1:3" x14ac:dyDescent="0.3">
      <c r="A91" s="3" t="s">
        <v>31</v>
      </c>
      <c r="B91" s="10">
        <v>38.69</v>
      </c>
      <c r="C91" s="3" t="s">
        <v>43</v>
      </c>
    </row>
    <row r="92" spans="1:3" x14ac:dyDescent="0.3">
      <c r="A92" s="3" t="s">
        <v>31</v>
      </c>
      <c r="B92" s="10">
        <v>82.13</v>
      </c>
      <c r="C92" s="3" t="s">
        <v>43</v>
      </c>
    </row>
    <row r="93" spans="1:3" x14ac:dyDescent="0.3">
      <c r="A93" s="3" t="s">
        <v>31</v>
      </c>
      <c r="B93" s="10">
        <v>97.5</v>
      </c>
      <c r="C93" s="3" t="s">
        <v>43</v>
      </c>
    </row>
    <row r="94" spans="1:3" x14ac:dyDescent="0.3">
      <c r="A94" s="3" t="s">
        <v>12</v>
      </c>
      <c r="B94" s="8">
        <v>108.29</v>
      </c>
      <c r="C94" s="2" t="s">
        <v>43</v>
      </c>
    </row>
    <row r="95" spans="1:3" x14ac:dyDescent="0.3">
      <c r="A95" s="3" t="s">
        <v>10</v>
      </c>
      <c r="B95" s="10">
        <v>753.88</v>
      </c>
      <c r="C95" s="3" t="s">
        <v>43</v>
      </c>
    </row>
    <row r="96" spans="1:3" x14ac:dyDescent="0.3">
      <c r="A96" s="3" t="s">
        <v>5</v>
      </c>
      <c r="B96" s="10">
        <v>79.75</v>
      </c>
      <c r="C96" s="3" t="s">
        <v>43</v>
      </c>
    </row>
    <row r="97" spans="1:3" x14ac:dyDescent="0.3">
      <c r="A97" s="3" t="s">
        <v>29</v>
      </c>
      <c r="B97" s="10">
        <v>31.44</v>
      </c>
      <c r="C97" s="3" t="s">
        <v>43</v>
      </c>
    </row>
    <row r="98" spans="1:3" x14ac:dyDescent="0.3">
      <c r="A98" s="3" t="s">
        <v>29</v>
      </c>
      <c r="B98" s="16">
        <v>81.760000000000005</v>
      </c>
      <c r="C98" s="3" t="s">
        <v>43</v>
      </c>
    </row>
    <row r="99" spans="1:3" x14ac:dyDescent="0.3">
      <c r="A99" s="3" t="s">
        <v>6</v>
      </c>
      <c r="B99" s="10">
        <v>501</v>
      </c>
      <c r="C99" s="3" t="s">
        <v>43</v>
      </c>
    </row>
    <row r="100" spans="1:3" x14ac:dyDescent="0.3">
      <c r="A100" s="3" t="s">
        <v>21</v>
      </c>
      <c r="B100" s="14">
        <v>89.86</v>
      </c>
      <c r="C100" s="3" t="s">
        <v>43</v>
      </c>
    </row>
    <row r="101" spans="1:3" x14ac:dyDescent="0.3">
      <c r="A101" s="3" t="s">
        <v>12</v>
      </c>
      <c r="B101" s="16">
        <v>50.21</v>
      </c>
      <c r="C101" s="3" t="s">
        <v>43</v>
      </c>
    </row>
    <row r="102" spans="1:3" x14ac:dyDescent="0.3">
      <c r="A102" s="4" t="s">
        <v>15</v>
      </c>
      <c r="B102" s="15">
        <v>138.19999999999999</v>
      </c>
      <c r="C102" s="18" t="s">
        <v>43</v>
      </c>
    </row>
    <row r="103" spans="1:3" x14ac:dyDescent="0.3">
      <c r="A103" s="3" t="s">
        <v>29</v>
      </c>
      <c r="B103" s="10">
        <v>114.47</v>
      </c>
      <c r="C103" s="3" t="s">
        <v>43</v>
      </c>
    </row>
    <row r="104" spans="1:3" x14ac:dyDescent="0.3">
      <c r="A104" s="3" t="s">
        <v>29</v>
      </c>
      <c r="B104" s="10">
        <v>477.73</v>
      </c>
      <c r="C104" s="3" t="s">
        <v>43</v>
      </c>
    </row>
    <row r="105" spans="1:3" x14ac:dyDescent="0.3">
      <c r="A105" s="3" t="s">
        <v>32</v>
      </c>
      <c r="B105" s="9">
        <v>140</v>
      </c>
      <c r="C105" s="3" t="s">
        <v>43</v>
      </c>
    </row>
    <row r="106" spans="1:3" x14ac:dyDescent="0.3">
      <c r="A106" s="3" t="s">
        <v>29</v>
      </c>
      <c r="B106" s="10">
        <v>87.84</v>
      </c>
      <c r="C106" s="3" t="s">
        <v>43</v>
      </c>
    </row>
    <row r="107" spans="1:3" x14ac:dyDescent="0.3">
      <c r="A107" s="3" t="s">
        <v>29</v>
      </c>
      <c r="B107" s="19">
        <v>126.51999999999998</v>
      </c>
      <c r="C107" s="3" t="s">
        <v>43</v>
      </c>
    </row>
    <row r="108" spans="1:3" x14ac:dyDescent="0.3">
      <c r="A108" s="3" t="s">
        <v>32</v>
      </c>
      <c r="B108" s="20">
        <v>338.1</v>
      </c>
      <c r="C108" s="21" t="s">
        <v>43</v>
      </c>
    </row>
    <row r="109" spans="1:3" x14ac:dyDescent="0.3">
      <c r="A109" s="3" t="s">
        <v>32</v>
      </c>
      <c r="B109" s="11">
        <v>236.32</v>
      </c>
      <c r="C109" s="3" t="s">
        <v>43</v>
      </c>
    </row>
    <row r="110" spans="1:3" x14ac:dyDescent="0.3">
      <c r="A110" s="3" t="s">
        <v>32</v>
      </c>
      <c r="B110" s="9">
        <v>29.03</v>
      </c>
      <c r="C110" s="3" t="s">
        <v>43</v>
      </c>
    </row>
    <row r="111" spans="1:3" x14ac:dyDescent="0.3">
      <c r="A111" s="3" t="s">
        <v>11</v>
      </c>
      <c r="B111" s="10">
        <v>29.85</v>
      </c>
      <c r="C111" s="3" t="s">
        <v>43</v>
      </c>
    </row>
    <row r="112" spans="1:3" x14ac:dyDescent="0.3">
      <c r="A112" s="3" t="s">
        <v>25</v>
      </c>
      <c r="B112" s="10">
        <v>106.8</v>
      </c>
      <c r="C112" s="3" t="s">
        <v>43</v>
      </c>
    </row>
    <row r="113" spans="1:3" x14ac:dyDescent="0.3">
      <c r="A113" s="3" t="s">
        <v>5</v>
      </c>
      <c r="B113" s="10">
        <v>752.16</v>
      </c>
      <c r="C113" s="3" t="s">
        <v>43</v>
      </c>
    </row>
    <row r="114" spans="1:3" x14ac:dyDescent="0.3">
      <c r="A114" s="3" t="s">
        <v>18</v>
      </c>
      <c r="B114" s="10">
        <v>402.67</v>
      </c>
      <c r="C114" s="3" t="s">
        <v>43</v>
      </c>
    </row>
    <row r="115" spans="1:3" x14ac:dyDescent="0.3">
      <c r="A115" s="3" t="s">
        <v>7</v>
      </c>
      <c r="B115" s="10">
        <v>297.32</v>
      </c>
      <c r="C115" s="3" t="s">
        <v>44</v>
      </c>
    </row>
    <row r="116" spans="1:3" x14ac:dyDescent="0.3">
      <c r="A116" s="3" t="s">
        <v>18</v>
      </c>
      <c r="B116" s="10">
        <v>86.08</v>
      </c>
      <c r="C116" s="3" t="s">
        <v>43</v>
      </c>
    </row>
    <row r="117" spans="1:3" x14ac:dyDescent="0.3">
      <c r="A117" s="3" t="s">
        <v>18</v>
      </c>
      <c r="B117" s="10">
        <v>30.72</v>
      </c>
      <c r="C117" s="3" t="s">
        <v>43</v>
      </c>
    </row>
    <row r="118" spans="1:3" x14ac:dyDescent="0.3">
      <c r="A118" s="3" t="s">
        <v>12</v>
      </c>
      <c r="B118" s="16">
        <v>27.3</v>
      </c>
      <c r="C118" s="3" t="s">
        <v>43</v>
      </c>
    </row>
    <row r="119" spans="1:3" x14ac:dyDescent="0.3">
      <c r="A119" s="3" t="s">
        <v>11</v>
      </c>
      <c r="B119" s="10">
        <v>86.51</v>
      </c>
      <c r="C119" s="3" t="s">
        <v>43</v>
      </c>
    </row>
    <row r="120" spans="1:3" x14ac:dyDescent="0.3">
      <c r="A120" s="3" t="s">
        <v>12</v>
      </c>
      <c r="B120" s="16">
        <v>31.13</v>
      </c>
      <c r="C120" s="3" t="s">
        <v>43</v>
      </c>
    </row>
    <row r="121" spans="1:3" x14ac:dyDescent="0.3">
      <c r="A121" s="3" t="s">
        <v>32</v>
      </c>
      <c r="B121" s="9">
        <v>29.03</v>
      </c>
      <c r="C121" s="3" t="s">
        <v>43</v>
      </c>
    </row>
    <row r="122" spans="1:3" x14ac:dyDescent="0.3">
      <c r="A122" s="3" t="s">
        <v>12</v>
      </c>
      <c r="B122" s="16">
        <v>36.340000000000003</v>
      </c>
      <c r="C122" s="3" t="s">
        <v>43</v>
      </c>
    </row>
    <row r="123" spans="1:3" x14ac:dyDescent="0.3">
      <c r="A123" s="3" t="s">
        <v>26</v>
      </c>
      <c r="B123" s="10">
        <v>34.979999999999997</v>
      </c>
      <c r="C123" s="3" t="s">
        <v>43</v>
      </c>
    </row>
    <row r="124" spans="1:3" x14ac:dyDescent="0.3">
      <c r="A124" s="3" t="s">
        <v>18</v>
      </c>
      <c r="B124" s="10">
        <v>1.019999999999996</v>
      </c>
      <c r="C124" s="3" t="s">
        <v>43</v>
      </c>
    </row>
    <row r="125" spans="1:3" x14ac:dyDescent="0.3">
      <c r="A125" s="3" t="s">
        <v>20</v>
      </c>
      <c r="B125" s="10">
        <v>65.81</v>
      </c>
      <c r="C125" s="3" t="s">
        <v>43</v>
      </c>
    </row>
    <row r="126" spans="1:3" x14ac:dyDescent="0.3">
      <c r="A126" s="3" t="s">
        <v>15</v>
      </c>
      <c r="B126" s="10">
        <v>1054.56</v>
      </c>
      <c r="C126" s="3" t="s">
        <v>43</v>
      </c>
    </row>
    <row r="127" spans="1:3" x14ac:dyDescent="0.3">
      <c r="A127" s="3" t="s">
        <v>21</v>
      </c>
      <c r="B127" s="10">
        <v>108.63</v>
      </c>
      <c r="C127" s="3" t="s">
        <v>43</v>
      </c>
    </row>
    <row r="128" spans="1:3" x14ac:dyDescent="0.3">
      <c r="A128" s="3" t="s">
        <v>21</v>
      </c>
      <c r="B128" s="10">
        <v>73.459999999999994</v>
      </c>
      <c r="C128" s="3" t="s">
        <v>43</v>
      </c>
    </row>
    <row r="129" spans="1:3" x14ac:dyDescent="0.3">
      <c r="A129" s="3" t="s">
        <v>15</v>
      </c>
      <c r="B129" s="10">
        <v>50.38</v>
      </c>
      <c r="C129" s="3" t="s">
        <v>43</v>
      </c>
    </row>
    <row r="130" spans="1:3" x14ac:dyDescent="0.3">
      <c r="A130" s="3" t="s">
        <v>7</v>
      </c>
      <c r="B130" s="10">
        <v>81.48</v>
      </c>
      <c r="C130" s="3" t="s">
        <v>44</v>
      </c>
    </row>
    <row r="131" spans="1:3" x14ac:dyDescent="0.3">
      <c r="A131" s="3" t="s">
        <v>33</v>
      </c>
      <c r="B131" s="10">
        <v>127</v>
      </c>
      <c r="C131" s="3" t="s">
        <v>43</v>
      </c>
    </row>
    <row r="132" spans="1:3" x14ac:dyDescent="0.3">
      <c r="A132" s="3" t="s">
        <v>33</v>
      </c>
      <c r="B132" s="10">
        <v>37.03</v>
      </c>
      <c r="C132" s="3" t="s">
        <v>43</v>
      </c>
    </row>
    <row r="133" spans="1:3" x14ac:dyDescent="0.3">
      <c r="A133" s="3" t="s">
        <v>33</v>
      </c>
      <c r="B133" s="14">
        <v>6.3199999999999932</v>
      </c>
      <c r="C133" s="3" t="s">
        <v>43</v>
      </c>
    </row>
    <row r="134" spans="1:3" x14ac:dyDescent="0.3">
      <c r="A134" s="3" t="s">
        <v>19</v>
      </c>
      <c r="B134" s="10">
        <v>4.5</v>
      </c>
      <c r="C134" s="3" t="s">
        <v>44</v>
      </c>
    </row>
    <row r="135" spans="1:3" x14ac:dyDescent="0.3">
      <c r="A135" s="3" t="s">
        <v>33</v>
      </c>
      <c r="B135" s="10">
        <v>145.85</v>
      </c>
      <c r="C135" s="3" t="s">
        <v>43</v>
      </c>
    </row>
    <row r="136" spans="1:3" x14ac:dyDescent="0.3">
      <c r="A136" s="3" t="s">
        <v>34</v>
      </c>
      <c r="B136" s="10">
        <v>70.83</v>
      </c>
      <c r="C136" s="3" t="s">
        <v>43</v>
      </c>
    </row>
    <row r="137" spans="1:3" x14ac:dyDescent="0.3">
      <c r="A137" s="3" t="s">
        <v>19</v>
      </c>
      <c r="B137" s="10">
        <v>29.26</v>
      </c>
      <c r="C137" s="3" t="s">
        <v>44</v>
      </c>
    </row>
    <row r="138" spans="1:3" x14ac:dyDescent="0.3">
      <c r="A138" s="3" t="s">
        <v>34</v>
      </c>
      <c r="B138" s="10">
        <v>97.5</v>
      </c>
      <c r="C138" s="3" t="s">
        <v>43</v>
      </c>
    </row>
    <row r="139" spans="1:3" x14ac:dyDescent="0.3">
      <c r="A139" s="4" t="s">
        <v>14</v>
      </c>
      <c r="B139" s="15">
        <v>292.55</v>
      </c>
      <c r="C139" s="21" t="s">
        <v>43</v>
      </c>
    </row>
    <row r="140" spans="1:3" x14ac:dyDescent="0.3">
      <c r="A140" s="3" t="s">
        <v>34</v>
      </c>
      <c r="B140" s="10">
        <v>51.12</v>
      </c>
      <c r="C140" s="3" t="s">
        <v>43</v>
      </c>
    </row>
    <row r="141" spans="1:3" x14ac:dyDescent="0.3">
      <c r="A141" s="3" t="s">
        <v>21</v>
      </c>
      <c r="B141" s="10">
        <v>300</v>
      </c>
      <c r="C141" s="3" t="s">
        <v>43</v>
      </c>
    </row>
    <row r="142" spans="1:3" x14ac:dyDescent="0.3">
      <c r="A142" s="3" t="s">
        <v>34</v>
      </c>
      <c r="B142" s="10">
        <v>131.18</v>
      </c>
      <c r="C142" s="3" t="s">
        <v>43</v>
      </c>
    </row>
    <row r="143" spans="1:3" x14ac:dyDescent="0.3">
      <c r="A143" s="3" t="s">
        <v>34</v>
      </c>
      <c r="B143" s="10">
        <v>97.54</v>
      </c>
      <c r="C143" s="3" t="s">
        <v>43</v>
      </c>
    </row>
    <row r="144" spans="1:3" x14ac:dyDescent="0.3">
      <c r="A144" s="3" t="s">
        <v>2</v>
      </c>
      <c r="B144" s="10">
        <v>228.63</v>
      </c>
      <c r="C144" s="3" t="s">
        <v>44</v>
      </c>
    </row>
    <row r="145" spans="1:3" x14ac:dyDescent="0.3">
      <c r="A145" s="3" t="s">
        <v>18</v>
      </c>
      <c r="B145" s="10">
        <v>133.12</v>
      </c>
      <c r="C145" s="3" t="s">
        <v>43</v>
      </c>
    </row>
    <row r="146" spans="1:3" x14ac:dyDescent="0.3">
      <c r="A146" s="3" t="s">
        <v>18</v>
      </c>
      <c r="B146" s="22">
        <v>28.8</v>
      </c>
      <c r="C146" s="3" t="s">
        <v>43</v>
      </c>
    </row>
    <row r="147" spans="1:3" x14ac:dyDescent="0.3">
      <c r="A147" s="3" t="s">
        <v>35</v>
      </c>
      <c r="B147" s="10">
        <v>31.07</v>
      </c>
      <c r="C147" s="3" t="s">
        <v>44</v>
      </c>
    </row>
    <row r="148" spans="1:3" x14ac:dyDescent="0.3">
      <c r="A148" s="3" t="s">
        <v>35</v>
      </c>
      <c r="B148" s="10">
        <v>90.87</v>
      </c>
      <c r="C148" s="3" t="s">
        <v>44</v>
      </c>
    </row>
    <row r="149" spans="1:3" x14ac:dyDescent="0.3">
      <c r="A149" s="3" t="s">
        <v>23</v>
      </c>
      <c r="B149" s="10">
        <v>347.02</v>
      </c>
      <c r="C149" s="3" t="s">
        <v>43</v>
      </c>
    </row>
    <row r="150" spans="1:3" x14ac:dyDescent="0.3">
      <c r="A150" s="3" t="s">
        <v>4</v>
      </c>
      <c r="B150" s="10">
        <v>64.88</v>
      </c>
      <c r="C150" s="3" t="s">
        <v>44</v>
      </c>
    </row>
    <row r="151" spans="1:3" x14ac:dyDescent="0.3">
      <c r="A151" s="3" t="s">
        <v>3</v>
      </c>
      <c r="B151" s="10">
        <v>140</v>
      </c>
      <c r="C151" s="3" t="s">
        <v>43</v>
      </c>
    </row>
    <row r="152" spans="1:3" x14ac:dyDescent="0.3">
      <c r="A152" s="3" t="s">
        <v>32</v>
      </c>
      <c r="B152" s="10">
        <v>245.42</v>
      </c>
      <c r="C152" s="3" t="s">
        <v>43</v>
      </c>
    </row>
    <row r="153" spans="1:3" x14ac:dyDescent="0.3">
      <c r="A153" s="3" t="s">
        <v>32</v>
      </c>
      <c r="B153" s="10">
        <v>181.81</v>
      </c>
      <c r="C153" s="3" t="s">
        <v>43</v>
      </c>
    </row>
    <row r="154" spans="1:3" x14ac:dyDescent="0.3">
      <c r="A154" s="3" t="s">
        <v>13</v>
      </c>
      <c r="B154" s="10">
        <v>191.34</v>
      </c>
      <c r="C154" s="3" t="s">
        <v>44</v>
      </c>
    </row>
    <row r="155" spans="1:3" x14ac:dyDescent="0.3">
      <c r="A155" s="3" t="s">
        <v>16</v>
      </c>
      <c r="B155" s="10">
        <v>27.37</v>
      </c>
      <c r="C155" s="3" t="s">
        <v>43</v>
      </c>
    </row>
    <row r="156" spans="1:3" x14ac:dyDescent="0.3">
      <c r="A156" s="3" t="s">
        <v>16</v>
      </c>
      <c r="B156" s="10">
        <v>140</v>
      </c>
      <c r="C156" s="3" t="s">
        <v>43</v>
      </c>
    </row>
    <row r="157" spans="1:3" x14ac:dyDescent="0.3">
      <c r="A157" s="3" t="s">
        <v>30</v>
      </c>
      <c r="B157" s="19">
        <v>37.729999999999997</v>
      </c>
      <c r="C157" s="3" t="s">
        <v>43</v>
      </c>
    </row>
    <row r="158" spans="1:3" x14ac:dyDescent="0.3">
      <c r="A158" s="3" t="s">
        <v>8</v>
      </c>
      <c r="B158" s="10">
        <v>120.58</v>
      </c>
      <c r="C158" s="3" t="s">
        <v>43</v>
      </c>
    </row>
    <row r="159" spans="1:3" x14ac:dyDescent="0.3">
      <c r="A159" s="3" t="s">
        <v>30</v>
      </c>
      <c r="B159" s="10">
        <v>24.24</v>
      </c>
      <c r="C159" s="3" t="s">
        <v>43</v>
      </c>
    </row>
    <row r="160" spans="1:3" x14ac:dyDescent="0.3">
      <c r="A160" s="3" t="s">
        <v>16</v>
      </c>
      <c r="B160" s="10">
        <v>30.05</v>
      </c>
      <c r="C160" s="3" t="s">
        <v>43</v>
      </c>
    </row>
    <row r="161" spans="1:3" x14ac:dyDescent="0.3">
      <c r="A161" s="3" t="s">
        <v>16</v>
      </c>
      <c r="B161" s="10">
        <v>74.33</v>
      </c>
      <c r="C161" s="3" t="s">
        <v>43</v>
      </c>
    </row>
    <row r="162" spans="1:3" x14ac:dyDescent="0.3">
      <c r="A162" s="3" t="s">
        <v>30</v>
      </c>
      <c r="B162" s="10">
        <v>47.56</v>
      </c>
      <c r="C162" s="3" t="s">
        <v>43</v>
      </c>
    </row>
    <row r="163" spans="1:3" x14ac:dyDescent="0.3">
      <c r="A163" s="3" t="s">
        <v>22</v>
      </c>
      <c r="B163" s="10">
        <v>86.06</v>
      </c>
      <c r="C163" s="3" t="s">
        <v>43</v>
      </c>
    </row>
    <row r="164" spans="1:3" x14ac:dyDescent="0.3">
      <c r="A164" s="3" t="s">
        <v>7</v>
      </c>
      <c r="B164" s="10">
        <v>64.010000000000005</v>
      </c>
      <c r="C164" s="3" t="s">
        <v>44</v>
      </c>
    </row>
    <row r="165" spans="1:3" x14ac:dyDescent="0.3">
      <c r="A165" s="3" t="s">
        <v>30</v>
      </c>
      <c r="B165" s="10">
        <v>120.21</v>
      </c>
      <c r="C165" s="3" t="s">
        <v>43</v>
      </c>
    </row>
    <row r="166" spans="1:3" x14ac:dyDescent="0.3">
      <c r="A166" s="3" t="s">
        <v>13</v>
      </c>
      <c r="B166" s="10">
        <v>58.41</v>
      </c>
      <c r="C166" s="3" t="s">
        <v>44</v>
      </c>
    </row>
    <row r="167" spans="1:3" x14ac:dyDescent="0.3">
      <c r="A167" s="3" t="s">
        <v>11</v>
      </c>
      <c r="B167" s="10">
        <v>116.53</v>
      </c>
      <c r="C167" s="3" t="s">
        <v>44</v>
      </c>
    </row>
    <row r="168" spans="1:3" x14ac:dyDescent="0.3">
      <c r="A168" s="3" t="s">
        <v>28</v>
      </c>
      <c r="B168" s="10">
        <v>62.35</v>
      </c>
      <c r="C168" s="3" t="s">
        <v>43</v>
      </c>
    </row>
    <row r="169" spans="1:3" x14ac:dyDescent="0.3">
      <c r="A169" s="3" t="s">
        <v>14</v>
      </c>
      <c r="B169" s="10">
        <v>45.28</v>
      </c>
      <c r="C169" s="3" t="s">
        <v>43</v>
      </c>
    </row>
    <row r="170" spans="1:3" x14ac:dyDescent="0.3">
      <c r="A170" s="3" t="s">
        <v>12</v>
      </c>
      <c r="B170" s="16">
        <v>99.09</v>
      </c>
      <c r="C170" s="3" t="s">
        <v>43</v>
      </c>
    </row>
    <row r="171" spans="1:3" x14ac:dyDescent="0.3">
      <c r="A171" s="3" t="s">
        <v>36</v>
      </c>
      <c r="B171" s="14">
        <v>85.27</v>
      </c>
      <c r="C171" s="3" t="s">
        <v>43</v>
      </c>
    </row>
    <row r="172" spans="1:3" x14ac:dyDescent="0.3">
      <c r="A172" s="3" t="s">
        <v>36</v>
      </c>
      <c r="B172" s="14">
        <v>359.2</v>
      </c>
      <c r="C172" s="3" t="s">
        <v>43</v>
      </c>
    </row>
    <row r="173" spans="1:3" x14ac:dyDescent="0.3">
      <c r="A173" s="3" t="s">
        <v>15</v>
      </c>
      <c r="B173" s="10">
        <v>114.44</v>
      </c>
      <c r="C173" s="3" t="s">
        <v>43</v>
      </c>
    </row>
    <row r="174" spans="1:3" x14ac:dyDescent="0.3">
      <c r="A174" s="3" t="s">
        <v>15</v>
      </c>
      <c r="B174" s="10">
        <v>199.26</v>
      </c>
      <c r="C174" s="3" t="s">
        <v>43</v>
      </c>
    </row>
    <row r="175" spans="1:3" x14ac:dyDescent="0.3">
      <c r="A175" s="3" t="s">
        <v>24</v>
      </c>
      <c r="B175" s="10">
        <v>31.86</v>
      </c>
      <c r="C175" s="3" t="s">
        <v>43</v>
      </c>
    </row>
    <row r="176" spans="1:3" x14ac:dyDescent="0.3">
      <c r="A176" s="3" t="s">
        <v>23</v>
      </c>
      <c r="B176" s="10">
        <v>206.33</v>
      </c>
      <c r="C176" s="3" t="s">
        <v>43</v>
      </c>
    </row>
    <row r="177" spans="1:3" x14ac:dyDescent="0.3">
      <c r="A177" s="3" t="s">
        <v>7</v>
      </c>
      <c r="B177" s="10">
        <v>321.32</v>
      </c>
      <c r="C177" s="3" t="s">
        <v>44</v>
      </c>
    </row>
    <row r="178" spans="1:3" x14ac:dyDescent="0.3">
      <c r="A178" s="3" t="s">
        <v>31</v>
      </c>
      <c r="B178" s="10">
        <v>21.68</v>
      </c>
      <c r="C178" s="3" t="s">
        <v>43</v>
      </c>
    </row>
    <row r="179" spans="1:3" x14ac:dyDescent="0.3">
      <c r="A179" s="3" t="s">
        <v>29</v>
      </c>
      <c r="B179" s="10">
        <v>1365.88</v>
      </c>
      <c r="C179" s="3" t="s">
        <v>43</v>
      </c>
    </row>
    <row r="180" spans="1:3" x14ac:dyDescent="0.3">
      <c r="A180" s="3" t="s">
        <v>5</v>
      </c>
      <c r="B180" s="10">
        <v>137.19999999999999</v>
      </c>
      <c r="C180" s="3" t="s">
        <v>43</v>
      </c>
    </row>
    <row r="181" spans="1:3" x14ac:dyDescent="0.3">
      <c r="A181" s="3" t="s">
        <v>16</v>
      </c>
      <c r="B181" s="10">
        <v>77.14</v>
      </c>
      <c r="C181" s="3" t="s">
        <v>44</v>
      </c>
    </row>
    <row r="182" spans="1:3" x14ac:dyDescent="0.3">
      <c r="A182" s="3" t="s">
        <v>16</v>
      </c>
      <c r="B182" s="10">
        <v>97.5</v>
      </c>
      <c r="C182" s="3" t="s">
        <v>43</v>
      </c>
    </row>
    <row r="183" spans="1:3" x14ac:dyDescent="0.3">
      <c r="A183" s="3" t="s">
        <v>15</v>
      </c>
      <c r="B183" s="10">
        <v>111.07</v>
      </c>
      <c r="C183" s="3" t="s">
        <v>43</v>
      </c>
    </row>
    <row r="184" spans="1:3" x14ac:dyDescent="0.3">
      <c r="A184" s="3" t="s">
        <v>15</v>
      </c>
      <c r="B184" s="10">
        <v>214.76</v>
      </c>
      <c r="C184" s="3" t="s">
        <v>43</v>
      </c>
    </row>
    <row r="185" spans="1:3" x14ac:dyDescent="0.3">
      <c r="A185" s="3" t="s">
        <v>11</v>
      </c>
      <c r="B185" s="10">
        <v>35.85</v>
      </c>
      <c r="C185" s="3" t="s">
        <v>44</v>
      </c>
    </row>
    <row r="186" spans="1:3" x14ac:dyDescent="0.3">
      <c r="A186" s="3" t="s">
        <v>29</v>
      </c>
      <c r="B186" s="22">
        <v>120.20000000000005</v>
      </c>
      <c r="C186" s="3" t="s">
        <v>43</v>
      </c>
    </row>
    <row r="187" spans="1:3" x14ac:dyDescent="0.3">
      <c r="A187" s="3" t="s">
        <v>11</v>
      </c>
      <c r="B187" s="10">
        <v>81.489999999999995</v>
      </c>
      <c r="C187" s="3" t="s">
        <v>44</v>
      </c>
    </row>
    <row r="188" spans="1:3" x14ac:dyDescent="0.3">
      <c r="A188" s="3" t="s">
        <v>3</v>
      </c>
      <c r="B188" s="10">
        <v>99</v>
      </c>
      <c r="C188" s="3" t="s">
        <v>43</v>
      </c>
    </row>
    <row r="189" spans="1:3" x14ac:dyDescent="0.3">
      <c r="A189" s="3" t="s">
        <v>7</v>
      </c>
      <c r="B189" s="10">
        <v>56.8</v>
      </c>
      <c r="C189" s="3" t="s">
        <v>43</v>
      </c>
    </row>
    <row r="190" spans="1:3" x14ac:dyDescent="0.3">
      <c r="A190" s="3" t="s">
        <v>7</v>
      </c>
      <c r="B190" s="10">
        <v>34.93</v>
      </c>
      <c r="C190" s="3" t="s">
        <v>44</v>
      </c>
    </row>
    <row r="191" spans="1:3" x14ac:dyDescent="0.3">
      <c r="A191" s="3" t="s">
        <v>20</v>
      </c>
      <c r="B191" s="22">
        <v>59.69</v>
      </c>
      <c r="C191" s="3" t="s">
        <v>43</v>
      </c>
    </row>
    <row r="192" spans="1:3" x14ac:dyDescent="0.3">
      <c r="A192" s="3" t="s">
        <v>20</v>
      </c>
      <c r="B192" s="10">
        <v>33.96</v>
      </c>
      <c r="C192" s="3" t="s">
        <v>43</v>
      </c>
    </row>
    <row r="193" spans="1:3" x14ac:dyDescent="0.3">
      <c r="A193" s="3" t="s">
        <v>20</v>
      </c>
      <c r="B193" s="10">
        <v>207.76</v>
      </c>
      <c r="C193" s="3" t="s">
        <v>43</v>
      </c>
    </row>
    <row r="194" spans="1:3" x14ac:dyDescent="0.3">
      <c r="A194" s="3" t="s">
        <v>20</v>
      </c>
      <c r="B194" s="10">
        <v>30.04</v>
      </c>
      <c r="C194" s="3" t="s">
        <v>43</v>
      </c>
    </row>
    <row r="195" spans="1:3" x14ac:dyDescent="0.3">
      <c r="A195" s="3" t="s">
        <v>29</v>
      </c>
      <c r="B195" s="10">
        <v>96.07</v>
      </c>
      <c r="C195" s="3" t="s">
        <v>43</v>
      </c>
    </row>
    <row r="196" spans="1:3" x14ac:dyDescent="0.3">
      <c r="A196" s="3" t="s">
        <v>20</v>
      </c>
      <c r="B196" s="10">
        <v>78.64</v>
      </c>
      <c r="C196" s="3" t="s">
        <v>43</v>
      </c>
    </row>
    <row r="197" spans="1:3" x14ac:dyDescent="0.3">
      <c r="A197" s="3" t="s">
        <v>20</v>
      </c>
      <c r="B197" s="10">
        <v>33.229999999999997</v>
      </c>
      <c r="C197" s="3" t="s">
        <v>43</v>
      </c>
    </row>
    <row r="198" spans="1:3" x14ac:dyDescent="0.3">
      <c r="A198" s="3" t="s">
        <v>20</v>
      </c>
      <c r="B198" s="10">
        <v>111.5</v>
      </c>
      <c r="C198" s="3" t="s">
        <v>43</v>
      </c>
    </row>
    <row r="199" spans="1:3" x14ac:dyDescent="0.3">
      <c r="A199" s="3" t="s">
        <v>20</v>
      </c>
      <c r="B199" s="14">
        <v>23.79</v>
      </c>
      <c r="C199" s="3" t="s">
        <v>43</v>
      </c>
    </row>
    <row r="200" spans="1:3" x14ac:dyDescent="0.3">
      <c r="A200" s="3" t="s">
        <v>9</v>
      </c>
      <c r="B200" s="10">
        <v>279.99</v>
      </c>
      <c r="C200" s="3" t="s">
        <v>43</v>
      </c>
    </row>
    <row r="201" spans="1:3" x14ac:dyDescent="0.3">
      <c r="A201" s="3" t="s">
        <v>29</v>
      </c>
      <c r="B201" s="10">
        <v>114.43</v>
      </c>
      <c r="C201" s="3" t="s">
        <v>43</v>
      </c>
    </row>
    <row r="202" spans="1:3" x14ac:dyDescent="0.3">
      <c r="A202" s="3" t="s">
        <v>21</v>
      </c>
      <c r="B202" s="10">
        <v>150.91</v>
      </c>
      <c r="C202" s="3" t="s">
        <v>43</v>
      </c>
    </row>
    <row r="203" spans="1:3" x14ac:dyDescent="0.3">
      <c r="A203" s="3" t="s">
        <v>16</v>
      </c>
      <c r="B203" s="10">
        <v>113</v>
      </c>
      <c r="C203" s="3" t="s">
        <v>44</v>
      </c>
    </row>
    <row r="204" spans="1:3" x14ac:dyDescent="0.3">
      <c r="A204" s="3" t="s">
        <v>21</v>
      </c>
      <c r="B204" s="10">
        <v>97.65</v>
      </c>
      <c r="C204" s="3" t="s">
        <v>43</v>
      </c>
    </row>
    <row r="205" spans="1:3" x14ac:dyDescent="0.3">
      <c r="A205" s="3" t="s">
        <v>21</v>
      </c>
      <c r="B205" s="10">
        <v>299.67</v>
      </c>
      <c r="C205" s="3" t="s">
        <v>43</v>
      </c>
    </row>
    <row r="206" spans="1:3" x14ac:dyDescent="0.3">
      <c r="A206" s="3" t="s">
        <v>21</v>
      </c>
      <c r="B206" s="10">
        <v>37.18</v>
      </c>
      <c r="C206" s="3" t="s">
        <v>43</v>
      </c>
    </row>
    <row r="207" spans="1:3" x14ac:dyDescent="0.3">
      <c r="A207" s="3" t="s">
        <v>21</v>
      </c>
      <c r="B207" s="10">
        <v>110.73</v>
      </c>
      <c r="C207" s="3" t="s">
        <v>43</v>
      </c>
    </row>
    <row r="208" spans="1:3" x14ac:dyDescent="0.3">
      <c r="A208" s="3" t="s">
        <v>21</v>
      </c>
      <c r="B208" s="10">
        <v>168.18</v>
      </c>
      <c r="C208" s="3" t="s">
        <v>43</v>
      </c>
    </row>
    <row r="209" spans="1:3" x14ac:dyDescent="0.3">
      <c r="A209" s="3" t="s">
        <v>16</v>
      </c>
      <c r="B209" s="10">
        <v>32.58</v>
      </c>
      <c r="C209" s="3" t="s">
        <v>44</v>
      </c>
    </row>
    <row r="210" spans="1:3" x14ac:dyDescent="0.3">
      <c r="A210" s="3" t="s">
        <v>25</v>
      </c>
      <c r="B210" s="10">
        <v>185.49</v>
      </c>
      <c r="C210" s="3" t="s">
        <v>43</v>
      </c>
    </row>
    <row r="211" spans="1:3" x14ac:dyDescent="0.3">
      <c r="A211" s="3" t="s">
        <v>17</v>
      </c>
      <c r="B211" s="10">
        <v>32.58</v>
      </c>
      <c r="C211" s="3" t="s">
        <v>44</v>
      </c>
    </row>
    <row r="212" spans="1:3" x14ac:dyDescent="0.3">
      <c r="A212" s="3" t="s">
        <v>25</v>
      </c>
      <c r="B212" s="10">
        <v>128.54</v>
      </c>
      <c r="C212" s="3" t="s">
        <v>43</v>
      </c>
    </row>
    <row r="213" spans="1:3" x14ac:dyDescent="0.3">
      <c r="A213" s="3" t="s">
        <v>17</v>
      </c>
      <c r="B213" s="10">
        <v>26.66</v>
      </c>
      <c r="C213" s="3" t="s">
        <v>44</v>
      </c>
    </row>
    <row r="214" spans="1:3" x14ac:dyDescent="0.3">
      <c r="A214" s="3" t="s">
        <v>4</v>
      </c>
      <c r="B214" s="10">
        <v>43.41</v>
      </c>
      <c r="C214" s="3" t="s">
        <v>43</v>
      </c>
    </row>
    <row r="215" spans="1:3" x14ac:dyDescent="0.3">
      <c r="A215" s="5" t="s">
        <v>12</v>
      </c>
      <c r="B215" s="13">
        <v>50</v>
      </c>
      <c r="C215" s="3" t="s">
        <v>43</v>
      </c>
    </row>
    <row r="216" spans="1:3" x14ac:dyDescent="0.3">
      <c r="A216" s="3" t="s">
        <v>10</v>
      </c>
      <c r="B216" s="10">
        <v>140.72</v>
      </c>
      <c r="C216" s="3" t="s">
        <v>44</v>
      </c>
    </row>
    <row r="217" spans="1:3" x14ac:dyDescent="0.3">
      <c r="A217" s="3" t="s">
        <v>10</v>
      </c>
      <c r="B217" s="10">
        <v>79.900000000000006</v>
      </c>
      <c r="C217" s="3" t="s">
        <v>44</v>
      </c>
    </row>
    <row r="218" spans="1:3" x14ac:dyDescent="0.3">
      <c r="A218" s="3" t="s">
        <v>31</v>
      </c>
      <c r="B218" s="10">
        <v>180.69</v>
      </c>
      <c r="C218" s="3" t="s">
        <v>44</v>
      </c>
    </row>
    <row r="219" spans="1:3" x14ac:dyDescent="0.3">
      <c r="A219" s="3" t="s">
        <v>9</v>
      </c>
      <c r="B219" s="10">
        <v>140</v>
      </c>
      <c r="C219" s="3" t="s">
        <v>44</v>
      </c>
    </row>
    <row r="220" spans="1:3" x14ac:dyDescent="0.3">
      <c r="A220" s="3" t="s">
        <v>6</v>
      </c>
      <c r="B220" s="10">
        <v>538.42999999999995</v>
      </c>
      <c r="C220" s="3" t="s">
        <v>44</v>
      </c>
    </row>
    <row r="221" spans="1:3" x14ac:dyDescent="0.3">
      <c r="A221" s="3" t="s">
        <v>9</v>
      </c>
      <c r="B221" s="10">
        <v>140</v>
      </c>
      <c r="C221" s="3" t="s">
        <v>44</v>
      </c>
    </row>
    <row r="222" spans="1:3" x14ac:dyDescent="0.3">
      <c r="A222" s="3" t="s">
        <v>30</v>
      </c>
      <c r="B222" s="17">
        <v>31.4</v>
      </c>
      <c r="C222" s="2" t="s">
        <v>43</v>
      </c>
    </row>
    <row r="223" spans="1:3" x14ac:dyDescent="0.3">
      <c r="A223" s="3" t="s">
        <v>30</v>
      </c>
      <c r="B223" s="10">
        <v>30.1</v>
      </c>
      <c r="C223" s="3" t="s">
        <v>43</v>
      </c>
    </row>
    <row r="224" spans="1:3" x14ac:dyDescent="0.3">
      <c r="A224" s="3" t="s">
        <v>33</v>
      </c>
      <c r="B224" s="10">
        <v>29.03</v>
      </c>
      <c r="C224" s="3" t="s">
        <v>44</v>
      </c>
    </row>
    <row r="225" spans="1:3" x14ac:dyDescent="0.3">
      <c r="A225" s="3" t="s">
        <v>5</v>
      </c>
      <c r="B225" s="10">
        <v>169.15</v>
      </c>
      <c r="C225" s="3" t="s">
        <v>44</v>
      </c>
    </row>
    <row r="226" spans="1:3" x14ac:dyDescent="0.3">
      <c r="A226" s="3" t="s">
        <v>5</v>
      </c>
      <c r="B226" s="10">
        <v>158.6</v>
      </c>
      <c r="C226" s="3" t="s">
        <v>43</v>
      </c>
    </row>
    <row r="227" spans="1:3" x14ac:dyDescent="0.3">
      <c r="A227" s="3" t="s">
        <v>5</v>
      </c>
      <c r="B227" s="10">
        <v>137.19999999999999</v>
      </c>
      <c r="C227" s="3" t="s">
        <v>43</v>
      </c>
    </row>
    <row r="228" spans="1:3" x14ac:dyDescent="0.3">
      <c r="A228" s="3" t="s">
        <v>12</v>
      </c>
      <c r="B228" s="10">
        <v>82.8</v>
      </c>
      <c r="C228" s="3" t="s">
        <v>43</v>
      </c>
    </row>
    <row r="229" spans="1:3" x14ac:dyDescent="0.3">
      <c r="A229" s="3" t="s">
        <v>33</v>
      </c>
      <c r="B229" s="10">
        <v>63.1</v>
      </c>
      <c r="C229" s="3" t="s">
        <v>44</v>
      </c>
    </row>
    <row r="230" spans="1:3" x14ac:dyDescent="0.3">
      <c r="A230" s="3" t="s">
        <v>6</v>
      </c>
      <c r="B230" s="10">
        <v>7.32</v>
      </c>
      <c r="C230" s="3" t="s">
        <v>44</v>
      </c>
    </row>
    <row r="231" spans="1:3" x14ac:dyDescent="0.3">
      <c r="A231" s="3" t="s">
        <v>28</v>
      </c>
      <c r="B231" s="10">
        <v>50</v>
      </c>
      <c r="C231" s="23" t="s">
        <v>43</v>
      </c>
    </row>
    <row r="232" spans="1:3" x14ac:dyDescent="0.3">
      <c r="A232" s="3" t="s">
        <v>14</v>
      </c>
      <c r="B232" s="10">
        <v>438.33</v>
      </c>
      <c r="C232" s="3" t="s">
        <v>44</v>
      </c>
    </row>
    <row r="233" spans="1:3" x14ac:dyDescent="0.3">
      <c r="A233" s="3" t="s">
        <v>12</v>
      </c>
      <c r="B233" s="10">
        <v>24.54</v>
      </c>
      <c r="C233" s="3" t="s">
        <v>43</v>
      </c>
    </row>
    <row r="234" spans="1:3" x14ac:dyDescent="0.3">
      <c r="A234" s="3" t="s">
        <v>12</v>
      </c>
      <c r="B234" s="10">
        <v>107.75</v>
      </c>
      <c r="C234" s="3" t="s">
        <v>43</v>
      </c>
    </row>
    <row r="235" spans="1:3" x14ac:dyDescent="0.3">
      <c r="A235" s="3" t="s">
        <v>33</v>
      </c>
      <c r="B235" s="10">
        <v>29.03</v>
      </c>
      <c r="C235" s="3" t="s">
        <v>44</v>
      </c>
    </row>
    <row r="236" spans="1:3" x14ac:dyDescent="0.3">
      <c r="A236" s="3" t="s">
        <v>35</v>
      </c>
      <c r="B236" s="10">
        <v>26.23</v>
      </c>
      <c r="C236" s="3" t="s">
        <v>43</v>
      </c>
    </row>
    <row r="237" spans="1:3" x14ac:dyDescent="0.3">
      <c r="A237" s="3" t="s">
        <v>12</v>
      </c>
      <c r="B237" s="10">
        <v>43.2</v>
      </c>
      <c r="C237" s="3" t="s">
        <v>43</v>
      </c>
    </row>
    <row r="238" spans="1:3" x14ac:dyDescent="0.3">
      <c r="A238" s="3" t="s">
        <v>23</v>
      </c>
      <c r="B238" s="10">
        <v>89.64</v>
      </c>
      <c r="C238" s="3" t="s">
        <v>44</v>
      </c>
    </row>
    <row r="239" spans="1:3" x14ac:dyDescent="0.3">
      <c r="A239" s="3" t="s">
        <v>23</v>
      </c>
      <c r="B239" s="10">
        <v>62.61</v>
      </c>
      <c r="C239" s="3" t="s">
        <v>44</v>
      </c>
    </row>
    <row r="240" spans="1:3" x14ac:dyDescent="0.3">
      <c r="A240" s="3" t="s">
        <v>16</v>
      </c>
      <c r="B240" s="10">
        <v>97.5</v>
      </c>
      <c r="C240" s="3" t="s">
        <v>43</v>
      </c>
    </row>
    <row r="241" spans="1:3" x14ac:dyDescent="0.3">
      <c r="A241" s="3" t="s">
        <v>33</v>
      </c>
      <c r="B241" s="10">
        <v>7.38</v>
      </c>
      <c r="C241" s="3" t="s">
        <v>44</v>
      </c>
    </row>
    <row r="242" spans="1:3" x14ac:dyDescent="0.3">
      <c r="A242" s="3" t="s">
        <v>31</v>
      </c>
      <c r="B242" s="10">
        <v>186.2</v>
      </c>
      <c r="C242" s="3" t="s">
        <v>43</v>
      </c>
    </row>
    <row r="243" spans="1:3" x14ac:dyDescent="0.3">
      <c r="A243" s="3" t="s">
        <v>5</v>
      </c>
      <c r="B243" s="10">
        <v>233.4</v>
      </c>
      <c r="C243" s="3" t="s">
        <v>44</v>
      </c>
    </row>
    <row r="244" spans="1:3" x14ac:dyDescent="0.3">
      <c r="A244" s="3" t="s">
        <v>23</v>
      </c>
      <c r="B244" s="10">
        <v>25.49</v>
      </c>
      <c r="C244" s="3" t="s">
        <v>44</v>
      </c>
    </row>
    <row r="245" spans="1:3" x14ac:dyDescent="0.3">
      <c r="A245" s="3" t="s">
        <v>33</v>
      </c>
      <c r="B245" s="10">
        <v>6.8</v>
      </c>
      <c r="C245" s="3" t="s">
        <v>44</v>
      </c>
    </row>
    <row r="246" spans="1:3" x14ac:dyDescent="0.3">
      <c r="A246" s="3" t="s">
        <v>5</v>
      </c>
      <c r="B246" s="10" t="s">
        <v>45</v>
      </c>
      <c r="C246" s="3" t="s">
        <v>43</v>
      </c>
    </row>
    <row r="247" spans="1:3" x14ac:dyDescent="0.3">
      <c r="A247" s="3" t="s">
        <v>21</v>
      </c>
      <c r="B247" s="10">
        <v>325</v>
      </c>
      <c r="C247" s="3" t="s">
        <v>43</v>
      </c>
    </row>
    <row r="248" spans="1:3" x14ac:dyDescent="0.3">
      <c r="A248" s="3" t="s">
        <v>25</v>
      </c>
      <c r="B248" s="10">
        <v>100</v>
      </c>
      <c r="C248" s="3" t="s">
        <v>43</v>
      </c>
    </row>
    <row r="249" spans="1:3" x14ac:dyDescent="0.3">
      <c r="A249" s="3" t="s">
        <v>25</v>
      </c>
      <c r="B249" s="10">
        <v>97.92</v>
      </c>
      <c r="C249" s="3" t="s">
        <v>43</v>
      </c>
    </row>
    <row r="250" spans="1:3" x14ac:dyDescent="0.3">
      <c r="A250" s="3" t="s">
        <v>30</v>
      </c>
      <c r="B250" s="10">
        <v>36.1</v>
      </c>
      <c r="C250" s="3" t="s">
        <v>43</v>
      </c>
    </row>
    <row r="251" spans="1:3" x14ac:dyDescent="0.3">
      <c r="A251" s="3" t="s">
        <v>30</v>
      </c>
      <c r="B251" s="10">
        <v>126.5</v>
      </c>
      <c r="C251" s="3" t="s">
        <v>43</v>
      </c>
    </row>
    <row r="252" spans="1:3" x14ac:dyDescent="0.3">
      <c r="A252" s="3" t="s">
        <v>5</v>
      </c>
      <c r="B252" s="10">
        <v>50.05</v>
      </c>
      <c r="C252" s="3" t="s">
        <v>44</v>
      </c>
    </row>
    <row r="253" spans="1:3" x14ac:dyDescent="0.3">
      <c r="A253" s="3" t="s">
        <v>34</v>
      </c>
      <c r="B253" s="10">
        <v>84.31</v>
      </c>
      <c r="C253" s="3" t="s">
        <v>44</v>
      </c>
    </row>
    <row r="254" spans="1:3" x14ac:dyDescent="0.3">
      <c r="A254" s="3" t="s">
        <v>35</v>
      </c>
      <c r="B254" s="10">
        <v>155.61000000000001</v>
      </c>
      <c r="C254" s="3" t="s">
        <v>43</v>
      </c>
    </row>
    <row r="255" spans="1:3" x14ac:dyDescent="0.3">
      <c r="A255" s="3" t="s">
        <v>34</v>
      </c>
      <c r="B255" s="10">
        <v>82.62</v>
      </c>
      <c r="C255" s="3" t="s">
        <v>44</v>
      </c>
    </row>
    <row r="256" spans="1:3" x14ac:dyDescent="0.3">
      <c r="A256" s="3" t="s">
        <v>27</v>
      </c>
      <c r="B256" s="10">
        <v>31.6</v>
      </c>
      <c r="C256" s="3" t="s">
        <v>44</v>
      </c>
    </row>
    <row r="257" spans="1:3" x14ac:dyDescent="0.3">
      <c r="A257" s="3" t="s">
        <v>27</v>
      </c>
      <c r="B257" s="10">
        <v>30.89</v>
      </c>
      <c r="C257" s="3" t="s">
        <v>44</v>
      </c>
    </row>
    <row r="258" spans="1:3" x14ac:dyDescent="0.3">
      <c r="A258" s="3" t="s">
        <v>27</v>
      </c>
      <c r="B258" s="10">
        <v>73.3</v>
      </c>
      <c r="C258" s="3" t="s">
        <v>44</v>
      </c>
    </row>
    <row r="259" spans="1:3" x14ac:dyDescent="0.3">
      <c r="A259" s="3" t="s">
        <v>37</v>
      </c>
      <c r="B259" s="10">
        <v>110</v>
      </c>
      <c r="C259" s="3" t="s">
        <v>43</v>
      </c>
    </row>
    <row r="260" spans="1:3" x14ac:dyDescent="0.3">
      <c r="A260" s="3" t="s">
        <v>25</v>
      </c>
      <c r="B260" s="10">
        <v>64.010000000000005</v>
      </c>
      <c r="C260" s="3" t="s">
        <v>43</v>
      </c>
    </row>
    <row r="261" spans="1:3" x14ac:dyDescent="0.3">
      <c r="A261" s="3" t="s">
        <v>11</v>
      </c>
      <c r="B261" s="10">
        <v>81.45</v>
      </c>
      <c r="C261" s="3" t="s">
        <v>43</v>
      </c>
    </row>
    <row r="262" spans="1:3" x14ac:dyDescent="0.3">
      <c r="A262" s="3" t="s">
        <v>27</v>
      </c>
      <c r="B262" s="10">
        <v>234.7</v>
      </c>
      <c r="C262" s="3" t="s">
        <v>44</v>
      </c>
    </row>
    <row r="263" spans="1:3" x14ac:dyDescent="0.3">
      <c r="A263" s="3" t="s">
        <v>22</v>
      </c>
      <c r="B263" s="10">
        <v>165.26</v>
      </c>
      <c r="C263" s="3" t="s">
        <v>44</v>
      </c>
    </row>
    <row r="264" spans="1:3" x14ac:dyDescent="0.3">
      <c r="A264" s="3" t="s">
        <v>28</v>
      </c>
      <c r="B264" s="10">
        <v>43.41</v>
      </c>
      <c r="C264" s="3" t="s">
        <v>43</v>
      </c>
    </row>
    <row r="265" spans="1:3" x14ac:dyDescent="0.3">
      <c r="A265" s="3" t="s">
        <v>34</v>
      </c>
      <c r="B265" s="10">
        <v>94.8</v>
      </c>
      <c r="C265" s="3" t="s">
        <v>44</v>
      </c>
    </row>
    <row r="266" spans="1:3" x14ac:dyDescent="0.3">
      <c r="A266" s="3" t="s">
        <v>34</v>
      </c>
      <c r="B266" s="10">
        <v>184.54</v>
      </c>
      <c r="C266" s="3" t="s">
        <v>44</v>
      </c>
    </row>
    <row r="267" spans="1:3" x14ac:dyDescent="0.3">
      <c r="A267" s="3" t="s">
        <v>34</v>
      </c>
      <c r="B267" s="10">
        <v>130.12</v>
      </c>
      <c r="C267" s="3" t="s">
        <v>44</v>
      </c>
    </row>
    <row r="268" spans="1:3" x14ac:dyDescent="0.3">
      <c r="A268" s="3" t="s">
        <v>7</v>
      </c>
      <c r="B268" s="10">
        <v>161.55000000000001</v>
      </c>
      <c r="C268" s="3" t="s">
        <v>43</v>
      </c>
    </row>
    <row r="269" spans="1:3" x14ac:dyDescent="0.3">
      <c r="A269" s="3" t="s">
        <v>5</v>
      </c>
      <c r="B269" s="10">
        <v>75.75</v>
      </c>
      <c r="C269" s="3" t="s">
        <v>44</v>
      </c>
    </row>
    <row r="270" spans="1:3" x14ac:dyDescent="0.3">
      <c r="A270" s="3" t="s">
        <v>18</v>
      </c>
      <c r="B270" s="10">
        <v>100</v>
      </c>
      <c r="C270" s="3" t="s">
        <v>44</v>
      </c>
    </row>
    <row r="271" spans="1:3" x14ac:dyDescent="0.3">
      <c r="A271" s="3" t="s">
        <v>9</v>
      </c>
      <c r="B271" s="10">
        <v>86.79</v>
      </c>
      <c r="C271" s="3" t="s">
        <v>43</v>
      </c>
    </row>
    <row r="272" spans="1:3" x14ac:dyDescent="0.3">
      <c r="A272" s="3" t="s">
        <v>5</v>
      </c>
      <c r="B272" s="10">
        <v>166.62</v>
      </c>
      <c r="C272" s="3" t="s">
        <v>44</v>
      </c>
    </row>
    <row r="273" spans="1:3" x14ac:dyDescent="0.3">
      <c r="A273" s="3" t="s">
        <v>9</v>
      </c>
      <c r="B273" s="10">
        <v>81.52</v>
      </c>
      <c r="C273" s="3" t="s">
        <v>43</v>
      </c>
    </row>
    <row r="274" spans="1:3" x14ac:dyDescent="0.3">
      <c r="A274" s="3" t="s">
        <v>18</v>
      </c>
      <c r="B274" s="10">
        <v>31.15</v>
      </c>
      <c r="C274" s="3" t="s">
        <v>44</v>
      </c>
    </row>
    <row r="275" spans="1:3" x14ac:dyDescent="0.3">
      <c r="A275" s="3" t="s">
        <v>18</v>
      </c>
      <c r="B275" s="10">
        <v>63.37</v>
      </c>
      <c r="C275" s="3" t="s">
        <v>44</v>
      </c>
    </row>
    <row r="276" spans="1:3" x14ac:dyDescent="0.3">
      <c r="A276" s="3" t="s">
        <v>18</v>
      </c>
      <c r="B276" s="10">
        <v>49.26</v>
      </c>
      <c r="C276" s="3" t="s">
        <v>44</v>
      </c>
    </row>
    <row r="277" spans="1:3" x14ac:dyDescent="0.3">
      <c r="A277" s="3" t="s">
        <v>9</v>
      </c>
      <c r="B277" s="10">
        <v>52.26</v>
      </c>
      <c r="C277" s="3" t="s">
        <v>43</v>
      </c>
    </row>
    <row r="278" spans="1:3" x14ac:dyDescent="0.3">
      <c r="A278" s="3" t="s">
        <v>12</v>
      </c>
      <c r="B278" s="10">
        <v>46.18</v>
      </c>
      <c r="C278" s="3" t="s">
        <v>43</v>
      </c>
    </row>
    <row r="279" spans="1:3" x14ac:dyDescent="0.3">
      <c r="A279" s="3" t="s">
        <v>28</v>
      </c>
      <c r="B279" s="10">
        <v>47.44</v>
      </c>
      <c r="C279" s="3" t="s">
        <v>43</v>
      </c>
    </row>
    <row r="280" spans="1:3" x14ac:dyDescent="0.3">
      <c r="A280" s="3" t="s">
        <v>22</v>
      </c>
      <c r="B280" s="10">
        <v>158.43</v>
      </c>
      <c r="C280" s="3" t="s">
        <v>44</v>
      </c>
    </row>
    <row r="281" spans="1:3" x14ac:dyDescent="0.3">
      <c r="A281" s="3" t="s">
        <v>28</v>
      </c>
      <c r="B281" s="10">
        <v>239.97</v>
      </c>
      <c r="C281" s="3" t="s">
        <v>44</v>
      </c>
    </row>
    <row r="282" spans="1:3" x14ac:dyDescent="0.3">
      <c r="A282" s="3" t="s">
        <v>24</v>
      </c>
      <c r="B282" s="10">
        <v>150.36000000000001</v>
      </c>
      <c r="C282" s="3" t="s">
        <v>43</v>
      </c>
    </row>
    <row r="283" spans="1:3" x14ac:dyDescent="0.3">
      <c r="A283" s="3" t="s">
        <v>28</v>
      </c>
      <c r="B283" s="10">
        <v>80.099999999999994</v>
      </c>
      <c r="C283" s="3" t="s">
        <v>43</v>
      </c>
    </row>
    <row r="284" spans="1:3" x14ac:dyDescent="0.3">
      <c r="A284" s="3" t="s">
        <v>28</v>
      </c>
      <c r="B284" s="10">
        <v>196.24</v>
      </c>
      <c r="C284" s="3" t="s">
        <v>44</v>
      </c>
    </row>
    <row r="285" spans="1:3" x14ac:dyDescent="0.3">
      <c r="A285" s="3" t="s">
        <v>32</v>
      </c>
      <c r="B285" s="10">
        <v>501.43</v>
      </c>
      <c r="C285" s="3" t="s">
        <v>43</v>
      </c>
    </row>
    <row r="286" spans="1:3" x14ac:dyDescent="0.3">
      <c r="A286" s="3" t="s">
        <v>32</v>
      </c>
      <c r="B286" s="10">
        <v>429.5</v>
      </c>
      <c r="C286" s="3" t="s">
        <v>43</v>
      </c>
    </row>
    <row r="287" spans="1:3" x14ac:dyDescent="0.3">
      <c r="A287" s="3" t="s">
        <v>35</v>
      </c>
      <c r="B287" s="10">
        <v>175.1</v>
      </c>
      <c r="C287" s="3" t="s">
        <v>43</v>
      </c>
    </row>
    <row r="288" spans="1:3" x14ac:dyDescent="0.3">
      <c r="A288" s="3" t="s">
        <v>26</v>
      </c>
      <c r="B288" s="10">
        <v>66.38</v>
      </c>
      <c r="C288" s="3" t="s">
        <v>43</v>
      </c>
    </row>
    <row r="289" spans="1:3" x14ac:dyDescent="0.3">
      <c r="A289" s="3" t="s">
        <v>30</v>
      </c>
      <c r="B289" s="10">
        <v>48.37</v>
      </c>
      <c r="C289" s="3" t="s">
        <v>43</v>
      </c>
    </row>
    <row r="290" spans="1:3" x14ac:dyDescent="0.3">
      <c r="A290" s="3" t="s">
        <v>18</v>
      </c>
      <c r="B290" s="10">
        <v>52.11</v>
      </c>
      <c r="C290" s="3" t="s">
        <v>44</v>
      </c>
    </row>
    <row r="291" spans="1:3" x14ac:dyDescent="0.3">
      <c r="A291" s="3" t="s">
        <v>36</v>
      </c>
      <c r="B291" s="10">
        <v>17.98</v>
      </c>
      <c r="C291" s="3" t="s">
        <v>44</v>
      </c>
    </row>
    <row r="292" spans="1:3" x14ac:dyDescent="0.3">
      <c r="A292" s="3" t="s">
        <v>38</v>
      </c>
      <c r="B292" s="10">
        <v>43.56</v>
      </c>
      <c r="C292" s="3" t="s">
        <v>44</v>
      </c>
    </row>
    <row r="293" spans="1:3" x14ac:dyDescent="0.3">
      <c r="A293" s="3" t="s">
        <v>18</v>
      </c>
      <c r="B293" s="10">
        <v>217.88</v>
      </c>
      <c r="C293" s="3" t="s">
        <v>44</v>
      </c>
    </row>
    <row r="294" spans="1:3" x14ac:dyDescent="0.3">
      <c r="A294" s="3" t="s">
        <v>38</v>
      </c>
      <c r="B294" s="10">
        <v>105.5</v>
      </c>
      <c r="C294" s="3" t="s">
        <v>44</v>
      </c>
    </row>
    <row r="295" spans="1:3" x14ac:dyDescent="0.3">
      <c r="A295" s="3" t="s">
        <v>5</v>
      </c>
      <c r="B295" s="10">
        <v>37.049999999999997</v>
      </c>
      <c r="C295" s="3" t="s">
        <v>44</v>
      </c>
    </row>
    <row r="296" spans="1:3" x14ac:dyDescent="0.3">
      <c r="A296" s="3" t="s">
        <v>5</v>
      </c>
      <c r="B296" s="10">
        <v>61.45</v>
      </c>
      <c r="C296" s="3" t="s">
        <v>44</v>
      </c>
    </row>
    <row r="297" spans="1:3" x14ac:dyDescent="0.3">
      <c r="A297" s="3" t="s">
        <v>5</v>
      </c>
      <c r="B297" s="10">
        <v>92.69</v>
      </c>
      <c r="C297" s="3" t="s">
        <v>44</v>
      </c>
    </row>
    <row r="298" spans="1:3" x14ac:dyDescent="0.3">
      <c r="A298" s="3" t="s">
        <v>5</v>
      </c>
      <c r="B298" s="10">
        <v>629.13</v>
      </c>
      <c r="C298" s="3" t="s">
        <v>44</v>
      </c>
    </row>
    <row r="299" spans="1:3" x14ac:dyDescent="0.3">
      <c r="A299" s="3" t="s">
        <v>29</v>
      </c>
      <c r="B299" s="10">
        <v>60</v>
      </c>
      <c r="C299" s="3" t="s">
        <v>44</v>
      </c>
    </row>
    <row r="300" spans="1:3" x14ac:dyDescent="0.3">
      <c r="A300" s="3" t="s">
        <v>29</v>
      </c>
      <c r="B300" s="10">
        <v>74.399999999999977</v>
      </c>
      <c r="C300" s="3" t="s">
        <v>44</v>
      </c>
    </row>
    <row r="301" spans="1:3" x14ac:dyDescent="0.3">
      <c r="A301" s="3" t="s">
        <v>29</v>
      </c>
      <c r="B301" s="10">
        <v>152.18</v>
      </c>
      <c r="C301" s="3" t="s">
        <v>44</v>
      </c>
    </row>
    <row r="302" spans="1:3" x14ac:dyDescent="0.3">
      <c r="A302" s="3" t="s">
        <v>29</v>
      </c>
      <c r="B302" s="10">
        <v>160.72999999999999</v>
      </c>
      <c r="C302" s="3" t="s">
        <v>44</v>
      </c>
    </row>
    <row r="303" spans="1:3" x14ac:dyDescent="0.3">
      <c r="A303" s="3" t="s">
        <v>29</v>
      </c>
      <c r="B303" s="10">
        <v>154.11000000000001</v>
      </c>
      <c r="C303" s="3" t="s">
        <v>44</v>
      </c>
    </row>
    <row r="304" spans="1:3" x14ac:dyDescent="0.3">
      <c r="A304" s="3" t="s">
        <v>29</v>
      </c>
      <c r="B304" s="10">
        <v>224.18</v>
      </c>
      <c r="C304" s="3" t="s">
        <v>44</v>
      </c>
    </row>
    <row r="305" spans="1:3" x14ac:dyDescent="0.3">
      <c r="A305" s="3" t="s">
        <v>24</v>
      </c>
      <c r="B305" s="10">
        <v>31.62</v>
      </c>
      <c r="C305" s="3" t="s">
        <v>44</v>
      </c>
    </row>
    <row r="306" spans="1:3" x14ac:dyDescent="0.3">
      <c r="A306" s="3" t="s">
        <v>20</v>
      </c>
      <c r="B306" s="10">
        <v>32.520000000000003</v>
      </c>
      <c r="C306" s="3" t="s">
        <v>44</v>
      </c>
    </row>
    <row r="307" spans="1:3" x14ac:dyDescent="0.3">
      <c r="A307" s="3" t="s">
        <v>20</v>
      </c>
      <c r="B307" s="10">
        <v>100</v>
      </c>
      <c r="C307" s="3" t="s">
        <v>44</v>
      </c>
    </row>
    <row r="308" spans="1:3" x14ac:dyDescent="0.3">
      <c r="A308" s="3" t="s">
        <v>32</v>
      </c>
      <c r="B308" s="10">
        <v>97.5</v>
      </c>
      <c r="C308" s="3" t="s">
        <v>44</v>
      </c>
    </row>
    <row r="309" spans="1:3" x14ac:dyDescent="0.3">
      <c r="A309" s="3" t="s">
        <v>20</v>
      </c>
      <c r="B309" s="10">
        <v>206.31</v>
      </c>
      <c r="C309" s="3" t="s">
        <v>44</v>
      </c>
    </row>
    <row r="310" spans="1:3" x14ac:dyDescent="0.3">
      <c r="A310" s="3" t="s">
        <v>4</v>
      </c>
      <c r="B310" s="10">
        <v>26.76</v>
      </c>
      <c r="C310" s="3" t="s">
        <v>43</v>
      </c>
    </row>
    <row r="311" spans="1:3" x14ac:dyDescent="0.3">
      <c r="A311" s="3" t="s">
        <v>25</v>
      </c>
      <c r="B311" s="10">
        <v>99.92</v>
      </c>
      <c r="C311" s="3" t="s">
        <v>44</v>
      </c>
    </row>
    <row r="312" spans="1:3" x14ac:dyDescent="0.3">
      <c r="A312" s="3" t="s">
        <v>25</v>
      </c>
      <c r="B312" s="10">
        <v>63.12</v>
      </c>
      <c r="C312" s="3" t="s">
        <v>44</v>
      </c>
    </row>
    <row r="313" spans="1:3" x14ac:dyDescent="0.3">
      <c r="A313" s="3" t="s">
        <v>25</v>
      </c>
      <c r="B313" s="10">
        <v>187.29</v>
      </c>
      <c r="C313" s="3" t="s">
        <v>44</v>
      </c>
    </row>
    <row r="314" spans="1:3" x14ac:dyDescent="0.3">
      <c r="A314" s="3" t="s">
        <v>29</v>
      </c>
      <c r="B314" s="10">
        <v>113.39</v>
      </c>
      <c r="C314" s="3" t="s">
        <v>44</v>
      </c>
    </row>
    <row r="315" spans="1:3" x14ac:dyDescent="0.3">
      <c r="A315" s="3" t="s">
        <v>39</v>
      </c>
      <c r="B315" s="10">
        <v>85.74</v>
      </c>
      <c r="C315" s="3" t="s">
        <v>44</v>
      </c>
    </row>
    <row r="316" spans="1:3" x14ac:dyDescent="0.3">
      <c r="A316" s="3" t="s">
        <v>39</v>
      </c>
      <c r="B316" s="10">
        <v>38.24</v>
      </c>
      <c r="C316" s="3" t="s">
        <v>44</v>
      </c>
    </row>
    <row r="317" spans="1:3" x14ac:dyDescent="0.3">
      <c r="A317" s="3" t="s">
        <v>24</v>
      </c>
      <c r="B317" s="10">
        <v>100.41</v>
      </c>
      <c r="C317" s="3" t="s">
        <v>43</v>
      </c>
    </row>
    <row r="318" spans="1:3" x14ac:dyDescent="0.3">
      <c r="A318" s="3" t="s">
        <v>32</v>
      </c>
      <c r="B318" s="10">
        <v>74.239999999999995</v>
      </c>
      <c r="C318" s="3" t="s">
        <v>44</v>
      </c>
    </row>
    <row r="319" spans="1:3" x14ac:dyDescent="0.3">
      <c r="A319" s="3" t="s">
        <v>9</v>
      </c>
      <c r="B319" s="10">
        <v>27.88</v>
      </c>
      <c r="C319" s="3" t="s">
        <v>43</v>
      </c>
    </row>
    <row r="320" spans="1:3" x14ac:dyDescent="0.3">
      <c r="A320" s="3" t="s">
        <v>32</v>
      </c>
      <c r="B320" s="10">
        <v>140</v>
      </c>
      <c r="C320" s="3" t="s">
        <v>44</v>
      </c>
    </row>
    <row r="321" spans="1:3" x14ac:dyDescent="0.3">
      <c r="A321" s="3" t="s">
        <v>32</v>
      </c>
      <c r="B321" s="10">
        <v>340.12</v>
      </c>
      <c r="C321" s="3" t="s">
        <v>44</v>
      </c>
    </row>
    <row r="322" spans="1:3" x14ac:dyDescent="0.3">
      <c r="A322" s="3" t="s">
        <v>32</v>
      </c>
      <c r="B322" s="10">
        <v>84.31</v>
      </c>
      <c r="C322" s="3" t="s">
        <v>44</v>
      </c>
    </row>
    <row r="323" spans="1:3" x14ac:dyDescent="0.3">
      <c r="A323" s="3" t="s">
        <v>21</v>
      </c>
      <c r="B323" s="10">
        <v>100</v>
      </c>
      <c r="C323" s="3" t="s">
        <v>43</v>
      </c>
    </row>
    <row r="324" spans="1:3" x14ac:dyDescent="0.3">
      <c r="A324" s="3" t="s">
        <v>32</v>
      </c>
      <c r="B324" s="10">
        <v>62.33</v>
      </c>
      <c r="C324" s="3" t="s">
        <v>44</v>
      </c>
    </row>
    <row r="325" spans="1:3" x14ac:dyDescent="0.3">
      <c r="A325" s="3" t="s">
        <v>39</v>
      </c>
      <c r="B325" s="10">
        <v>31.03</v>
      </c>
      <c r="C325" s="3" t="s">
        <v>44</v>
      </c>
    </row>
    <row r="326" spans="1:3" x14ac:dyDescent="0.3">
      <c r="A326" s="3" t="s">
        <v>32</v>
      </c>
      <c r="B326" s="10">
        <v>97.5</v>
      </c>
      <c r="C326" s="3" t="s">
        <v>44</v>
      </c>
    </row>
    <row r="327" spans="1:3" x14ac:dyDescent="0.3">
      <c r="A327" s="3" t="s">
        <v>29</v>
      </c>
      <c r="B327" s="10">
        <v>137.19999999999999</v>
      </c>
      <c r="C327" s="3" t="s">
        <v>44</v>
      </c>
    </row>
    <row r="328" spans="1:3" x14ac:dyDescent="0.3">
      <c r="A328" s="3" t="s">
        <v>21</v>
      </c>
      <c r="B328" s="10">
        <v>161.5</v>
      </c>
      <c r="C328" s="3" t="s">
        <v>43</v>
      </c>
    </row>
    <row r="329" spans="1:3" x14ac:dyDescent="0.3">
      <c r="A329" s="3" t="s">
        <v>30</v>
      </c>
      <c r="B329" s="10">
        <v>50</v>
      </c>
      <c r="C329" s="3" t="s">
        <v>44</v>
      </c>
    </row>
    <row r="330" spans="1:3" x14ac:dyDescent="0.3">
      <c r="A330" s="3" t="s">
        <v>21</v>
      </c>
      <c r="B330" s="10">
        <v>184</v>
      </c>
      <c r="C330" s="3" t="s">
        <v>43</v>
      </c>
    </row>
    <row r="331" spans="1:3" x14ac:dyDescent="0.3">
      <c r="A331" s="3" t="s">
        <v>21</v>
      </c>
      <c r="B331" s="10">
        <v>17.3</v>
      </c>
      <c r="C331" s="3" t="s">
        <v>44</v>
      </c>
    </row>
    <row r="332" spans="1:3" x14ac:dyDescent="0.3">
      <c r="A332" s="3" t="s">
        <v>21</v>
      </c>
      <c r="B332" s="10">
        <v>208.06</v>
      </c>
      <c r="C332" s="3" t="s">
        <v>44</v>
      </c>
    </row>
    <row r="333" spans="1:3" x14ac:dyDescent="0.3">
      <c r="A333" s="3" t="s">
        <v>39</v>
      </c>
      <c r="B333" s="10">
        <v>27.21</v>
      </c>
      <c r="C333" s="3" t="s">
        <v>44</v>
      </c>
    </row>
    <row r="334" spans="1:3" x14ac:dyDescent="0.3">
      <c r="A334" s="3" t="s">
        <v>39</v>
      </c>
      <c r="B334" s="10">
        <v>90.8</v>
      </c>
      <c r="C334" s="3" t="s">
        <v>44</v>
      </c>
    </row>
    <row r="335" spans="1:3" x14ac:dyDescent="0.3">
      <c r="A335" s="3" t="s">
        <v>39</v>
      </c>
      <c r="B335" s="10">
        <v>10</v>
      </c>
      <c r="C335" s="3" t="s">
        <v>44</v>
      </c>
    </row>
    <row r="336" spans="1:3" x14ac:dyDescent="0.3">
      <c r="A336" s="3" t="s">
        <v>40</v>
      </c>
      <c r="B336" s="10">
        <v>37.479999999999997</v>
      </c>
      <c r="C336" s="3" t="s">
        <v>44</v>
      </c>
    </row>
    <row r="337" spans="1:3" x14ac:dyDescent="0.3">
      <c r="A337" s="3" t="s">
        <v>37</v>
      </c>
      <c r="B337" s="10">
        <v>28.1</v>
      </c>
      <c r="C337" s="3" t="s">
        <v>43</v>
      </c>
    </row>
    <row r="338" spans="1:3" x14ac:dyDescent="0.3">
      <c r="A338" s="3" t="s">
        <v>30</v>
      </c>
      <c r="B338" s="10">
        <v>43.31</v>
      </c>
      <c r="C338" s="3" t="s">
        <v>44</v>
      </c>
    </row>
    <row r="339" spans="1:3" x14ac:dyDescent="0.3">
      <c r="A339" s="3" t="s">
        <v>30</v>
      </c>
      <c r="B339" s="10">
        <v>97.5</v>
      </c>
      <c r="C339" s="3" t="s">
        <v>44</v>
      </c>
    </row>
    <row r="340" spans="1:3" x14ac:dyDescent="0.3">
      <c r="A340" s="3" t="s">
        <v>30</v>
      </c>
      <c r="B340" s="10">
        <v>34.11</v>
      </c>
      <c r="C340" s="3" t="s">
        <v>44</v>
      </c>
    </row>
    <row r="341" spans="1:3" x14ac:dyDescent="0.3">
      <c r="A341" s="3" t="s">
        <v>30</v>
      </c>
      <c r="B341" s="10">
        <v>32.51</v>
      </c>
      <c r="C341" s="3" t="s">
        <v>44</v>
      </c>
    </row>
    <row r="342" spans="1:3" x14ac:dyDescent="0.3">
      <c r="A342" s="3" t="s">
        <v>21</v>
      </c>
      <c r="B342" s="10">
        <v>47</v>
      </c>
      <c r="C342" s="3" t="s">
        <v>44</v>
      </c>
    </row>
    <row r="343" spans="1:3" x14ac:dyDescent="0.3">
      <c r="A343" s="3" t="s">
        <v>15</v>
      </c>
      <c r="B343" s="10">
        <v>285.95</v>
      </c>
      <c r="C343" s="3" t="s">
        <v>43</v>
      </c>
    </row>
    <row r="344" spans="1:3" x14ac:dyDescent="0.3">
      <c r="A344" s="3" t="s">
        <v>12</v>
      </c>
      <c r="B344" s="10">
        <v>414.37</v>
      </c>
      <c r="C344" s="3" t="s">
        <v>44</v>
      </c>
    </row>
    <row r="345" spans="1:3" x14ac:dyDescent="0.3">
      <c r="A345" s="3" t="s">
        <v>12</v>
      </c>
      <c r="B345" s="10">
        <v>34.29</v>
      </c>
      <c r="C345" s="3" t="s">
        <v>44</v>
      </c>
    </row>
    <row r="346" spans="1:3" x14ac:dyDescent="0.3">
      <c r="A346" s="3" t="s">
        <v>12</v>
      </c>
      <c r="B346" s="10">
        <v>23.51</v>
      </c>
      <c r="C346" s="3" t="s">
        <v>44</v>
      </c>
    </row>
    <row r="347" spans="1:3" x14ac:dyDescent="0.3">
      <c r="A347" s="3" t="s">
        <v>40</v>
      </c>
      <c r="B347" s="10">
        <v>30.07</v>
      </c>
      <c r="C347" s="3" t="s">
        <v>44</v>
      </c>
    </row>
  </sheetData>
  <dataValidations count="2">
    <dataValidation type="list" allowBlank="1" sqref="A2:A347" xr:uid="{35483A01-DAF8-457D-A957-A2090BE17102}">
      <formula1>"OSPINO FLORES GIANPOOL,NARVAEZ ALFARO MANUEL JESUS,FLORES ARIAS ESTEFANIA TERESA,MOLINA MORENO JANIRETH MILAGROS,CAVERO VELASQUEZ JOHANNA,GARCIA CARABALLO MARISABEL LOISET,GARCIA URBINA CINTHYA TERESA,NARVAEZ ALFARO MANUEL JESUS,SULCA AYALA MARIA SOLEDAD,"&amp;"YEPES ROMANCIDO YOHANY JOSE,HERRERA CABRERA ROLAND LUIS,MORALES SIHUAY GLENDA SIROFENICIA,SILVA TELLO JORGE LUIS,ROJAS RODRIGUEZ JESUS MARTIN,CUBAS CABANILLAS MILLER ALEX,MALAGA SOTO JULIO CESAR,DAVILA MARTINEZ JOHANGLIS GABRIELA,CESAR ENRIQUE RUIZ SANTOS"&amp;",LEGON TOVAR JUAN ANGEL,PAUCAR GONZALES LUIS RAPHAEL,SULVARAN DE CISNEROS JOSMARY JOSEFINA,JOSE GABRIEL CABRERA BRIONES,CARLOS MARIO MOSCOSO TIRADO,VEGA DE LA CRUZ DANIEL SMITH,CHOFER SEBASTIAN VALVERDE,NICK ALEX ROBLES LAGUNA,DORA KATTY MENDEZ FERNANDEZ,"&amp;"EDUARDO ENRRIQUE ACHAHUANCO,ROBERTO CARLOS DURAN TAPIA,LINARES TAPIA JOSE MANUEL ,JORGE TRIGOS GUTIERREZ,LUIS SALVATIERRA ZONAL,CRISPIN ESPINOZA GUSTAVO,VERA ESCALANTE JASSIR MARTIN ,MANUEL FELIPE HUAMAN TORRES,KEIROL SHILARI,GABRIEL ZAPATA ROSAS,APAZA MO"&amp;"NTAÑEZ JULIO JOSUE,MIGUEL ANGEL RAMOS ARANGUENA,OSPINO FLORES YEFRI ANDRE,ANTONIO ERWIN TAPIA ZAVALETA,EDU HUAHUACONDORI BOZA,STEFANO MALVACEDA BARZOLA,MARCELO FABRICIO QUISPE TARAZONA,HENRY OLIVER FLORES ARIAS,COLQUE ORIHUELA JOSE LUIS ,EVELYN SOLEDAD SA"&amp;"NTOS ROMERO,LEIVA TORRES LEONARDO BRAJHAN,JOHAN  ANDERSON RICHARDS PRADO,ESPINOZA GODOY FLOR DE MARIA,BURGOS ROJAS ASHLY  MARYORI,CORTEZ FERREYRA WILLIAMS FELIPE,CUMPA RAMOS CHRISTIAN ANDRES,VICUÑA MENACHO ALESSIO OMAR,MOLINA MORENO JILMER JOSUE,VICUÑA ME"&amp;"NACHO DIEGO NAIM,FUSTER DIAZ WALDIR ALONSO,ROSALES MATIAS PIERO DAVID,AUGUSTO CONSUERO ,ALFONSO FRANCIS FABIOLA ,JORGE ANDRE PEREZ,PAOLA ACHANTE ,ANAIS MIRELLA QUISPE,HENRY JONEL PEREZ,FABIAN POMA NICOLAS,DANIEL EMANUEL MEDINA,FREDY ALEXANDER GARCIA ,JASM"&amp;"IN ISABEL MARIN,JOSE JEREMY MAZA,EDILIN VICTORIA LOYOLA,NICOLE VICTORIA TORRES,CESAR JHAYR ALAYO MORENO,GREYSI BERONICA PEZO NOLORBE,ZULEIBYS LILIANA OLMEDO RAMOS"</formula1>
    </dataValidation>
    <dataValidation type="list" allowBlank="1" sqref="C2:C347" xr:uid="{06BDFDA2-9489-421B-805C-3DDA973B0337}">
      <formula1>"PENDIENTE,CANCELADO,CHEQUE"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YAURIS ROBERTO CARLOS</dc:creator>
  <cp:lastModifiedBy>ROMAN YAURIS ROBERTO CARLOS</cp:lastModifiedBy>
  <dcterms:created xsi:type="dcterms:W3CDTF">2026-03-31T01:36:57Z</dcterms:created>
  <dcterms:modified xsi:type="dcterms:W3CDTF">2026-03-31T02:12:16Z</dcterms:modified>
</cp:coreProperties>
</file>