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eJenn\Google Drive\Jie Jenn (YouTube)\Excel\Non-VBA\Find 2nd Friday of every month\"/>
    </mc:Choice>
  </mc:AlternateContent>
  <xr:revisionPtr revIDLastSave="0" documentId="13_ncr:1_{3F651C85-1DFB-41DE-B3B8-0F96BA33B4E9}" xr6:coauthVersionLast="36" xr6:coauthVersionMax="36" xr10:uidLastSave="{00000000-0000-0000-0000-000000000000}"/>
  <bookViews>
    <workbookView xWindow="0" yWindow="0" windowWidth="22140" windowHeight="8775" xr2:uid="{7DCF3C01-1F28-4E3D-BC34-C850C6E9E85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C2" i="1"/>
  <c r="D2" i="1"/>
  <c r="B85" i="1" l="1"/>
  <c r="B86" i="1"/>
  <c r="B87" i="1"/>
  <c r="B88" i="1"/>
  <c r="B89" i="1"/>
  <c r="B90" i="1"/>
  <c r="B91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<sst xmlns="http://schemas.openxmlformats.org/spreadsheetml/2006/main" count="5" uniqueCount="5">
  <si>
    <t>Date</t>
  </si>
  <si>
    <t>Day Name</t>
  </si>
  <si>
    <t>Is 2nd Friday of the month?</t>
  </si>
  <si>
    <t>EOMONTH</t>
  </si>
  <si>
    <t>Combine Both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</si>
</sst>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14" fontId="1" fillId="3" borderId="1" xfId="0" applyNumberFormat="1" applyFont="1" applyFill="1" applyBorder="1"/>
    <xf numFmtId="14" fontId="0" fillId="0" borderId="2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14" fontId="0" fillId="0" borderId="2" xfId="0" applyNumberFormat="1" applyFill="1" applyBorder="1"/>
    <xf numFmtId="14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547F-6600-46C5-95C8-D8A45BCEA2DB}">
  <dimension ref="A1:E91"/>
  <sheetViews>
    <sheetView showGridLines="0" tabSelected="1" zoomScale="115" zoomScaleNormal="115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6.85546875" customWidth="1"/>
    <col min="2" max="2" width="19.85546875" customWidth="1"/>
    <col min="3" max="3" width="25.5703125" style="1" bestFit="1" customWidth="1"/>
    <col min="4" max="4" width="19.42578125" customWidth="1"/>
    <col min="5" max="5" width="23" style="1" bestFit="1" customWidth="1"/>
  </cols>
  <sheetData>
    <row r="1" spans="1:5" x14ac:dyDescent="0.25">
      <c r="A1" s="4" t="s">
        <v>0</v>
      </c>
      <c r="B1" s="4" t="s">
        <v>1</v>
      </c>
      <c r="C1" s="5" t="s">
        <v>2</v>
      </c>
      <c r="D1" s="10" t="s">
        <v>3</v>
      </c>
      <c r="E1" s="5" t="s">
        <v>4</v>
      </c>
    </row>
    <row r="2" spans="1:5" x14ac:dyDescent="0.25">
      <c r="A2" s="3">
        <v>43101</v>
      </c>
      <c r="B2" s="2" t="str">
        <f>TEXT(A2,"DDDD")</f>
        <v>Monday</v>
      </c>
      <c r="C2" s="3">
        <f>WORKDAY.INTL(D2,2, "1111011")</f>
        <v>43112</v>
      </c>
      <c r="D2" s="6">
        <f>EOMONTH(A2, -1)</f>
        <v>43100</v>
      </c>
      <c r="E2" s="3">
        <f>WORKDAY.INTL(EOMONTH(A2, -1),2,"1111011")</f>
        <v>43112</v>
      </c>
    </row>
    <row r="3" spans="1:5" x14ac:dyDescent="0.25">
      <c r="A3" s="3">
        <v>43102</v>
      </c>
      <c r="B3" s="2" t="str">
        <f t="shared" ref="B3:B66" si="0">TEXT(A3,"DDDD")</f>
        <v>Tuesday</v>
      </c>
      <c r="C3" s="3">
        <f t="shared" ref="C3:C66" si="1">WORKDAY.INTL(D3,2, "1111011")</f>
        <v>43112</v>
      </c>
      <c r="D3" s="6">
        <f t="shared" ref="D3:D66" si="2">EOMONTH(A3, -1)</f>
        <v>43100</v>
      </c>
      <c r="E3" s="3">
        <f t="shared" ref="E3:E66" si="3">WORKDAY.INTL(EOMONTH(A3, -1),2,"1111011")</f>
        <v>43112</v>
      </c>
    </row>
    <row r="4" spans="1:5" x14ac:dyDescent="0.25">
      <c r="A4" s="3">
        <v>43103</v>
      </c>
      <c r="B4" s="2" t="str">
        <f t="shared" si="0"/>
        <v>Wednesday</v>
      </c>
      <c r="C4" s="3">
        <f t="shared" si="1"/>
        <v>43112</v>
      </c>
      <c r="D4" s="6">
        <f t="shared" si="2"/>
        <v>43100</v>
      </c>
      <c r="E4" s="3">
        <f t="shared" si="3"/>
        <v>43112</v>
      </c>
    </row>
    <row r="5" spans="1:5" x14ac:dyDescent="0.25">
      <c r="A5" s="3">
        <v>43104</v>
      </c>
      <c r="B5" s="2" t="str">
        <f t="shared" si="0"/>
        <v>Thursday</v>
      </c>
      <c r="C5" s="3">
        <f t="shared" si="1"/>
        <v>43112</v>
      </c>
      <c r="D5" s="6">
        <f t="shared" si="2"/>
        <v>43100</v>
      </c>
      <c r="E5" s="3">
        <f t="shared" si="3"/>
        <v>43112</v>
      </c>
    </row>
    <row r="6" spans="1:5" x14ac:dyDescent="0.25">
      <c r="A6" s="3">
        <v>43105</v>
      </c>
      <c r="B6" s="2" t="str">
        <f t="shared" si="0"/>
        <v>Friday</v>
      </c>
      <c r="C6" s="3">
        <f t="shared" si="1"/>
        <v>43112</v>
      </c>
      <c r="D6" s="6">
        <f t="shared" si="2"/>
        <v>43100</v>
      </c>
      <c r="E6" s="3">
        <f t="shared" si="3"/>
        <v>43112</v>
      </c>
    </row>
    <row r="7" spans="1:5" x14ac:dyDescent="0.25">
      <c r="A7" s="3">
        <v>43106</v>
      </c>
      <c r="B7" s="2" t="str">
        <f t="shared" si="0"/>
        <v>Saturday</v>
      </c>
      <c r="C7" s="3">
        <f t="shared" si="1"/>
        <v>43112</v>
      </c>
      <c r="D7" s="6">
        <f t="shared" si="2"/>
        <v>43100</v>
      </c>
      <c r="E7" s="3">
        <f t="shared" si="3"/>
        <v>43112</v>
      </c>
    </row>
    <row r="8" spans="1:5" x14ac:dyDescent="0.25">
      <c r="A8" s="3">
        <v>43107</v>
      </c>
      <c r="B8" s="2" t="str">
        <f t="shared" si="0"/>
        <v>Sunday</v>
      </c>
      <c r="C8" s="3">
        <f t="shared" si="1"/>
        <v>43112</v>
      </c>
      <c r="D8" s="6">
        <f t="shared" si="2"/>
        <v>43100</v>
      </c>
      <c r="E8" s="3">
        <f t="shared" si="3"/>
        <v>43112</v>
      </c>
    </row>
    <row r="9" spans="1:5" x14ac:dyDescent="0.25">
      <c r="A9" s="3">
        <v>43108</v>
      </c>
      <c r="B9" s="2" t="str">
        <f t="shared" si="0"/>
        <v>Monday</v>
      </c>
      <c r="C9" s="3">
        <f t="shared" si="1"/>
        <v>43112</v>
      </c>
      <c r="D9" s="6">
        <f t="shared" si="2"/>
        <v>43100</v>
      </c>
      <c r="E9" s="3">
        <f t="shared" si="3"/>
        <v>43112</v>
      </c>
    </row>
    <row r="10" spans="1:5" x14ac:dyDescent="0.25">
      <c r="A10" s="7">
        <v>43109</v>
      </c>
      <c r="B10" s="8" t="str">
        <f t="shared" si="0"/>
        <v>Tuesday</v>
      </c>
      <c r="C10" s="3">
        <f t="shared" si="1"/>
        <v>43112</v>
      </c>
      <c r="D10" s="6">
        <f t="shared" si="2"/>
        <v>43100</v>
      </c>
      <c r="E10" s="3">
        <f t="shared" si="3"/>
        <v>43112</v>
      </c>
    </row>
    <row r="11" spans="1:5" x14ac:dyDescent="0.25">
      <c r="A11" s="7">
        <v>43110</v>
      </c>
      <c r="B11" s="8" t="str">
        <f t="shared" si="0"/>
        <v>Wednesday</v>
      </c>
      <c r="C11" s="3">
        <f t="shared" si="1"/>
        <v>43112</v>
      </c>
      <c r="D11" s="6">
        <f t="shared" si="2"/>
        <v>43100</v>
      </c>
      <c r="E11" s="3">
        <f t="shared" si="3"/>
        <v>43112</v>
      </c>
    </row>
    <row r="12" spans="1:5" x14ac:dyDescent="0.25">
      <c r="A12" s="7">
        <v>43111</v>
      </c>
      <c r="B12" s="8" t="str">
        <f t="shared" si="0"/>
        <v>Thursday</v>
      </c>
      <c r="C12" s="3">
        <f t="shared" si="1"/>
        <v>43112</v>
      </c>
      <c r="D12" s="6">
        <f t="shared" si="2"/>
        <v>43100</v>
      </c>
      <c r="E12" s="3">
        <f t="shared" si="3"/>
        <v>43112</v>
      </c>
    </row>
    <row r="13" spans="1:5" x14ac:dyDescent="0.25">
      <c r="A13" s="7">
        <v>43112</v>
      </c>
      <c r="B13" s="8" t="str">
        <f t="shared" si="0"/>
        <v>Friday</v>
      </c>
      <c r="C13" s="3">
        <f t="shared" si="1"/>
        <v>43112</v>
      </c>
      <c r="D13" s="6">
        <f t="shared" si="2"/>
        <v>43100</v>
      </c>
      <c r="E13" s="3">
        <f t="shared" si="3"/>
        <v>43112</v>
      </c>
    </row>
    <row r="14" spans="1:5" x14ac:dyDescent="0.25">
      <c r="A14" s="7">
        <v>43113</v>
      </c>
      <c r="B14" s="8" t="str">
        <f t="shared" si="0"/>
        <v>Saturday</v>
      </c>
      <c r="C14" s="3">
        <f t="shared" si="1"/>
        <v>43112</v>
      </c>
      <c r="D14" s="6">
        <f t="shared" si="2"/>
        <v>43100</v>
      </c>
      <c r="E14" s="3">
        <f t="shared" si="3"/>
        <v>43112</v>
      </c>
    </row>
    <row r="15" spans="1:5" x14ac:dyDescent="0.25">
      <c r="A15" s="7">
        <v>43114</v>
      </c>
      <c r="B15" s="8" t="str">
        <f t="shared" si="0"/>
        <v>Sunday</v>
      </c>
      <c r="C15" s="3">
        <f t="shared" si="1"/>
        <v>43112</v>
      </c>
      <c r="D15" s="6">
        <f t="shared" si="2"/>
        <v>43100</v>
      </c>
      <c r="E15" s="3">
        <f t="shared" si="3"/>
        <v>43112</v>
      </c>
    </row>
    <row r="16" spans="1:5" x14ac:dyDescent="0.25">
      <c r="A16" s="7">
        <v>43115</v>
      </c>
      <c r="B16" s="8" t="str">
        <f t="shared" si="0"/>
        <v>Monday</v>
      </c>
      <c r="C16" s="3">
        <f t="shared" si="1"/>
        <v>43112</v>
      </c>
      <c r="D16" s="6">
        <f t="shared" si="2"/>
        <v>43100</v>
      </c>
      <c r="E16" s="3">
        <f t="shared" si="3"/>
        <v>43112</v>
      </c>
    </row>
    <row r="17" spans="1:5" x14ac:dyDescent="0.25">
      <c r="A17" s="7">
        <v>43116</v>
      </c>
      <c r="B17" s="8" t="str">
        <f t="shared" si="0"/>
        <v>Tuesday</v>
      </c>
      <c r="C17" s="3">
        <f t="shared" si="1"/>
        <v>43112</v>
      </c>
      <c r="D17" s="6">
        <f t="shared" si="2"/>
        <v>43100</v>
      </c>
      <c r="E17" s="3">
        <f t="shared" si="3"/>
        <v>43112</v>
      </c>
    </row>
    <row r="18" spans="1:5" x14ac:dyDescent="0.25">
      <c r="A18" s="3">
        <v>43117</v>
      </c>
      <c r="B18" s="2" t="str">
        <f t="shared" si="0"/>
        <v>Wednesday</v>
      </c>
      <c r="C18" s="3">
        <f t="shared" si="1"/>
        <v>43112</v>
      </c>
      <c r="D18" s="6">
        <f t="shared" si="2"/>
        <v>43100</v>
      </c>
      <c r="E18" s="3">
        <f t="shared" si="3"/>
        <v>43112</v>
      </c>
    </row>
    <row r="19" spans="1:5" x14ac:dyDescent="0.25">
      <c r="A19" s="3">
        <v>43118</v>
      </c>
      <c r="B19" s="2" t="str">
        <f t="shared" si="0"/>
        <v>Thursday</v>
      </c>
      <c r="C19" s="3">
        <f t="shared" si="1"/>
        <v>43112</v>
      </c>
      <c r="D19" s="6">
        <f t="shared" si="2"/>
        <v>43100</v>
      </c>
      <c r="E19" s="3">
        <f t="shared" si="3"/>
        <v>43112</v>
      </c>
    </row>
    <row r="20" spans="1:5" x14ac:dyDescent="0.25">
      <c r="A20" s="7">
        <v>43119</v>
      </c>
      <c r="B20" s="8" t="str">
        <f t="shared" si="0"/>
        <v>Friday</v>
      </c>
      <c r="C20" s="7">
        <f t="shared" si="1"/>
        <v>43112</v>
      </c>
      <c r="D20" s="9">
        <f t="shared" si="2"/>
        <v>43100</v>
      </c>
      <c r="E20" s="7">
        <f t="shared" si="3"/>
        <v>43112</v>
      </c>
    </row>
    <row r="21" spans="1:5" x14ac:dyDescent="0.25">
      <c r="A21" s="7">
        <v>43120</v>
      </c>
      <c r="B21" s="8" t="str">
        <f t="shared" si="0"/>
        <v>Saturday</v>
      </c>
      <c r="C21" s="7">
        <f t="shared" si="1"/>
        <v>43112</v>
      </c>
      <c r="D21" s="9">
        <f t="shared" si="2"/>
        <v>43100</v>
      </c>
      <c r="E21" s="7">
        <f t="shared" si="3"/>
        <v>43112</v>
      </c>
    </row>
    <row r="22" spans="1:5" x14ac:dyDescent="0.25">
      <c r="A22" s="7">
        <v>43121</v>
      </c>
      <c r="B22" s="8" t="str">
        <f t="shared" si="0"/>
        <v>Sunday</v>
      </c>
      <c r="C22" s="7">
        <f t="shared" si="1"/>
        <v>43112</v>
      </c>
      <c r="D22" s="9">
        <f t="shared" si="2"/>
        <v>43100</v>
      </c>
      <c r="E22" s="7">
        <f t="shared" si="3"/>
        <v>43112</v>
      </c>
    </row>
    <row r="23" spans="1:5" x14ac:dyDescent="0.25">
      <c r="A23" s="7">
        <v>43122</v>
      </c>
      <c r="B23" s="8" t="str">
        <f t="shared" si="0"/>
        <v>Monday</v>
      </c>
      <c r="C23" s="7">
        <f t="shared" si="1"/>
        <v>43112</v>
      </c>
      <c r="D23" s="9">
        <f t="shared" si="2"/>
        <v>43100</v>
      </c>
      <c r="E23" s="7">
        <f t="shared" si="3"/>
        <v>43112</v>
      </c>
    </row>
    <row r="24" spans="1:5" x14ac:dyDescent="0.25">
      <c r="A24" s="7">
        <v>43123</v>
      </c>
      <c r="B24" s="8" t="str">
        <f t="shared" si="0"/>
        <v>Tuesday</v>
      </c>
      <c r="C24" s="7">
        <f t="shared" si="1"/>
        <v>43112</v>
      </c>
      <c r="D24" s="9">
        <f t="shared" si="2"/>
        <v>43100</v>
      </c>
      <c r="E24" s="7">
        <f t="shared" si="3"/>
        <v>43112</v>
      </c>
    </row>
    <row r="25" spans="1:5" x14ac:dyDescent="0.25">
      <c r="A25" s="7">
        <v>43124</v>
      </c>
      <c r="B25" s="8" t="str">
        <f t="shared" si="0"/>
        <v>Wednesday</v>
      </c>
      <c r="C25" s="7">
        <f t="shared" si="1"/>
        <v>43112</v>
      </c>
      <c r="D25" s="9">
        <f t="shared" si="2"/>
        <v>43100</v>
      </c>
      <c r="E25" s="7">
        <f t="shared" si="3"/>
        <v>43112</v>
      </c>
    </row>
    <row r="26" spans="1:5" x14ac:dyDescent="0.25">
      <c r="A26" s="7">
        <v>43125</v>
      </c>
      <c r="B26" s="8" t="str">
        <f t="shared" si="0"/>
        <v>Thursday</v>
      </c>
      <c r="C26" s="7">
        <f t="shared" si="1"/>
        <v>43112</v>
      </c>
      <c r="D26" s="9">
        <f t="shared" si="2"/>
        <v>43100</v>
      </c>
      <c r="E26" s="7">
        <f t="shared" si="3"/>
        <v>43112</v>
      </c>
    </row>
    <row r="27" spans="1:5" x14ac:dyDescent="0.25">
      <c r="A27" s="7">
        <v>43126</v>
      </c>
      <c r="B27" s="8" t="str">
        <f t="shared" si="0"/>
        <v>Friday</v>
      </c>
      <c r="C27" s="7">
        <f t="shared" si="1"/>
        <v>43112</v>
      </c>
      <c r="D27" s="9">
        <f t="shared" si="2"/>
        <v>43100</v>
      </c>
      <c r="E27" s="7">
        <f t="shared" si="3"/>
        <v>43112</v>
      </c>
    </row>
    <row r="28" spans="1:5" x14ac:dyDescent="0.25">
      <c r="A28" s="7">
        <v>43127</v>
      </c>
      <c r="B28" s="8" t="str">
        <f t="shared" si="0"/>
        <v>Saturday</v>
      </c>
      <c r="C28" s="7">
        <f t="shared" si="1"/>
        <v>43112</v>
      </c>
      <c r="D28" s="9">
        <f t="shared" si="2"/>
        <v>43100</v>
      </c>
      <c r="E28" s="7">
        <f t="shared" si="3"/>
        <v>43112</v>
      </c>
    </row>
    <row r="29" spans="1:5" x14ac:dyDescent="0.25">
      <c r="A29" s="7">
        <v>43128</v>
      </c>
      <c r="B29" s="8" t="str">
        <f t="shared" si="0"/>
        <v>Sunday</v>
      </c>
      <c r="C29" s="7">
        <f t="shared" si="1"/>
        <v>43112</v>
      </c>
      <c r="D29" s="9">
        <f t="shared" si="2"/>
        <v>43100</v>
      </c>
      <c r="E29" s="7">
        <f t="shared" si="3"/>
        <v>43112</v>
      </c>
    </row>
    <row r="30" spans="1:5" x14ac:dyDescent="0.25">
      <c r="A30" s="7">
        <v>43129</v>
      </c>
      <c r="B30" s="8" t="str">
        <f t="shared" si="0"/>
        <v>Monday</v>
      </c>
      <c r="C30" s="7">
        <f t="shared" si="1"/>
        <v>43112</v>
      </c>
      <c r="D30" s="9">
        <f t="shared" si="2"/>
        <v>43100</v>
      </c>
      <c r="E30" s="7">
        <f t="shared" si="3"/>
        <v>43112</v>
      </c>
    </row>
    <row r="31" spans="1:5" x14ac:dyDescent="0.25">
      <c r="A31" s="7">
        <v>43130</v>
      </c>
      <c r="B31" s="8" t="str">
        <f t="shared" si="0"/>
        <v>Tuesday</v>
      </c>
      <c r="C31" s="7">
        <f t="shared" si="1"/>
        <v>43112</v>
      </c>
      <c r="D31" s="9">
        <f t="shared" si="2"/>
        <v>43100</v>
      </c>
      <c r="E31" s="7">
        <f t="shared" si="3"/>
        <v>43112</v>
      </c>
    </row>
    <row r="32" spans="1:5" x14ac:dyDescent="0.25">
      <c r="A32" s="7">
        <v>43131</v>
      </c>
      <c r="B32" s="8" t="str">
        <f t="shared" si="0"/>
        <v>Wednesday</v>
      </c>
      <c r="C32" s="7">
        <f t="shared" si="1"/>
        <v>43112</v>
      </c>
      <c r="D32" s="9">
        <f t="shared" si="2"/>
        <v>43100</v>
      </c>
      <c r="E32" s="7">
        <f t="shared" si="3"/>
        <v>43112</v>
      </c>
    </row>
    <row r="33" spans="1:5" x14ac:dyDescent="0.25">
      <c r="A33" s="7">
        <v>43132</v>
      </c>
      <c r="B33" s="8" t="str">
        <f t="shared" si="0"/>
        <v>Thursday</v>
      </c>
      <c r="C33" s="7">
        <f t="shared" si="1"/>
        <v>43140</v>
      </c>
      <c r="D33" s="9">
        <f t="shared" si="2"/>
        <v>43131</v>
      </c>
      <c r="E33" s="7">
        <f t="shared" si="3"/>
        <v>43140</v>
      </c>
    </row>
    <row r="34" spans="1:5" x14ac:dyDescent="0.25">
      <c r="A34" s="7">
        <v>43133</v>
      </c>
      <c r="B34" s="8" t="str">
        <f t="shared" si="0"/>
        <v>Friday</v>
      </c>
      <c r="C34" s="7">
        <f t="shared" si="1"/>
        <v>43140</v>
      </c>
      <c r="D34" s="9">
        <f t="shared" si="2"/>
        <v>43131</v>
      </c>
      <c r="E34" s="7">
        <f t="shared" si="3"/>
        <v>43140</v>
      </c>
    </row>
    <row r="35" spans="1:5" x14ac:dyDescent="0.25">
      <c r="A35" s="7">
        <v>43134</v>
      </c>
      <c r="B35" s="8" t="str">
        <f t="shared" si="0"/>
        <v>Saturday</v>
      </c>
      <c r="C35" s="7">
        <f t="shared" si="1"/>
        <v>43140</v>
      </c>
      <c r="D35" s="9">
        <f t="shared" si="2"/>
        <v>43131</v>
      </c>
      <c r="E35" s="7">
        <f t="shared" si="3"/>
        <v>43140</v>
      </c>
    </row>
    <row r="36" spans="1:5" x14ac:dyDescent="0.25">
      <c r="A36" s="7">
        <v>43135</v>
      </c>
      <c r="B36" s="8" t="str">
        <f t="shared" si="0"/>
        <v>Sunday</v>
      </c>
      <c r="C36" s="7">
        <f t="shared" si="1"/>
        <v>43140</v>
      </c>
      <c r="D36" s="9">
        <f t="shared" si="2"/>
        <v>43131</v>
      </c>
      <c r="E36" s="7">
        <f t="shared" si="3"/>
        <v>43140</v>
      </c>
    </row>
    <row r="37" spans="1:5" x14ac:dyDescent="0.25">
      <c r="A37" s="7">
        <v>43136</v>
      </c>
      <c r="B37" s="8" t="str">
        <f t="shared" si="0"/>
        <v>Monday</v>
      </c>
      <c r="C37" s="7">
        <f t="shared" si="1"/>
        <v>43140</v>
      </c>
      <c r="D37" s="9">
        <f t="shared" si="2"/>
        <v>43131</v>
      </c>
      <c r="E37" s="7">
        <f t="shared" si="3"/>
        <v>43140</v>
      </c>
    </row>
    <row r="38" spans="1:5" x14ac:dyDescent="0.25">
      <c r="A38" s="7">
        <v>43137</v>
      </c>
      <c r="B38" s="8" t="str">
        <f t="shared" si="0"/>
        <v>Tuesday</v>
      </c>
      <c r="C38" s="7">
        <f t="shared" si="1"/>
        <v>43140</v>
      </c>
      <c r="D38" s="9">
        <f t="shared" si="2"/>
        <v>43131</v>
      </c>
      <c r="E38" s="7">
        <f t="shared" si="3"/>
        <v>43140</v>
      </c>
    </row>
    <row r="39" spans="1:5" x14ac:dyDescent="0.25">
      <c r="A39" s="7">
        <v>43138</v>
      </c>
      <c r="B39" s="8" t="str">
        <f t="shared" si="0"/>
        <v>Wednesday</v>
      </c>
      <c r="C39" s="7">
        <f t="shared" si="1"/>
        <v>43140</v>
      </c>
      <c r="D39" s="9">
        <f t="shared" si="2"/>
        <v>43131</v>
      </c>
      <c r="E39" s="7">
        <f t="shared" si="3"/>
        <v>43140</v>
      </c>
    </row>
    <row r="40" spans="1:5" x14ac:dyDescent="0.25">
      <c r="A40" s="7">
        <v>43139</v>
      </c>
      <c r="B40" s="8" t="str">
        <f t="shared" si="0"/>
        <v>Thursday</v>
      </c>
      <c r="C40" s="7">
        <f t="shared" si="1"/>
        <v>43140</v>
      </c>
      <c r="D40" s="9">
        <f t="shared" si="2"/>
        <v>43131</v>
      </c>
      <c r="E40" s="7">
        <f t="shared" si="3"/>
        <v>43140</v>
      </c>
    </row>
    <row r="41" spans="1:5" x14ac:dyDescent="0.25">
      <c r="A41" s="7">
        <v>43140</v>
      </c>
      <c r="B41" s="8" t="str">
        <f t="shared" si="0"/>
        <v>Friday</v>
      </c>
      <c r="C41" s="7">
        <f t="shared" si="1"/>
        <v>43140</v>
      </c>
      <c r="D41" s="9">
        <f t="shared" si="2"/>
        <v>43131</v>
      </c>
      <c r="E41" s="7">
        <f t="shared" si="3"/>
        <v>43140</v>
      </c>
    </row>
    <row r="42" spans="1:5" x14ac:dyDescent="0.25">
      <c r="A42" s="7">
        <v>43141</v>
      </c>
      <c r="B42" s="8" t="str">
        <f t="shared" si="0"/>
        <v>Saturday</v>
      </c>
      <c r="C42" s="7">
        <f t="shared" si="1"/>
        <v>43140</v>
      </c>
      <c r="D42" s="9">
        <f t="shared" si="2"/>
        <v>43131</v>
      </c>
      <c r="E42" s="7">
        <f t="shared" si="3"/>
        <v>43140</v>
      </c>
    </row>
    <row r="43" spans="1:5" x14ac:dyDescent="0.25">
      <c r="A43" s="7">
        <v>43142</v>
      </c>
      <c r="B43" s="8" t="str">
        <f t="shared" si="0"/>
        <v>Sunday</v>
      </c>
      <c r="C43" s="7">
        <f t="shared" si="1"/>
        <v>43140</v>
      </c>
      <c r="D43" s="9">
        <f t="shared" si="2"/>
        <v>43131</v>
      </c>
      <c r="E43" s="7">
        <f t="shared" si="3"/>
        <v>43140</v>
      </c>
    </row>
    <row r="44" spans="1:5" x14ac:dyDescent="0.25">
      <c r="A44" s="7">
        <v>43143</v>
      </c>
      <c r="B44" s="8" t="str">
        <f t="shared" si="0"/>
        <v>Monday</v>
      </c>
      <c r="C44" s="7">
        <f t="shared" si="1"/>
        <v>43140</v>
      </c>
      <c r="D44" s="9">
        <f t="shared" si="2"/>
        <v>43131</v>
      </c>
      <c r="E44" s="7">
        <f t="shared" si="3"/>
        <v>43140</v>
      </c>
    </row>
    <row r="45" spans="1:5" x14ac:dyDescent="0.25">
      <c r="A45" s="7">
        <v>43144</v>
      </c>
      <c r="B45" s="8" t="str">
        <f t="shared" si="0"/>
        <v>Tuesday</v>
      </c>
      <c r="C45" s="7">
        <f t="shared" si="1"/>
        <v>43140</v>
      </c>
      <c r="D45" s="9">
        <f t="shared" si="2"/>
        <v>43131</v>
      </c>
      <c r="E45" s="7">
        <f t="shared" si="3"/>
        <v>43140</v>
      </c>
    </row>
    <row r="46" spans="1:5" x14ac:dyDescent="0.25">
      <c r="A46" s="7">
        <v>43145</v>
      </c>
      <c r="B46" s="8" t="str">
        <f t="shared" si="0"/>
        <v>Wednesday</v>
      </c>
      <c r="C46" s="7">
        <f t="shared" si="1"/>
        <v>43140</v>
      </c>
      <c r="D46" s="9">
        <f t="shared" si="2"/>
        <v>43131</v>
      </c>
      <c r="E46" s="7">
        <f t="shared" si="3"/>
        <v>43140</v>
      </c>
    </row>
    <row r="47" spans="1:5" x14ac:dyDescent="0.25">
      <c r="A47" s="3">
        <v>43146</v>
      </c>
      <c r="B47" s="2" t="str">
        <f t="shared" si="0"/>
        <v>Thursday</v>
      </c>
      <c r="C47" s="3">
        <f t="shared" si="1"/>
        <v>43140</v>
      </c>
      <c r="D47" s="6">
        <f t="shared" si="2"/>
        <v>43131</v>
      </c>
      <c r="E47" s="3">
        <f t="shared" si="3"/>
        <v>43140</v>
      </c>
    </row>
    <row r="48" spans="1:5" x14ac:dyDescent="0.25">
      <c r="A48" s="3">
        <v>43147</v>
      </c>
      <c r="B48" s="2" t="str">
        <f t="shared" si="0"/>
        <v>Friday</v>
      </c>
      <c r="C48" s="3">
        <f t="shared" si="1"/>
        <v>43140</v>
      </c>
      <c r="D48" s="6">
        <f t="shared" si="2"/>
        <v>43131</v>
      </c>
      <c r="E48" s="3">
        <f t="shared" si="3"/>
        <v>43140</v>
      </c>
    </row>
    <row r="49" spans="1:5" x14ac:dyDescent="0.25">
      <c r="A49" s="3">
        <v>43148</v>
      </c>
      <c r="B49" s="2" t="str">
        <f t="shared" si="0"/>
        <v>Saturday</v>
      </c>
      <c r="C49" s="3">
        <f t="shared" si="1"/>
        <v>43140</v>
      </c>
      <c r="D49" s="6">
        <f t="shared" si="2"/>
        <v>43131</v>
      </c>
      <c r="E49" s="3">
        <f t="shared" si="3"/>
        <v>43140</v>
      </c>
    </row>
    <row r="50" spans="1:5" x14ac:dyDescent="0.25">
      <c r="A50" s="3">
        <v>43149</v>
      </c>
      <c r="B50" s="2" t="str">
        <f t="shared" si="0"/>
        <v>Sunday</v>
      </c>
      <c r="C50" s="3">
        <f t="shared" si="1"/>
        <v>43140</v>
      </c>
      <c r="D50" s="6">
        <f t="shared" si="2"/>
        <v>43131</v>
      </c>
      <c r="E50" s="3">
        <f t="shared" si="3"/>
        <v>43140</v>
      </c>
    </row>
    <row r="51" spans="1:5" x14ac:dyDescent="0.25">
      <c r="A51" s="3">
        <v>43150</v>
      </c>
      <c r="B51" s="2" t="str">
        <f t="shared" si="0"/>
        <v>Monday</v>
      </c>
      <c r="C51" s="3">
        <f t="shared" si="1"/>
        <v>43140</v>
      </c>
      <c r="D51" s="6">
        <f t="shared" si="2"/>
        <v>43131</v>
      </c>
      <c r="E51" s="3">
        <f t="shared" si="3"/>
        <v>43140</v>
      </c>
    </row>
    <row r="52" spans="1:5" x14ac:dyDescent="0.25">
      <c r="A52" s="3">
        <v>43151</v>
      </c>
      <c r="B52" s="2" t="str">
        <f t="shared" si="0"/>
        <v>Tuesday</v>
      </c>
      <c r="C52" s="3">
        <f t="shared" si="1"/>
        <v>43140</v>
      </c>
      <c r="D52" s="6">
        <f t="shared" si="2"/>
        <v>43131</v>
      </c>
      <c r="E52" s="3">
        <f t="shared" si="3"/>
        <v>43140</v>
      </c>
    </row>
    <row r="53" spans="1:5" x14ac:dyDescent="0.25">
      <c r="A53" s="3">
        <v>43152</v>
      </c>
      <c r="B53" s="2" t="str">
        <f t="shared" si="0"/>
        <v>Wednesday</v>
      </c>
      <c r="C53" s="3">
        <f t="shared" si="1"/>
        <v>43140</v>
      </c>
      <c r="D53" s="6">
        <f t="shared" si="2"/>
        <v>43131</v>
      </c>
      <c r="E53" s="3">
        <f t="shared" si="3"/>
        <v>43140</v>
      </c>
    </row>
    <row r="54" spans="1:5" x14ac:dyDescent="0.25">
      <c r="A54" s="3">
        <v>43153</v>
      </c>
      <c r="B54" s="2" t="str">
        <f t="shared" si="0"/>
        <v>Thursday</v>
      </c>
      <c r="C54" s="3">
        <f t="shared" si="1"/>
        <v>43140</v>
      </c>
      <c r="D54" s="6">
        <f t="shared" si="2"/>
        <v>43131</v>
      </c>
      <c r="E54" s="3">
        <f t="shared" si="3"/>
        <v>43140</v>
      </c>
    </row>
    <row r="55" spans="1:5" x14ac:dyDescent="0.25">
      <c r="A55" s="3">
        <v>43154</v>
      </c>
      <c r="B55" s="2" t="str">
        <f t="shared" si="0"/>
        <v>Friday</v>
      </c>
      <c r="C55" s="3">
        <f t="shared" si="1"/>
        <v>43140</v>
      </c>
      <c r="D55" s="6">
        <f t="shared" si="2"/>
        <v>43131</v>
      </c>
      <c r="E55" s="3">
        <f t="shared" si="3"/>
        <v>43140</v>
      </c>
    </row>
    <row r="56" spans="1:5" x14ac:dyDescent="0.25">
      <c r="A56" s="3">
        <v>43155</v>
      </c>
      <c r="B56" s="2" t="str">
        <f t="shared" si="0"/>
        <v>Saturday</v>
      </c>
      <c r="C56" s="3">
        <f t="shared" si="1"/>
        <v>43140</v>
      </c>
      <c r="D56" s="6">
        <f t="shared" si="2"/>
        <v>43131</v>
      </c>
      <c r="E56" s="3">
        <f t="shared" si="3"/>
        <v>43140</v>
      </c>
    </row>
    <row r="57" spans="1:5" x14ac:dyDescent="0.25">
      <c r="A57" s="3">
        <v>43156</v>
      </c>
      <c r="B57" s="2" t="str">
        <f t="shared" si="0"/>
        <v>Sunday</v>
      </c>
      <c r="C57" s="3">
        <f t="shared" si="1"/>
        <v>43140</v>
      </c>
      <c r="D57" s="6">
        <f t="shared" si="2"/>
        <v>43131</v>
      </c>
      <c r="E57" s="3">
        <f t="shared" si="3"/>
        <v>43140</v>
      </c>
    </row>
    <row r="58" spans="1:5" x14ac:dyDescent="0.25">
      <c r="A58" s="3">
        <v>43157</v>
      </c>
      <c r="B58" s="2" t="str">
        <f t="shared" si="0"/>
        <v>Monday</v>
      </c>
      <c r="C58" s="3">
        <f t="shared" si="1"/>
        <v>43140</v>
      </c>
      <c r="D58" s="6">
        <f t="shared" si="2"/>
        <v>43131</v>
      </c>
      <c r="E58" s="3">
        <f t="shared" si="3"/>
        <v>43140</v>
      </c>
    </row>
    <row r="59" spans="1:5" x14ac:dyDescent="0.25">
      <c r="A59" s="3">
        <v>43158</v>
      </c>
      <c r="B59" s="2" t="str">
        <f t="shared" si="0"/>
        <v>Tuesday</v>
      </c>
      <c r="C59" s="3">
        <f t="shared" si="1"/>
        <v>43140</v>
      </c>
      <c r="D59" s="6">
        <f t="shared" si="2"/>
        <v>43131</v>
      </c>
      <c r="E59" s="3">
        <f t="shared" si="3"/>
        <v>43140</v>
      </c>
    </row>
    <row r="60" spans="1:5" x14ac:dyDescent="0.25">
      <c r="A60" s="3">
        <v>43159</v>
      </c>
      <c r="B60" s="2" t="str">
        <f t="shared" si="0"/>
        <v>Wednesday</v>
      </c>
      <c r="C60" s="3">
        <f t="shared" si="1"/>
        <v>43140</v>
      </c>
      <c r="D60" s="6">
        <f t="shared" si="2"/>
        <v>43131</v>
      </c>
      <c r="E60" s="3">
        <f t="shared" si="3"/>
        <v>43140</v>
      </c>
    </row>
    <row r="61" spans="1:5" x14ac:dyDescent="0.25">
      <c r="A61" s="3">
        <v>43160</v>
      </c>
      <c r="B61" s="2" t="str">
        <f t="shared" si="0"/>
        <v>Thursday</v>
      </c>
      <c r="C61" s="3">
        <f t="shared" si="1"/>
        <v>43168</v>
      </c>
      <c r="D61" s="6">
        <f t="shared" si="2"/>
        <v>43159</v>
      </c>
      <c r="E61" s="3">
        <f t="shared" si="3"/>
        <v>43168</v>
      </c>
    </row>
    <row r="62" spans="1:5" x14ac:dyDescent="0.25">
      <c r="A62" s="3">
        <v>43161</v>
      </c>
      <c r="B62" s="2" t="str">
        <f t="shared" si="0"/>
        <v>Friday</v>
      </c>
      <c r="C62" s="3">
        <f t="shared" si="1"/>
        <v>43168</v>
      </c>
      <c r="D62" s="6">
        <f t="shared" si="2"/>
        <v>43159</v>
      </c>
      <c r="E62" s="3">
        <f t="shared" si="3"/>
        <v>43168</v>
      </c>
    </row>
    <row r="63" spans="1:5" x14ac:dyDescent="0.25">
      <c r="A63" s="3">
        <v>43162</v>
      </c>
      <c r="B63" s="2" t="str">
        <f t="shared" si="0"/>
        <v>Saturday</v>
      </c>
      <c r="C63" s="3">
        <f t="shared" si="1"/>
        <v>43168</v>
      </c>
      <c r="D63" s="6">
        <f t="shared" si="2"/>
        <v>43159</v>
      </c>
      <c r="E63" s="3">
        <f t="shared" si="3"/>
        <v>43168</v>
      </c>
    </row>
    <row r="64" spans="1:5" x14ac:dyDescent="0.25">
      <c r="A64" s="3">
        <v>43163</v>
      </c>
      <c r="B64" s="2" t="str">
        <f t="shared" si="0"/>
        <v>Sunday</v>
      </c>
      <c r="C64" s="3">
        <f t="shared" si="1"/>
        <v>43168</v>
      </c>
      <c r="D64" s="6">
        <f t="shared" si="2"/>
        <v>43159</v>
      </c>
      <c r="E64" s="3">
        <f t="shared" si="3"/>
        <v>43168</v>
      </c>
    </row>
    <row r="65" spans="1:5" x14ac:dyDescent="0.25">
      <c r="A65" s="3">
        <v>43164</v>
      </c>
      <c r="B65" s="2" t="str">
        <f t="shared" si="0"/>
        <v>Monday</v>
      </c>
      <c r="C65" s="3">
        <f t="shared" si="1"/>
        <v>43168</v>
      </c>
      <c r="D65" s="6">
        <f t="shared" si="2"/>
        <v>43159</v>
      </c>
      <c r="E65" s="3">
        <f t="shared" si="3"/>
        <v>43168</v>
      </c>
    </row>
    <row r="66" spans="1:5" x14ac:dyDescent="0.25">
      <c r="A66" s="3">
        <v>43165</v>
      </c>
      <c r="B66" s="2" t="str">
        <f t="shared" si="0"/>
        <v>Tuesday</v>
      </c>
      <c r="C66" s="3">
        <f t="shared" si="1"/>
        <v>43168</v>
      </c>
      <c r="D66" s="6">
        <f t="shared" si="2"/>
        <v>43159</v>
      </c>
      <c r="E66" s="3">
        <f t="shared" si="3"/>
        <v>43168</v>
      </c>
    </row>
    <row r="67" spans="1:5" x14ac:dyDescent="0.25">
      <c r="A67" s="3">
        <v>43166</v>
      </c>
      <c r="B67" s="2" t="str">
        <f t="shared" ref="B67:B91" si="4">TEXT(A67,"DDDD")</f>
        <v>Wednesday</v>
      </c>
      <c r="C67" s="3">
        <f t="shared" ref="C67:C91" si="5">WORKDAY.INTL(D67,2, "1111011")</f>
        <v>43168</v>
      </c>
      <c r="D67" s="6">
        <f t="shared" ref="D67:D91" si="6">EOMONTH(A67, -1)</f>
        <v>43159</v>
      </c>
      <c r="E67" s="3">
        <f t="shared" ref="E67:E91" si="7">WORKDAY.INTL(EOMONTH(A67, -1),2,"1111011")</f>
        <v>43168</v>
      </c>
    </row>
    <row r="68" spans="1:5" x14ac:dyDescent="0.25">
      <c r="A68" s="3">
        <v>43167</v>
      </c>
      <c r="B68" s="2" t="str">
        <f t="shared" si="4"/>
        <v>Thursday</v>
      </c>
      <c r="C68" s="3">
        <f t="shared" si="5"/>
        <v>43168</v>
      </c>
      <c r="D68" s="6">
        <f t="shared" si="6"/>
        <v>43159</v>
      </c>
      <c r="E68" s="3">
        <f t="shared" si="7"/>
        <v>43168</v>
      </c>
    </row>
    <row r="69" spans="1:5" x14ac:dyDescent="0.25">
      <c r="A69" s="3">
        <v>43168</v>
      </c>
      <c r="B69" s="2" t="str">
        <f t="shared" si="4"/>
        <v>Friday</v>
      </c>
      <c r="C69" s="3">
        <f t="shared" si="5"/>
        <v>43168</v>
      </c>
      <c r="D69" s="6">
        <f t="shared" si="6"/>
        <v>43159</v>
      </c>
      <c r="E69" s="3">
        <f t="shared" si="7"/>
        <v>43168</v>
      </c>
    </row>
    <row r="70" spans="1:5" x14ac:dyDescent="0.25">
      <c r="A70" s="3">
        <v>43169</v>
      </c>
      <c r="B70" s="2" t="str">
        <f t="shared" si="4"/>
        <v>Saturday</v>
      </c>
      <c r="C70" s="3">
        <f t="shared" si="5"/>
        <v>43168</v>
      </c>
      <c r="D70" s="6">
        <f t="shared" si="6"/>
        <v>43159</v>
      </c>
      <c r="E70" s="3">
        <f t="shared" si="7"/>
        <v>43168</v>
      </c>
    </row>
    <row r="71" spans="1:5" x14ac:dyDescent="0.25">
      <c r="A71" s="3">
        <v>43170</v>
      </c>
      <c r="B71" s="2" t="str">
        <f t="shared" si="4"/>
        <v>Sunday</v>
      </c>
      <c r="C71" s="3">
        <f t="shared" si="5"/>
        <v>43168</v>
      </c>
      <c r="D71" s="6">
        <f t="shared" si="6"/>
        <v>43159</v>
      </c>
      <c r="E71" s="3">
        <f t="shared" si="7"/>
        <v>43168</v>
      </c>
    </row>
    <row r="72" spans="1:5" x14ac:dyDescent="0.25">
      <c r="A72" s="3">
        <v>43171</v>
      </c>
      <c r="B72" s="2" t="str">
        <f t="shared" si="4"/>
        <v>Monday</v>
      </c>
      <c r="C72" s="3">
        <f t="shared" si="5"/>
        <v>43168</v>
      </c>
      <c r="D72" s="6">
        <f t="shared" si="6"/>
        <v>43159</v>
      </c>
      <c r="E72" s="3">
        <f t="shared" si="7"/>
        <v>43168</v>
      </c>
    </row>
    <row r="73" spans="1:5" x14ac:dyDescent="0.25">
      <c r="A73" s="3">
        <v>43172</v>
      </c>
      <c r="B73" s="2" t="str">
        <f t="shared" si="4"/>
        <v>Tuesday</v>
      </c>
      <c r="C73" s="3">
        <f t="shared" si="5"/>
        <v>43168</v>
      </c>
      <c r="D73" s="6">
        <f t="shared" si="6"/>
        <v>43159</v>
      </c>
      <c r="E73" s="3">
        <f t="shared" si="7"/>
        <v>43168</v>
      </c>
    </row>
    <row r="74" spans="1:5" x14ac:dyDescent="0.25">
      <c r="A74" s="3">
        <v>43173</v>
      </c>
      <c r="B74" s="2" t="str">
        <f t="shared" si="4"/>
        <v>Wednesday</v>
      </c>
      <c r="C74" s="3">
        <f t="shared" si="5"/>
        <v>43168</v>
      </c>
      <c r="D74" s="6">
        <f t="shared" si="6"/>
        <v>43159</v>
      </c>
      <c r="E74" s="3">
        <f t="shared" si="7"/>
        <v>43168</v>
      </c>
    </row>
    <row r="75" spans="1:5" x14ac:dyDescent="0.25">
      <c r="A75" s="3">
        <v>43174</v>
      </c>
      <c r="B75" s="2" t="str">
        <f t="shared" si="4"/>
        <v>Thursday</v>
      </c>
      <c r="C75" s="3">
        <f t="shared" si="5"/>
        <v>43168</v>
      </c>
      <c r="D75" s="6">
        <f t="shared" si="6"/>
        <v>43159</v>
      </c>
      <c r="E75" s="3">
        <f t="shared" si="7"/>
        <v>43168</v>
      </c>
    </row>
    <row r="76" spans="1:5" x14ac:dyDescent="0.25">
      <c r="A76" s="3">
        <v>43175</v>
      </c>
      <c r="B76" s="2" t="str">
        <f t="shared" si="4"/>
        <v>Friday</v>
      </c>
      <c r="C76" s="3">
        <f t="shared" si="5"/>
        <v>43168</v>
      </c>
      <c r="D76" s="6">
        <f t="shared" si="6"/>
        <v>43159</v>
      </c>
      <c r="E76" s="3">
        <f t="shared" si="7"/>
        <v>43168</v>
      </c>
    </row>
    <row r="77" spans="1:5" x14ac:dyDescent="0.25">
      <c r="A77" s="3">
        <v>43176</v>
      </c>
      <c r="B77" s="2" t="str">
        <f t="shared" si="4"/>
        <v>Saturday</v>
      </c>
      <c r="C77" s="3">
        <f t="shared" si="5"/>
        <v>43168</v>
      </c>
      <c r="D77" s="6">
        <f t="shared" si="6"/>
        <v>43159</v>
      </c>
      <c r="E77" s="3">
        <f t="shared" si="7"/>
        <v>43168</v>
      </c>
    </row>
    <row r="78" spans="1:5" x14ac:dyDescent="0.25">
      <c r="A78" s="3">
        <v>43177</v>
      </c>
      <c r="B78" s="2" t="str">
        <f t="shared" si="4"/>
        <v>Sunday</v>
      </c>
      <c r="C78" s="3">
        <f t="shared" si="5"/>
        <v>43168</v>
      </c>
      <c r="D78" s="6">
        <f t="shared" si="6"/>
        <v>43159</v>
      </c>
      <c r="E78" s="3">
        <f t="shared" si="7"/>
        <v>43168</v>
      </c>
    </row>
    <row r="79" spans="1:5" x14ac:dyDescent="0.25">
      <c r="A79" s="3">
        <v>43178</v>
      </c>
      <c r="B79" s="2" t="str">
        <f t="shared" si="4"/>
        <v>Monday</v>
      </c>
      <c r="C79" s="3">
        <f t="shared" si="5"/>
        <v>43168</v>
      </c>
      <c r="D79" s="6">
        <f t="shared" si="6"/>
        <v>43159</v>
      </c>
      <c r="E79" s="3">
        <f t="shared" si="7"/>
        <v>43168</v>
      </c>
    </row>
    <row r="80" spans="1:5" x14ac:dyDescent="0.25">
      <c r="A80" s="3">
        <v>43179</v>
      </c>
      <c r="B80" s="2" t="str">
        <f t="shared" si="4"/>
        <v>Tuesday</v>
      </c>
      <c r="C80" s="3">
        <f t="shared" si="5"/>
        <v>43168</v>
      </c>
      <c r="D80" s="6">
        <f t="shared" si="6"/>
        <v>43159</v>
      </c>
      <c r="E80" s="3">
        <f t="shared" si="7"/>
        <v>43168</v>
      </c>
    </row>
    <row r="81" spans="1:5" x14ac:dyDescent="0.25">
      <c r="A81" s="3">
        <v>43180</v>
      </c>
      <c r="B81" s="2" t="str">
        <f t="shared" si="4"/>
        <v>Wednesday</v>
      </c>
      <c r="C81" s="3">
        <f t="shared" si="5"/>
        <v>43168</v>
      </c>
      <c r="D81" s="6">
        <f t="shared" si="6"/>
        <v>43159</v>
      </c>
      <c r="E81" s="3">
        <f t="shared" si="7"/>
        <v>43168</v>
      </c>
    </row>
    <row r="82" spans="1:5" x14ac:dyDescent="0.25">
      <c r="A82" s="3">
        <v>43181</v>
      </c>
      <c r="B82" s="2" t="str">
        <f t="shared" si="4"/>
        <v>Thursday</v>
      </c>
      <c r="C82" s="3">
        <f t="shared" si="5"/>
        <v>43168</v>
      </c>
      <c r="D82" s="6">
        <f t="shared" si="6"/>
        <v>43159</v>
      </c>
      <c r="E82" s="3">
        <f t="shared" si="7"/>
        <v>43168</v>
      </c>
    </row>
    <row r="83" spans="1:5" x14ac:dyDescent="0.25">
      <c r="A83" s="3">
        <v>43182</v>
      </c>
      <c r="B83" s="2" t="str">
        <f t="shared" si="4"/>
        <v>Friday</v>
      </c>
      <c r="C83" s="3">
        <f t="shared" si="5"/>
        <v>43168</v>
      </c>
      <c r="D83" s="6">
        <f t="shared" si="6"/>
        <v>43159</v>
      </c>
      <c r="E83" s="3">
        <f t="shared" si="7"/>
        <v>43168</v>
      </c>
    </row>
    <row r="84" spans="1:5" x14ac:dyDescent="0.25">
      <c r="A84" s="3">
        <v>43183</v>
      </c>
      <c r="B84" s="2" t="str">
        <f t="shared" si="4"/>
        <v>Saturday</v>
      </c>
      <c r="C84" s="3">
        <f t="shared" si="5"/>
        <v>43168</v>
      </c>
      <c r="D84" s="6">
        <f t="shared" si="6"/>
        <v>43159</v>
      </c>
      <c r="E84" s="3">
        <f t="shared" si="7"/>
        <v>43168</v>
      </c>
    </row>
    <row r="85" spans="1:5" x14ac:dyDescent="0.25">
      <c r="A85" s="3">
        <v>43184</v>
      </c>
      <c r="B85" s="2" t="str">
        <f t="shared" si="4"/>
        <v>Sunday</v>
      </c>
      <c r="C85" s="3">
        <f t="shared" si="5"/>
        <v>43168</v>
      </c>
      <c r="D85" s="6">
        <f t="shared" si="6"/>
        <v>43159</v>
      </c>
      <c r="E85" s="3">
        <f t="shared" si="7"/>
        <v>43168</v>
      </c>
    </row>
    <row r="86" spans="1:5" x14ac:dyDescent="0.25">
      <c r="A86" s="3">
        <v>43185</v>
      </c>
      <c r="B86" s="2" t="str">
        <f t="shared" si="4"/>
        <v>Monday</v>
      </c>
      <c r="C86" s="3">
        <f t="shared" si="5"/>
        <v>43168</v>
      </c>
      <c r="D86" s="6">
        <f t="shared" si="6"/>
        <v>43159</v>
      </c>
      <c r="E86" s="3">
        <f t="shared" si="7"/>
        <v>43168</v>
      </c>
    </row>
    <row r="87" spans="1:5" x14ac:dyDescent="0.25">
      <c r="A87" s="3">
        <v>43186</v>
      </c>
      <c r="B87" s="2" t="str">
        <f t="shared" si="4"/>
        <v>Tuesday</v>
      </c>
      <c r="C87" s="3">
        <f t="shared" si="5"/>
        <v>43168</v>
      </c>
      <c r="D87" s="6">
        <f t="shared" si="6"/>
        <v>43159</v>
      </c>
      <c r="E87" s="3">
        <f t="shared" si="7"/>
        <v>43168</v>
      </c>
    </row>
    <row r="88" spans="1:5" x14ac:dyDescent="0.25">
      <c r="A88" s="3">
        <v>43187</v>
      </c>
      <c r="B88" s="2" t="str">
        <f t="shared" si="4"/>
        <v>Wednesday</v>
      </c>
      <c r="C88" s="3">
        <f t="shared" si="5"/>
        <v>43168</v>
      </c>
      <c r="D88" s="6">
        <f t="shared" si="6"/>
        <v>43159</v>
      </c>
      <c r="E88" s="3">
        <f t="shared" si="7"/>
        <v>43168</v>
      </c>
    </row>
    <row r="89" spans="1:5" x14ac:dyDescent="0.25">
      <c r="A89" s="3">
        <v>43188</v>
      </c>
      <c r="B89" s="2" t="str">
        <f t="shared" si="4"/>
        <v>Thursday</v>
      </c>
      <c r="C89" s="3">
        <f t="shared" si="5"/>
        <v>43168</v>
      </c>
      <c r="D89" s="6">
        <f t="shared" si="6"/>
        <v>43159</v>
      </c>
      <c r="E89" s="3">
        <f t="shared" si="7"/>
        <v>43168</v>
      </c>
    </row>
    <row r="90" spans="1:5" x14ac:dyDescent="0.25">
      <c r="A90" s="3">
        <v>43189</v>
      </c>
      <c r="B90" s="2" t="str">
        <f t="shared" si="4"/>
        <v>Friday</v>
      </c>
      <c r="C90" s="3">
        <f t="shared" si="5"/>
        <v>43168</v>
      </c>
      <c r="D90" s="6">
        <f t="shared" si="6"/>
        <v>43159</v>
      </c>
      <c r="E90" s="3">
        <f t="shared" si="7"/>
        <v>43168</v>
      </c>
    </row>
    <row r="91" spans="1:5" x14ac:dyDescent="0.25">
      <c r="A91" s="3">
        <v>43190</v>
      </c>
      <c r="B91" s="2" t="str">
        <f t="shared" si="4"/>
        <v>Saturday</v>
      </c>
      <c r="C91" s="3">
        <f t="shared" si="5"/>
        <v>43168</v>
      </c>
      <c r="D91" s="6">
        <f t="shared" si="6"/>
        <v>43159</v>
      </c>
      <c r="E91" s="3">
        <f t="shared" si="7"/>
        <v>43168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JieJenn</dc:creator>
  <cp:lastModifiedBy>JieJenn</cp:lastModifiedBy>
  <dcterms:created xsi:type="dcterms:W3CDTF">2018-12-05T14:40:04Z</dcterms:created>
  <dcterms:modified xsi:type="dcterms:W3CDTF">2018-12-05T15:16:59Z</dcterms:modified>
</cp:coreProperties>
</file>