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Apttus Laptop (YouTube Folder)\New Function March 2019 Release\SORTBY Function\"/>
    </mc:Choice>
  </mc:AlternateContent>
  <xr:revisionPtr revIDLastSave="0" documentId="13_ncr:1_{D1B14F39-AD45-4074-B397-2F269723F05E}" xr6:coauthVersionLast="43" xr6:coauthVersionMax="43" xr10:uidLastSave="{00000000-0000-0000-0000-000000000000}"/>
  <bookViews>
    <workbookView xWindow="-120" yWindow="-120" windowWidth="29040" windowHeight="15840" activeTab="1" xr2:uid="{411C8A5F-F09D-40BF-9EC2-56D5C9C00E60}"/>
  </bookViews>
  <sheets>
    <sheet name="Example 1" sheetId="1" r:id="rId1"/>
    <sheet name="Examp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" l="1" a="1"/>
  <c r="F4" i="3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<sst xmlns="http://schemas.openxmlformats.org/spreadsheetml/2006/main" count="29" uniqueCount="15">
  <si>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Name</t>
  </si>
  <si>
    <t>Age</t>
  </si>
  <si>
    <t>Tom</t>
  </si>
  <si>
    <t>Fred</t>
  </si>
  <si>
    <t>Amy</t>
  </si>
  <si>
    <t>Sal</t>
  </si>
  <si>
    <t>Fritz</t>
  </si>
  <si>
    <t>Sravan</t>
  </si>
  <si>
    <t>Xi</t>
  </si>
  <si>
    <t>Hector</t>
  </si>
  <si>
    <t>Region</t>
  </si>
  <si>
    <t>East</t>
  </si>
  <si>
    <t>West</t>
  </si>
  <si>
    <t xml:space="preserve">North 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</si>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</sst>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1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1" fillId="2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9473-EE65-4057-B08E-A903293259CC}">
  <dimension ref="B4:F12"/>
  <sheetViews>
    <sheetView showGridLines="0" zoomScale="160" zoomScaleNormal="160" workbookViewId="0">
      <selection activeCell="F4" sqref="F4:F11"/>
    </sheetView>
  </sheetViews>
  <sheetFormatPr defaultRowHeight="15" x14ac:dyDescent="0.25"/>
  <sheetData>
    <row r="4" spans="2:6" x14ac:dyDescent="0.25">
      <c r="B4" s="3" t="s">
        <v>0</v>
      </c>
      <c r="C4" s="12" t="s">
        <v>1</v>
      </c>
      <c r="E4" t="str" cm="1">
        <f t="array" ref="E4:F11">_xlfn.SORTBY(B5:C12,C5:C12)</f>
        <v>Fritz</v>
      </c>
      <c r="F4">
        <v>19</v>
      </c>
    </row>
    <row r="5" spans="2:6" x14ac:dyDescent="0.25">
      <c r="B5" s="4" t="s">
        <v>2</v>
      </c>
      <c r="C5" s="5">
        <v>52</v>
      </c>
      <c r="E5" t="str">
        <v>Xi</v>
      </c>
      <c r="F5">
        <v>19</v>
      </c>
    </row>
    <row r="6" spans="2:6" x14ac:dyDescent="0.25">
      <c r="B6" s="6" t="s">
        <v>3</v>
      </c>
      <c r="C6" s="7">
        <v>65</v>
      </c>
      <c r="E6" t="str">
        <v>Amy</v>
      </c>
      <c r="F6">
        <v>22</v>
      </c>
    </row>
    <row r="7" spans="2:6" x14ac:dyDescent="0.25">
      <c r="B7" s="4" t="s">
        <v>4</v>
      </c>
      <c r="C7" s="5">
        <v>22</v>
      </c>
      <c r="E7" t="str">
        <v>Sravan</v>
      </c>
      <c r="F7">
        <v>39</v>
      </c>
    </row>
    <row r="8" spans="2:6" x14ac:dyDescent="0.25">
      <c r="B8" s="6" t="s">
        <v>5</v>
      </c>
      <c r="C8" s="7">
        <v>73</v>
      </c>
      <c r="E8" t="str">
        <v>Tom</v>
      </c>
      <c r="F8">
        <v>52</v>
      </c>
    </row>
    <row r="9" spans="2:6" x14ac:dyDescent="0.25">
      <c r="B9" s="4" t="s">
        <v>6</v>
      </c>
      <c r="C9" s="5">
        <v>19</v>
      </c>
      <c r="E9" t="str">
        <v>Fred</v>
      </c>
      <c r="F9">
        <v>65</v>
      </c>
    </row>
    <row r="10" spans="2:6" x14ac:dyDescent="0.25">
      <c r="B10" s="6" t="s">
        <v>7</v>
      </c>
      <c r="C10" s="7">
        <v>39</v>
      </c>
      <c r="E10" t="str">
        <v>Hector</v>
      </c>
      <c r="F10">
        <v>66</v>
      </c>
    </row>
    <row r="11" spans="2:6" x14ac:dyDescent="0.25">
      <c r="B11" s="4" t="s">
        <v>8</v>
      </c>
      <c r="C11" s="5">
        <v>19</v>
      </c>
      <c r="E11" t="str">
        <v>Sal</v>
      </c>
      <c r="F11">
        <v>73</v>
      </c>
    </row>
    <row r="12" spans="2:6" x14ac:dyDescent="0.25">
      <c r="B12" s="1" t="s">
        <v>9</v>
      </c>
      <c r="C12" s="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428D-BD79-4485-AAD0-8D7138E50BDC}">
  <dimension ref="B4:H12"/>
  <sheetViews>
    <sheetView showGridLines="0" tabSelected="1" zoomScale="160" zoomScaleNormal="160" workbookViewId="0">
      <selection activeCell="H4" activeCellId="1" sqref="F4:F11 H4:H11"/>
    </sheetView>
  </sheetViews>
  <sheetFormatPr defaultRowHeight="15" x14ac:dyDescent="0.25"/>
  <cols>
    <col min="2" max="2" width="12.140625" customWidth="1"/>
    <col min="3" max="3" width="12.85546875" customWidth="1"/>
  </cols>
  <sheetData>
    <row r="4" spans="2:8" x14ac:dyDescent="0.25">
      <c r="B4" s="3" t="s">
        <v>10</v>
      </c>
      <c r="C4" s="9" t="s">
        <v>0</v>
      </c>
      <c r="D4" s="12" t="s">
        <v>1</v>
      </c>
      <c r="F4" t="str" cm="1">
        <f t="array" ref="F4:H11">_xlfn.SORTBY(B5:D12,B5:B12,1,D5:D12,-1)</f>
        <v>East</v>
      </c>
      <c r="G4" t="str">
        <v>Tom</v>
      </c>
      <c r="H4">
        <v>52</v>
      </c>
    </row>
    <row r="5" spans="2:8" x14ac:dyDescent="0.25">
      <c r="B5" s="4" t="s">
        <v>11</v>
      </c>
      <c r="C5" s="10" t="s">
        <v>2</v>
      </c>
      <c r="D5" s="5">
        <v>52</v>
      </c>
      <c r="F5" t="str">
        <v>East</v>
      </c>
      <c r="G5" t="str">
        <v>Fritz</v>
      </c>
      <c r="H5">
        <v>19</v>
      </c>
    </row>
    <row r="6" spans="2:8" x14ac:dyDescent="0.25">
      <c r="B6" s="6" t="s">
        <v>12</v>
      </c>
      <c r="C6" s="11" t="s">
        <v>3</v>
      </c>
      <c r="D6" s="7">
        <v>65</v>
      </c>
      <c r="F6" t="str">
        <v xml:space="preserve">North </v>
      </c>
      <c r="G6" t="str">
        <v>Amy</v>
      </c>
      <c r="H6">
        <v>22</v>
      </c>
    </row>
    <row r="7" spans="2:8" x14ac:dyDescent="0.25">
      <c r="B7" s="4" t="s">
        <v>13</v>
      </c>
      <c r="C7" s="10" t="s">
        <v>4</v>
      </c>
      <c r="D7" s="5">
        <v>22</v>
      </c>
      <c r="F7" t="str">
        <v xml:space="preserve">North </v>
      </c>
      <c r="G7" t="str">
        <v>Xi</v>
      </c>
      <c r="H7">
        <v>19</v>
      </c>
    </row>
    <row r="8" spans="2:8" x14ac:dyDescent="0.25">
      <c r="B8" s="6" t="s">
        <v>14</v>
      </c>
      <c r="C8" s="11" t="s">
        <v>5</v>
      </c>
      <c r="D8" s="7">
        <v>73</v>
      </c>
      <c r="F8" t="str">
        <v>South</v>
      </c>
      <c r="G8" t="str">
        <v>Sal</v>
      </c>
      <c r="H8">
        <v>73</v>
      </c>
    </row>
    <row r="9" spans="2:8" x14ac:dyDescent="0.25">
      <c r="B9" s="4" t="s">
        <v>11</v>
      </c>
      <c r="C9" s="10" t="s">
        <v>6</v>
      </c>
      <c r="D9" s="5">
        <v>19</v>
      </c>
      <c r="F9" t="str">
        <v>South</v>
      </c>
      <c r="G9" t="str">
        <v>Hector</v>
      </c>
      <c r="H9">
        <v>66</v>
      </c>
    </row>
    <row r="10" spans="2:8" x14ac:dyDescent="0.25">
      <c r="B10" s="6" t="s">
        <v>12</v>
      </c>
      <c r="C10" s="11" t="s">
        <v>7</v>
      </c>
      <c r="D10" s="7">
        <v>39</v>
      </c>
      <c r="F10" t="str">
        <v>West</v>
      </c>
      <c r="G10" t="str">
        <v>Fred</v>
      </c>
      <c r="H10">
        <v>65</v>
      </c>
    </row>
    <row r="11" spans="2:8" x14ac:dyDescent="0.25">
      <c r="B11" s="4" t="s">
        <v>13</v>
      </c>
      <c r="C11" s="10" t="s">
        <v>8</v>
      </c>
      <c r="D11" s="5">
        <v>19</v>
      </c>
      <c r="F11" t="str">
        <v>West</v>
      </c>
      <c r="G11" t="str">
        <v>Sravan</v>
      </c>
      <c r="H11">
        <v>39</v>
      </c>
    </row>
    <row r="12" spans="2:8" x14ac:dyDescent="0.25">
      <c r="B12" s="1" t="s">
        <v>14</v>
      </c>
      <c r="C12" s="8" t="s">
        <v>9</v>
      </c>
      <c r="D12" s="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2019-03-14T15:48:13Z</dcterms:created>
  <dcterms:modified xsi:type="dcterms:W3CDTF">2019-03-14T16:04:23Z</dcterms:modified>
</cp:coreProperties>
</file>