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11496" windowHeight="4224"/>
  </bookViews>
  <sheets>
    <sheet name="Sheet1" sheetId="1" r:id="rId1"/>
    <sheet name="Sheet4" sheetId="4" r:id="rId2"/>
    <sheet name="Sheet3" sheetId="3" r:id="rId3"/>
  </sheets>
  <definedNames>
    <definedName name="_xlnm._FilterDatabase" localSheetId="0" hidden="1">Sheet1!$A$1:$P$453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<sst xmlns="http://schemas.openxmlformats.org/spreadsheetml/2006/main" count="6035" uniqueCount="1625">
  <si>
    <t>Internal Number</t>
  </si>
  <si>
    <t>Series Name</t>
  </si>
  <si>
    <t>Document Number</t>
  </si>
  <si>
    <t>Posting Date</t>
  </si>
  <si>
    <t>Customer/Vendor Code</t>
  </si>
  <si>
    <t>Customer/Vendor Name</t>
  </si>
  <si>
    <t>Patient Name</t>
  </si>
  <si>
    <t>Referring Doctor</t>
  </si>
  <si>
    <t>Marketer</t>
  </si>
  <si>
    <t>Item No.</t>
  </si>
  <si>
    <t>Item/Service Description</t>
  </si>
  <si>
    <t>Modalities</t>
  </si>
  <si>
    <t>Row Total</t>
  </si>
  <si>
    <t>CUInvoiceNo</t>
  </si>
  <si>
    <t>Intrl Data</t>
  </si>
  <si>
    <t>User Name</t>
  </si>
  <si>
    <t>NBI1</t>
  </si>
  <si>
    <t>C0002</t>
  </si>
  <si>
    <t>AAR Insurance Limited</t>
  </si>
  <si>
    <t>KELVIN MURIUKI MAINA</t>
  </si>
  <si>
    <t>DR. GENGA EUGENE</t>
  </si>
  <si>
    <t>LYDIA</t>
  </si>
  <si>
    <t>XRY10013</t>
  </si>
  <si>
    <t>Xray both Hands</t>
  </si>
  <si>
    <t>XRay</t>
  </si>
  <si>
    <t>KRACU0400002741/1087645</t>
  </si>
  <si>
    <t>RZ4YTBVPIMDM3CIRPJDXUXNFPM</t>
  </si>
  <si>
    <t>SPENCER WACHIRA NDUTA</t>
  </si>
  <si>
    <t>XRY10023</t>
  </si>
  <si>
    <t>Xray both Wrist Joints</t>
  </si>
  <si>
    <t>XRY10025</t>
  </si>
  <si>
    <t>Xray Lumbar Sacral Spine, AP and Lateral</t>
  </si>
  <si>
    <t>ANTHONY MAINA GATUU</t>
  </si>
  <si>
    <t>MRI10018</t>
  </si>
  <si>
    <t>MRI Lumbar Spine</t>
  </si>
  <si>
    <t>MRI</t>
  </si>
  <si>
    <t>KRACU0400002741/1087679</t>
  </si>
  <si>
    <t>KRJ7EIHQZB4SOW7NGBUPXD3OU4</t>
  </si>
  <si>
    <t>C0003</t>
  </si>
  <si>
    <t>AON Minet Kenya Ins Brokers</t>
  </si>
  <si>
    <t>TIMANOI OLOLOIRUSHA</t>
  </si>
  <si>
    <t>DR. JANE MACHIRA</t>
  </si>
  <si>
    <t>ULT10025</t>
  </si>
  <si>
    <t>Ultrasound Obstetric</t>
  </si>
  <si>
    <t>US</t>
  </si>
  <si>
    <t>KRACU0400002741/1087672</t>
  </si>
  <si>
    <t>MT2GDG7UMRFABM7KQQGXNG2DBA</t>
  </si>
  <si>
    <t>BETHWEL CHARLES ONYANGO</t>
  </si>
  <si>
    <t>AAR HEALTHCARE - WILLIAMSON - DR MARTIN NDUATI</t>
  </si>
  <si>
    <t>GRACE</t>
  </si>
  <si>
    <t>MRI10042</t>
  </si>
  <si>
    <t>MRI Shoulder</t>
  </si>
  <si>
    <t>KRACU0400002741/1087681</t>
  </si>
  <si>
    <t>CZ5XQQUA5FVRCL5GU6ZZVJ77LA</t>
  </si>
  <si>
    <t>C0004</t>
  </si>
  <si>
    <t>APA Insurance Ltd</t>
  </si>
  <si>
    <t>NANCY NYIVA DUNCAN</t>
  </si>
  <si>
    <t>KOMAROCK MODERN - CO. NGONGA ANTONY</t>
  </si>
  <si>
    <t>MRI10048</t>
  </si>
  <si>
    <t>MRI Brain</t>
  </si>
  <si>
    <t>KRACU0400002741/1087636</t>
  </si>
  <si>
    <t>RS4GKWG7MSRDJXC3YDUZT5SN2Y</t>
  </si>
  <si>
    <t>Felix Sindani</t>
  </si>
  <si>
    <t>C0008</t>
  </si>
  <si>
    <t>CIC Insurance</t>
  </si>
  <si>
    <t>JOSEPHINE OPANDE</t>
  </si>
  <si>
    <t>PROF. OYOO OMONDI</t>
  </si>
  <si>
    <t>XRY10055</t>
  </si>
  <si>
    <t>Xray Knee, AP and Lateral</t>
  </si>
  <si>
    <t>KRACU0400002741/1087620</t>
  </si>
  <si>
    <t>PYMTIXMENCU5R2MBCGOEBGE35I</t>
  </si>
  <si>
    <t>Edward Kipkoech</t>
  </si>
  <si>
    <t>MARY WANGARI</t>
  </si>
  <si>
    <t>DR. MUGAMBI ERIC</t>
  </si>
  <si>
    <t>XRY10068</t>
  </si>
  <si>
    <t>Abdomen AP</t>
  </si>
  <si>
    <t>KRACU0400002741/1087671</t>
  </si>
  <si>
    <t>ZPDEKRISWGK2ODTXS54ZH2DOIY</t>
  </si>
  <si>
    <t>C0014</t>
  </si>
  <si>
    <t>First Assurance</t>
  </si>
  <si>
    <t>PATIENCE WANJIRU NJOGU</t>
  </si>
  <si>
    <t>DR. OWENDE PHILOMENA</t>
  </si>
  <si>
    <t>ULT10027</t>
  </si>
  <si>
    <t>Ultrasound Abdomino-pelvic</t>
  </si>
  <si>
    <t>KRACU0400002741/1087637</t>
  </si>
  <si>
    <t>23FQ5HUWLX2U72KKYSLDNK5QSY</t>
  </si>
  <si>
    <t>NZINGO JEDIDA KITSAO</t>
  </si>
  <si>
    <t>DR. OWITI MAUREEN</t>
  </si>
  <si>
    <t>ULT10033</t>
  </si>
  <si>
    <t>Ultrasound Doppler Venous, Bilateral</t>
  </si>
  <si>
    <t>KRACU0400002741/1087647</t>
  </si>
  <si>
    <t>ZYILD4MYIIVSFWC7CRFR7NLLDQ</t>
  </si>
  <si>
    <t>C0019</t>
  </si>
  <si>
    <t>Jubilee Insurance Company</t>
  </si>
  <si>
    <t>MARGARET WANJIRU KAGUMO</t>
  </si>
  <si>
    <t>AAR HEALTHCARE - WILLIAMSON</t>
  </si>
  <si>
    <t>KRACU0400002741/1087628</t>
  </si>
  <si>
    <t>GXQ3JTCKUWJTWSWWE3SOJSJUEQ</t>
  </si>
  <si>
    <t>VINCENT MUTUA KITUKU</t>
  </si>
  <si>
    <t>NAIROBI SPINE - DR. JOMO</t>
  </si>
  <si>
    <t>X</t>
  </si>
  <si>
    <t>KRACU0400002741/1087625</t>
  </si>
  <si>
    <t>ARXP2AN7ZJR5H5KJJNYRY2HXXM</t>
  </si>
  <si>
    <t>CAROLINE ATIENO OWIRA</t>
  </si>
  <si>
    <t>DR VALERIE CHERONO</t>
  </si>
  <si>
    <t>STELLA</t>
  </si>
  <si>
    <t>KRACU0400002741/1087626</t>
  </si>
  <si>
    <t>PK7ZZVCUC57GRRQ7R7HAOFV2GY</t>
  </si>
  <si>
    <t>DIANA ATIENO ODHIAMBO</t>
  </si>
  <si>
    <t>KENYA AIRWAYS PRIDE CLINIC (KQ) - DR MERCY MULIRA</t>
  </si>
  <si>
    <t>CTS10011</t>
  </si>
  <si>
    <t>C.T Scan Brain</t>
  </si>
  <si>
    <t>CT</t>
  </si>
  <si>
    <t>KRACU0400002741/1087673</t>
  </si>
  <si>
    <t>UH5A7G5PX3UZM2KAA4HHKXNFFM</t>
  </si>
  <si>
    <t>C0022</t>
  </si>
  <si>
    <t>KCB Bancassurance Intermediary Limited</t>
  </si>
  <si>
    <t>VICTORIA MADOTE AWUOR</t>
  </si>
  <si>
    <t>DR. KAMAU EDNA</t>
  </si>
  <si>
    <t>ULT10024</t>
  </si>
  <si>
    <t>Ultrasound Abdomen</t>
  </si>
  <si>
    <t>KRACU0400002741/1087666</t>
  </si>
  <si>
    <t>BOCBRUGY4VVTL2SBPZZNLQI5ZA</t>
  </si>
  <si>
    <t>C0025</t>
  </si>
  <si>
    <t>Liaison Healthcare Ltd</t>
  </si>
  <si>
    <t>KYLA KENDI MURETI</t>
  </si>
  <si>
    <t>PROF. MULIMBA JOSPHAT</t>
  </si>
  <si>
    <t>MRI10063</t>
  </si>
  <si>
    <t>MRI Chest/ Chest Wall</t>
  </si>
  <si>
    <t>KRACU0400002741/1087623</t>
  </si>
  <si>
    <t>YVRX4I6NANQH2IAOWEFB2VKXTU</t>
  </si>
  <si>
    <t>C0056</t>
  </si>
  <si>
    <t>NBI Cash Customer</t>
  </si>
  <si>
    <t>JANE WANJIKU WANJUGU</t>
  </si>
  <si>
    <t>DR. NJUKI HILDA</t>
  </si>
  <si>
    <t>XRY10034</t>
  </si>
  <si>
    <t>Xray Chest, PA</t>
  </si>
  <si>
    <t>KRACU0400002741/1087653</t>
  </si>
  <si>
    <t>A3GQGYIBQCUQ5JFLA6ZMPKPX5U</t>
  </si>
  <si>
    <t>FRIDAH KINYA</t>
  </si>
  <si>
    <t>DR. RAJESH CHAUDHARY</t>
  </si>
  <si>
    <t>KRACU0400002741/1087643</t>
  </si>
  <si>
    <t>5J7LIMKZUQJFCQJEOH3VYX4MVI</t>
  </si>
  <si>
    <t>OMBAE NYANGAU</t>
  </si>
  <si>
    <t>KENYATTA NATIONAL HOSPITAL (KNH) - DR KELVIN KIMEN</t>
  </si>
  <si>
    <t>ULT10019</t>
  </si>
  <si>
    <t>Ultrasound Scrotum and Testes</t>
  </si>
  <si>
    <t>KRACU0400002741/1087658</t>
  </si>
  <si>
    <t>DRES5BJSNT3L63GZC3JFRXDXKY</t>
  </si>
  <si>
    <t>GRACE PENDO CHILANGO</t>
  </si>
  <si>
    <t>DR. MUKABANA EGLAY</t>
  </si>
  <si>
    <t>KRACU0400002741/1087642</t>
  </si>
  <si>
    <t>XF7H2PCTEICDJMULLBHJEQTF5Y</t>
  </si>
  <si>
    <t>HENRY NDUNGU KIARIE</t>
  </si>
  <si>
    <t>KENYATTA NATIONAL HOSPITAL (KNH)</t>
  </si>
  <si>
    <t>CTS10005</t>
  </si>
  <si>
    <t>C.T Scan Abdomen &amp; Pelvis</t>
  </si>
  <si>
    <t>KRACU0400002741/1087651</t>
  </si>
  <si>
    <t>PKYCWILSPTFISIDM6QO6ZQE6JE</t>
  </si>
  <si>
    <t>KRACU0400002741/1087649</t>
  </si>
  <si>
    <t>PUUYJMCAMSOO5RJUIVVO5S63LE</t>
  </si>
  <si>
    <t>CATHERINE WAIGUMO MUGO</t>
  </si>
  <si>
    <t>METROPOLITAN - DR MAGADA</t>
  </si>
  <si>
    <t>MRI10087</t>
  </si>
  <si>
    <t>MRI Cholangiopancreaticography (MRCP)</t>
  </si>
  <si>
    <t>KRACU0400002741/1087648</t>
  </si>
  <si>
    <t>P54WR2S3JHE5CUKSOFBPEP6LLE</t>
  </si>
  <si>
    <t>XRY10066</t>
  </si>
  <si>
    <t>Xray Pelvis</t>
  </si>
  <si>
    <t>KRACU0400002741/1087646</t>
  </si>
  <si>
    <t>3Q726MESELDPZOHZAN5DBBHQVI</t>
  </si>
  <si>
    <t>TEDDY AKUMU</t>
  </si>
  <si>
    <t>DR NOEL MANDI</t>
  </si>
  <si>
    <t>MRI10033</t>
  </si>
  <si>
    <t>MRI Knee</t>
  </si>
  <si>
    <t>KRACU0400002741/1087688</t>
  </si>
  <si>
    <t>JZJKVCNIP2YGZDHIQSCB6DTCZE</t>
  </si>
  <si>
    <t>WILLIAM KIBERA WAIGANJO</t>
  </si>
  <si>
    <t>DR. KIOKO HENRY</t>
  </si>
  <si>
    <t>KRACU0400002741/1087684</t>
  </si>
  <si>
    <t>77TUBHW5SNFVUP5OIJPWOCCRTU</t>
  </si>
  <si>
    <t>RACHEAL WANJIRU MARIGI</t>
  </si>
  <si>
    <t>DR NZIOKA NRB</t>
  </si>
  <si>
    <t>CTS10006</t>
  </si>
  <si>
    <t>C.T Scan Bony Pelvis</t>
  </si>
  <si>
    <t>KRACU0400002741/1087683</t>
  </si>
  <si>
    <t>GD5UAALDBEHPCEHTKBJABIEP5E</t>
  </si>
  <si>
    <t>FAITH NDINDA KIMANZI</t>
  </si>
  <si>
    <t>DR. MBOYA TOM</t>
  </si>
  <si>
    <t>MRI10078</t>
  </si>
  <si>
    <t>MRI Brain with MRV</t>
  </si>
  <si>
    <t>KRACU0400002741/1087682</t>
  </si>
  <si>
    <t>TLTF5PIWAZMLBENLO644W34YKE</t>
  </si>
  <si>
    <t>ABDULLAHI MOHAMED ABDINOOR</t>
  </si>
  <si>
    <t>KRACU0400002741/1087678</t>
  </si>
  <si>
    <t>TXHI6FDKUEDVRBY3G2ZNRIVTPQ</t>
  </si>
  <si>
    <t>SALOME NJERI MUNGAI</t>
  </si>
  <si>
    <t>KRACU0400002741/1087677</t>
  </si>
  <si>
    <t>JIDKNHFWVXFYVCUOHOEP5CHX7E</t>
  </si>
  <si>
    <t>XRY10087</t>
  </si>
  <si>
    <t>Xray Both Wrists &amp; Hands</t>
  </si>
  <si>
    <t>BENADETTE GITAU</t>
  </si>
  <si>
    <t>DR. KINOTI NDEGE</t>
  </si>
  <si>
    <t>XRY10058</t>
  </si>
  <si>
    <t>Xray Both Heels (Calcaneus)</t>
  </si>
  <si>
    <t>KRACU0400002741/1087676</t>
  </si>
  <si>
    <t>TSJQ2PQ5H7OBAVOC3EEGVPBKUA</t>
  </si>
  <si>
    <t>MARY NYOIMBO KEMUNTO</t>
  </si>
  <si>
    <t>DR. NGARE STANLEY</t>
  </si>
  <si>
    <t>KRACU0400002741/1087674</t>
  </si>
  <si>
    <t>ZHVQIEEXOHDP5FMS2ESUPGHHAM</t>
  </si>
  <si>
    <t>DANIEL ONGARO NYABARE</t>
  </si>
  <si>
    <t>DR. KIMANI DAVID (D.K)</t>
  </si>
  <si>
    <t>MRI10017</t>
  </si>
  <si>
    <t>MRI Prostate Multi-parametric</t>
  </si>
  <si>
    <t>KRACU0400002741/1087670</t>
  </si>
  <si>
    <t>OXQ62DTGC4XM45WX5U3ITRELZE</t>
  </si>
  <si>
    <t>LEVIS GISIMU KIMANI</t>
  </si>
  <si>
    <t>DR. MAKEWA DOUGLAS</t>
  </si>
  <si>
    <t>KRACU0400002741/1087669</t>
  </si>
  <si>
    <t>4MQHUEU5E2L6XBEGLCVNQTRL7E</t>
  </si>
  <si>
    <t>XRY10044</t>
  </si>
  <si>
    <t>Xray Lateral Postnasal Space and Adenoids</t>
  </si>
  <si>
    <t>JOY WANJIRU NJUGUNA</t>
  </si>
  <si>
    <t>DR. OTELE WILLY</t>
  </si>
  <si>
    <t>KRACU0400002741/1087668</t>
  </si>
  <si>
    <t>LEZWBQTRQ2NN6JVFZJKJJMSXBY</t>
  </si>
  <si>
    <t>STEPHANIE NETAI ONSERIO</t>
  </si>
  <si>
    <t>DR. KAMAU KABEU (J.K)</t>
  </si>
  <si>
    <t>KRACU0400002741/1087667</t>
  </si>
  <si>
    <t>6456AHKZO4ACNYZQD6RGM6FLMM</t>
  </si>
  <si>
    <t>VICTOR KINOTI KAMWIBUA</t>
  </si>
  <si>
    <t>NAIROBI SPINE - DR WAMUTITU MAINA</t>
  </si>
  <si>
    <t>KRACU0400002741/1087665</t>
  </si>
  <si>
    <t>UA5WA5GFSMZRQ2X5NCCKPRVRXE</t>
  </si>
  <si>
    <t>MAIDA ABDIRAHMAN MAHAMUD</t>
  </si>
  <si>
    <t>DR. SHITSAMA SYLVIA</t>
  </si>
  <si>
    <t>KRACU0400002741/1087664</t>
  </si>
  <si>
    <t>CWDLGPUEEUEX6T2AVIMX7MPZHA</t>
  </si>
  <si>
    <t>HAFSA SABRIYE ALASOO</t>
  </si>
  <si>
    <t>MO BISHAR ALI</t>
  </si>
  <si>
    <t>KRACU0400002741/1087663</t>
  </si>
  <si>
    <t>KFEZIIV7HNM3WDFROQ65DUXTGQ</t>
  </si>
  <si>
    <t>JANE ADHIAMBO JUMA</t>
  </si>
  <si>
    <t>KRACU0400002741/1087662</t>
  </si>
  <si>
    <t>P65SRJHAHIGYBEPIFZXF4QLIZA</t>
  </si>
  <si>
    <t>ESTHER NYAMBURA NGANGA</t>
  </si>
  <si>
    <t>KRACU0400002741/1087661</t>
  </si>
  <si>
    <t>CVZ4ELDK4OWCRCJTT35KEMM3YA</t>
  </si>
  <si>
    <t>PETER KAMAU GACHOMBA</t>
  </si>
  <si>
    <t>NAIROBI SPINE - DR. NGANGA NJOROGE</t>
  </si>
  <si>
    <t>ULT10034</t>
  </si>
  <si>
    <t>Ultrasound Doppler Venous, Unilateral</t>
  </si>
  <si>
    <t>KRACU0400002741/1087660</t>
  </si>
  <si>
    <t>G3SGKRKCJEN7OJ5XBRSUQ4FWAM</t>
  </si>
  <si>
    <t>HUMPREY WAROBI</t>
  </si>
  <si>
    <t>KENYATTA NATIONAL HOSPITAL (KNH) - DR SARAH</t>
  </si>
  <si>
    <t>ULT10013</t>
  </si>
  <si>
    <t>Ultrasound Regional - Superficial</t>
  </si>
  <si>
    <t>KRACU0400002741/1087659</t>
  </si>
  <si>
    <t>YBGPZLCPOEZS5J6VWIHEXWLEWE</t>
  </si>
  <si>
    <t>VERONICA NYANGATI GITHINJI</t>
  </si>
  <si>
    <t>MRI10029</t>
  </si>
  <si>
    <t>MRI Whole Spine</t>
  </si>
  <si>
    <t>KRACU0400002741/1087627</t>
  </si>
  <si>
    <t>CEM5P5LHTXUV4UVOTGSTYAGVPQ</t>
  </si>
  <si>
    <t>BONFACE ISINTA OMBUI</t>
  </si>
  <si>
    <t>DR. AJUA ALEMANJI</t>
  </si>
  <si>
    <t>KRACU0400002741/1087629</t>
  </si>
  <si>
    <t>5XU6OZRYOKX3TB3HOKSAFO7T3E</t>
  </si>
  <si>
    <t>LINDA MUTENDE MWENDA</t>
  </si>
  <si>
    <t>DR. MWENDA JOEL</t>
  </si>
  <si>
    <t>KRACU0400002741/1087630</t>
  </si>
  <si>
    <t>JWPADXKW642UCOLOSQU5F25NZI</t>
  </si>
  <si>
    <t>BERTHA MOSE</t>
  </si>
  <si>
    <t>DR MICHENI</t>
  </si>
  <si>
    <t>KRACU0400002741/1087622</t>
  </si>
  <si>
    <t>4FRFECOGN2XIXG2OTPHUT5WW7E</t>
  </si>
  <si>
    <t>FREDRICK OCHIENG</t>
  </si>
  <si>
    <t>DR. AYO STEPHEN (S.O)</t>
  </si>
  <si>
    <t>CTS10053</t>
  </si>
  <si>
    <t>C.T of the Chest &amp; Abdomen</t>
  </si>
  <si>
    <t>KRACU0400002741/1087621</t>
  </si>
  <si>
    <t>RYGOO5MYJMFCOH6AA43S2NCFAE</t>
  </si>
  <si>
    <t>CHRISTINE MAKENA</t>
  </si>
  <si>
    <t>DR MUTHUKA</t>
  </si>
  <si>
    <t>XRY10017</t>
  </si>
  <si>
    <t>HSG</t>
  </si>
  <si>
    <t>KRACU0400002741/1087619</t>
  </si>
  <si>
    <t>5ATGOBK5ANNPRXV2ZGLC5SPMRY</t>
  </si>
  <si>
    <t>ALLAN NJUGUNA</t>
  </si>
  <si>
    <t>MIRAZI - DR. MUIGAI</t>
  </si>
  <si>
    <t>KRACU0400002741/1087631</t>
  </si>
  <si>
    <t>XFPSRVJPBVJBXFPXA5YN3YRIL4</t>
  </si>
  <si>
    <t>SAMUEL ODHIAMBO OCHIENG</t>
  </si>
  <si>
    <t>KRACU0400002741/1087632</t>
  </si>
  <si>
    <t>Q6OHWAQS5MFIECHRYX672U6ZYE</t>
  </si>
  <si>
    <t>JOES WANGARI WAWERU</t>
  </si>
  <si>
    <t>KRACU0400002741/1087633</t>
  </si>
  <si>
    <t>TVQQY5AR5UOD2PUCJ4D5DJQNDM</t>
  </si>
  <si>
    <t>CAROLINE CHEMUTAI</t>
  </si>
  <si>
    <t>DR. MUSAU CHRISTOPHER (C.K)</t>
  </si>
  <si>
    <t>KRACU0400002741/1087634</t>
  </si>
  <si>
    <t>4R5VM572XVH7VVV3XTAI53E3BU</t>
  </si>
  <si>
    <t>MAUREEN NJEU</t>
  </si>
  <si>
    <t>KRACU0400002741/1087635</t>
  </si>
  <si>
    <t>HUEV7YZITBMHDN3Z47RLRBTV74</t>
  </si>
  <si>
    <t>ROBIN KIAMA WAITHAKA</t>
  </si>
  <si>
    <t>AAR HEALTHCARE - RUAKA - DR NAOMI NDUTA</t>
  </si>
  <si>
    <t>KRACU0400002741/1087618</t>
  </si>
  <si>
    <t>6DRHGGROYNDZXS7VTTNIEM3BSQ</t>
  </si>
  <si>
    <t>BRENDA MIDECHA IMBUGA</t>
  </si>
  <si>
    <t>KRACU0400002741/1087638</t>
  </si>
  <si>
    <t>DC46IYI4PE5XMBO6KFTVXZUXXA</t>
  </si>
  <si>
    <t>ASHO MEHAMUD</t>
  </si>
  <si>
    <t>DR. FARAJ ALKIM</t>
  </si>
  <si>
    <t>KRACU0400002741/1087639</t>
  </si>
  <si>
    <t>GTNT647ANXLZV7UANEZ6OOLTGU</t>
  </si>
  <si>
    <t>JOYCE MWANGI WAKONYO</t>
  </si>
  <si>
    <t>KRACU0400002741/1087640</t>
  </si>
  <si>
    <t>3QMH64AV6A5WUM6IKOJAPAIIVM</t>
  </si>
  <si>
    <t>ALOICE MWANDE PATRICK</t>
  </si>
  <si>
    <t>KRACU0400002741/1087641</t>
  </si>
  <si>
    <t>M75XJTUVTSQCBFMJBZYUE6R24M</t>
  </si>
  <si>
    <t>C0035</t>
  </si>
  <si>
    <t>Nairobi Spine &amp; Orthopaedic Centre</t>
  </si>
  <si>
    <t>NATHAN KAGAMBO</t>
  </si>
  <si>
    <t>NAIROBI SPINE</t>
  </si>
  <si>
    <t>XRY10056</t>
  </si>
  <si>
    <t>Xray both Knee Joints</t>
  </si>
  <si>
    <t>KRACU0400002741/1087654</t>
  </si>
  <si>
    <t>5PVWYMDT6JZEYVSVCEFQE7HJMI</t>
  </si>
  <si>
    <t>SHADRACK OWITI</t>
  </si>
  <si>
    <t>NAIROBI SPINE - DR. MBUGUA FRANCIS</t>
  </si>
  <si>
    <t>XRY10059</t>
  </si>
  <si>
    <t>Xray Foot</t>
  </si>
  <si>
    <t>KRACU0400002741/1087657</t>
  </si>
  <si>
    <t>7KKLUBBW4MSNEU76DAEIJNH4CM</t>
  </si>
  <si>
    <t>JULIUS TALAAM</t>
  </si>
  <si>
    <t>NAIROBI SPINE - DR. LANGAT EVA</t>
  </si>
  <si>
    <t>XRY10006</t>
  </si>
  <si>
    <t>Xray Shoulder Joint</t>
  </si>
  <si>
    <t>KRACU0400002741/1087656</t>
  </si>
  <si>
    <t>MMDNIICT5UYHLXANTELTCZGCSQ</t>
  </si>
  <si>
    <t>ROBERT NJENGA</t>
  </si>
  <si>
    <t>KRACU0400002741/1087655</t>
  </si>
  <si>
    <t>SLUFWHG3OVUYSXXGW3O7APVFEI</t>
  </si>
  <si>
    <t>XRY10077</t>
  </si>
  <si>
    <t>Xray Lumbosacral Spine, Dynamic (Flexion &amp; Extension)</t>
  </si>
  <si>
    <t>C0050</t>
  </si>
  <si>
    <t>The Heritage A.I.I. Insurance Company Ltd</t>
  </si>
  <si>
    <t>CLEMENT NYAMACHE</t>
  </si>
  <si>
    <t>KRACU0400002741/1087680</t>
  </si>
  <si>
    <t>42VSMWUNIA7ROOLTLTG5QVD6FQ</t>
  </si>
  <si>
    <t>CELINA WANJIRU MUTHIE</t>
  </si>
  <si>
    <t>KRACU0400002741/1087675</t>
  </si>
  <si>
    <t>G52ZWUN2XZO46ADT7ZG5CT6ZPY</t>
  </si>
  <si>
    <t>C0051</t>
  </si>
  <si>
    <t>UAP Old Mutual Kenya</t>
  </si>
  <si>
    <t>IMANI JEROP KIPKORIR</t>
  </si>
  <si>
    <t>NAIROBI SPINE - DR. BARGORIA VICTOR</t>
  </si>
  <si>
    <t>XRY10003</t>
  </si>
  <si>
    <t>Xray Humerus, AP and Lateral</t>
  </si>
  <si>
    <t>KRACU0400002741/1087624</t>
  </si>
  <si>
    <t>TGSIXYXXPUWZQRC3ZRCIGFJ43U</t>
  </si>
  <si>
    <t>EUNICE NGINA MUEMA</t>
  </si>
  <si>
    <t>KRACU0400002741/1087652</t>
  </si>
  <si>
    <t>3VXBGXJRJEDPH5ITM34SFRIOAI</t>
  </si>
  <si>
    <t>FARHIYA IBRAHIM UGASS</t>
  </si>
  <si>
    <t>XRY10030</t>
  </si>
  <si>
    <t>Xray Sacrum and Coccyx, AP and Lateral</t>
  </si>
  <si>
    <t>KRACU0400002741/1087650</t>
  </si>
  <si>
    <t>7PZECXI422DGYR6YPXI46ZH4LM</t>
  </si>
  <si>
    <t>CATHERINE KARAMBU KARIUKI</t>
  </si>
  <si>
    <t>DR. WACHIRA SAMUEL</t>
  </si>
  <si>
    <t>ULT10035</t>
  </si>
  <si>
    <t>Ultrasound Pelvic (Transvaginal)</t>
  </si>
  <si>
    <t>KRACU0400002741/1087697</t>
  </si>
  <si>
    <t>43IHG46JVSXPVHK6IOZZFIVVPI</t>
  </si>
  <si>
    <t>SARAH KATHAMBI</t>
  </si>
  <si>
    <t>MRI10002</t>
  </si>
  <si>
    <t>MRI Mobiviews Cervical Spine</t>
  </si>
  <si>
    <t>KRACU0400002741/1087752</t>
  </si>
  <si>
    <t>226NDR442XIK7UUNEV6NUAT22I</t>
  </si>
  <si>
    <t>HELLEN NYAMBURA NYAGA</t>
  </si>
  <si>
    <t>KRACU0400002741/1087710</t>
  </si>
  <si>
    <t>CH7FQDV7DZNCCRS4MS5EIOINBE</t>
  </si>
  <si>
    <t>WINROSE MIROYO ONDEGO</t>
  </si>
  <si>
    <t>DR MATHEW NGETICH</t>
  </si>
  <si>
    <t>MRI10014</t>
  </si>
  <si>
    <t>MRI Hip</t>
  </si>
  <si>
    <t>KRACU0400002741/1087740</t>
  </si>
  <si>
    <t>MZC67XLPL6TKXM4EZ7TGVTKBUI</t>
  </si>
  <si>
    <t>SHIRLEY NDANU MUTULA</t>
  </si>
  <si>
    <t>ST MARYS HOSPITAL - DR FAITH MBITHI</t>
  </si>
  <si>
    <t>KRACU0400002741/1087725</t>
  </si>
  <si>
    <t>IIHWRHP5FSABFVYKO25C2Z4LLU</t>
  </si>
  <si>
    <t>IRENE NYAMBURA GATURU</t>
  </si>
  <si>
    <t>ULT10036</t>
  </si>
  <si>
    <t>Ultrasound Pelvic</t>
  </si>
  <si>
    <t>KRACU0400002741/1087755</t>
  </si>
  <si>
    <t>QHCR6QSHLGFN2RPSDY6J4OY6IE</t>
  </si>
  <si>
    <t>MARK MUGA YALA</t>
  </si>
  <si>
    <t>DR KIONI S W</t>
  </si>
  <si>
    <t>CTS10009</t>
  </si>
  <si>
    <t>C.T Scan Paranasal Sinuses</t>
  </si>
  <si>
    <t>KRACU0400002741/1087722</t>
  </si>
  <si>
    <t>FJH46ZCDROZG5S4SCQDIOEINPU</t>
  </si>
  <si>
    <t>MARY WANGARI MWAURA</t>
  </si>
  <si>
    <t>KRACU0400002741/1087718</t>
  </si>
  <si>
    <t>5PNFE4ZATVCKRFEW2XHE5BLOXM</t>
  </si>
  <si>
    <t>JACINTA WANYOIKE</t>
  </si>
  <si>
    <t>NAIROBI SPINE - DR. OBURU EZEKIEL</t>
  </si>
  <si>
    <t>KRACU0400002741/1087756</t>
  </si>
  <si>
    <t>L5WE54YBTTWHPVBOR6XV53P52U</t>
  </si>
  <si>
    <t>VINCENT KIPKORIR BII</t>
  </si>
  <si>
    <t>DR. ATONI JARED</t>
  </si>
  <si>
    <t>XRY10094</t>
  </si>
  <si>
    <t>MCU</t>
  </si>
  <si>
    <t>KRACU0400002741/1087694</t>
  </si>
  <si>
    <t>ZET6BSDH6IGUU4WZU64RHMQFQE</t>
  </si>
  <si>
    <t>C0009</t>
  </si>
  <si>
    <t>Co-operative Bank of Kenya Ltd.</t>
  </si>
  <si>
    <t>ZENAH KULEI</t>
  </si>
  <si>
    <t>NAIROBI SPINE - DR. KAMAU NJOROGE</t>
  </si>
  <si>
    <t>KRACU0400002741/1087747</t>
  </si>
  <si>
    <t>UY343F3CUFAEMRFCMQEVOEKUBY</t>
  </si>
  <si>
    <t>FAITH LUMADEDE</t>
  </si>
  <si>
    <t>PROF. OBURRA HERBERT</t>
  </si>
  <si>
    <t>KRACU0400002741/1087730</t>
  </si>
  <si>
    <t>GRVYZE4D7ZIV2UUYTF7SOEPR74</t>
  </si>
  <si>
    <t>TABITHA MUTHONI</t>
  </si>
  <si>
    <t>XRY10021</t>
  </si>
  <si>
    <t>Xray Wrist Joint</t>
  </si>
  <si>
    <t>KRACU0400002741/1087759</t>
  </si>
  <si>
    <t>FV6K4KFE3UMGAQ6WCEXTDPLZ3E</t>
  </si>
  <si>
    <t>IVY MBUGUA</t>
  </si>
  <si>
    <t>DR. MUNGLA PRISCA</t>
  </si>
  <si>
    <t>KRACU0400002741/1087743</t>
  </si>
  <si>
    <t>Z4VF63OBJZJAP3JQLP3QXSABAU</t>
  </si>
  <si>
    <t>HANNAH NYAKIO MUIRURI</t>
  </si>
  <si>
    <t>DR. SULE KRISTINA</t>
  </si>
  <si>
    <t>KRACU0400002741/1087721</t>
  </si>
  <si>
    <t>AFGYXVZ5LZG4GM2FNNAUTNNWSY</t>
  </si>
  <si>
    <t>ULT10026</t>
  </si>
  <si>
    <t>Ultrasound Breast</t>
  </si>
  <si>
    <t>EVANS KIBET CHEMEKEKI</t>
  </si>
  <si>
    <t>STRATHMORE - DR. NGUMUTA</t>
  </si>
  <si>
    <t>KRACU0400002741/1087714</t>
  </si>
  <si>
    <t>NYAY4ZK47SQY64DRBTMJXI6AXI</t>
  </si>
  <si>
    <t>MARGARET WANJOHI</t>
  </si>
  <si>
    <t>NAIROBI SPINE - DR. MARU MICHAEL</t>
  </si>
  <si>
    <t>KRACU0400002741/1087750</t>
  </si>
  <si>
    <t>2HO47RKTWUZVFBF3JUCIQEEMGM</t>
  </si>
  <si>
    <t>JANE NDUTA NYINGI</t>
  </si>
  <si>
    <t>DR. GITHINJI CEASER</t>
  </si>
  <si>
    <t>MRI10061</t>
  </si>
  <si>
    <t>MRI Abdomen &amp; Pelvis</t>
  </si>
  <si>
    <t>KRACU0400002741/1087691</t>
  </si>
  <si>
    <t>RXSMMQVUAZZED7WMO4PEZXIQXQ</t>
  </si>
  <si>
    <t>ANKE DE ANGELO</t>
  </si>
  <si>
    <t>DR JANE KARIUKI</t>
  </si>
  <si>
    <t>KRACU0400002741/1087754</t>
  </si>
  <si>
    <t>YCIPXIRTJCQ2FUJKEMYPZTXRMU</t>
  </si>
  <si>
    <t>SAM KARIUKI</t>
  </si>
  <si>
    <t>DR. MUGWE PETER</t>
  </si>
  <si>
    <t>KRACU0400002741/1087753</t>
  </si>
  <si>
    <t>HISUZEMNTJBFWRZFO56WEMKUWY</t>
  </si>
  <si>
    <t>IMANI NJERI KIMANI</t>
  </si>
  <si>
    <t>KRACU0400002741/1087751</t>
  </si>
  <si>
    <t>MWZSWXPCUAQQU7DQTJBVNJMHU4</t>
  </si>
  <si>
    <t>ALI ABDULAHI MOHAMED</t>
  </si>
  <si>
    <t>DR NABUKALU</t>
  </si>
  <si>
    <t>ULT10002</t>
  </si>
  <si>
    <t>Ultrasound Neck</t>
  </si>
  <si>
    <t>KRACU0400002741/1087749</t>
  </si>
  <si>
    <t>2GDGIVHEQUIZL2DUUQGMJIALOM</t>
  </si>
  <si>
    <t>EDITH MWANGI</t>
  </si>
  <si>
    <t>XRY10063</t>
  </si>
  <si>
    <t>Xray both Ankle Joints</t>
  </si>
  <si>
    <t>KRACU0400002741/1087731</t>
  </si>
  <si>
    <t>KXDH73IJJJSCXNHMP47RA3OHJA</t>
  </si>
  <si>
    <t>TERRY WALKER</t>
  </si>
  <si>
    <t>KRACU0400002741/1087738</t>
  </si>
  <si>
    <t>L33XOIWSPWIZPJTRBY7WVOQE34</t>
  </si>
  <si>
    <t>JAMES MUSYOKA WAMBUA</t>
  </si>
  <si>
    <t>KRACU0400002741/1087757</t>
  </si>
  <si>
    <t>LF57LC52FMCWZFBZVWKFIWNGQQ</t>
  </si>
  <si>
    <t>GRACE AKECH OTIENO</t>
  </si>
  <si>
    <t>DR. MURAGE MARTIN</t>
  </si>
  <si>
    <t>CTS10043</t>
  </si>
  <si>
    <t>C.T Pulmonary Angiogram (CTPA)</t>
  </si>
  <si>
    <t>KRACU0400002741/1087758</t>
  </si>
  <si>
    <t>RMSLJXANI2TBKEV3YK7R6JTZ2E</t>
  </si>
  <si>
    <t>EUNICE ORANGO MORAA</t>
  </si>
  <si>
    <t>DR OTIENO E S</t>
  </si>
  <si>
    <t>KRACU0400002741/1087699</t>
  </si>
  <si>
    <t>FKPLZ63PVWIWOWK5PCMK5TRU6Y</t>
  </si>
  <si>
    <t>JANE WAIRIMU MWANGI</t>
  </si>
  <si>
    <t>THE NAIROBI HOSPITAL - DR. KIGERA JOSEPH</t>
  </si>
  <si>
    <t>MRI10067</t>
  </si>
  <si>
    <t>MRI Elbow</t>
  </si>
  <si>
    <t>KRACU0400002741/1087724</t>
  </si>
  <si>
    <t>U4HC63TRGDL5H4A7N3XHQYTN3Q</t>
  </si>
  <si>
    <t>ERIC KABURU MUTWIRI</t>
  </si>
  <si>
    <t>NAIROBI SPINE - DR. JEFF MAILU</t>
  </si>
  <si>
    <t>KRACU0400002741/1087729</t>
  </si>
  <si>
    <t>2FUBGZBYGWG5LTTLGIVOEVGJXU</t>
  </si>
  <si>
    <t>PERIS LALAIKIPIANI</t>
  </si>
  <si>
    <t>KRACU0400002741/1087717</t>
  </si>
  <si>
    <t>PD3RBVR237U7F2KF37QVUB5N7A</t>
  </si>
  <si>
    <t>ABDULMALIK MATEE</t>
  </si>
  <si>
    <t>DR RAVJIT SAGOO</t>
  </si>
  <si>
    <t>CTS10074</t>
  </si>
  <si>
    <t>C.T Liver Volumetry/Segmentation</t>
  </si>
  <si>
    <t>KRACU0400002741/1087716</t>
  </si>
  <si>
    <t>WCGEHEIM4EKPAVPQKY5D7H3EX4</t>
  </si>
  <si>
    <t>MARIE PAUL BAMBAGA</t>
  </si>
  <si>
    <t>COLUMBIA AFRICA - DR JEAVAN</t>
  </si>
  <si>
    <t>KRACU0400002741/1087736</t>
  </si>
  <si>
    <t>UVWVGHB66ZV3HQWIAFJCLSVKGE</t>
  </si>
  <si>
    <t>JAMES MUSYOKA VAYA</t>
  </si>
  <si>
    <t>DR. KARANU JOSEPH</t>
  </si>
  <si>
    <t>KRACU0400002741/1087711</t>
  </si>
  <si>
    <t>TJQAEIVRKXR5JHNZ6ILIRL2VDY</t>
  </si>
  <si>
    <t>JAMES SANKALE MUNKE</t>
  </si>
  <si>
    <t>DR WAMATHAI KAMARA</t>
  </si>
  <si>
    <t>KRACU0400002741/1087737</t>
  </si>
  <si>
    <t>454ZRADJ2WHE2QE6WA4SWJKLHY</t>
  </si>
  <si>
    <t>XRY10076</t>
  </si>
  <si>
    <t>Xray both Hips</t>
  </si>
  <si>
    <t>EVALYNE WAMBUI</t>
  </si>
  <si>
    <t>DR. SOKI KHALIDA</t>
  </si>
  <si>
    <t>KRACU0400002741/1087720</t>
  </si>
  <si>
    <t>7SO4O4KP7WLZXKELG674TTP53M</t>
  </si>
  <si>
    <t>ELIZABETH NYAWIRA MUTHONI</t>
  </si>
  <si>
    <t>KRACU0400002741/1087735</t>
  </si>
  <si>
    <t>B7D46INOKYGHTU6IAC5NTI2KQA</t>
  </si>
  <si>
    <t>XRY10002</t>
  </si>
  <si>
    <t>Xray both Shoulder Joints</t>
  </si>
  <si>
    <t>AYAN BILLOW SHEIKH</t>
  </si>
  <si>
    <t>XRY10062</t>
  </si>
  <si>
    <t>Xray Ankle Joint</t>
  </si>
  <si>
    <t>KRACU0400002741/1087715</t>
  </si>
  <si>
    <t>JJ2D4OYWEACIEYC5H7BAJFTP5I</t>
  </si>
  <si>
    <t>JEREMY KITHOME JOSHUA</t>
  </si>
  <si>
    <t>DR. NJOGU PAUL</t>
  </si>
  <si>
    <t>CTS10045</t>
  </si>
  <si>
    <t>C.T Urogram</t>
  </si>
  <si>
    <t>KRACU0400002741/1087739</t>
  </si>
  <si>
    <t>WX2DDAGLHUHI4OLZEJAHQVOLBU</t>
  </si>
  <si>
    <t>JACQUELINE MUENI MUEMA</t>
  </si>
  <si>
    <t>KRACU0400002741/1087734</t>
  </si>
  <si>
    <t>XXH7UZUYIHJ3ZYVUVYZNVHARAE</t>
  </si>
  <si>
    <t>PRAISE IMANI KIMANI</t>
  </si>
  <si>
    <t>KRACU0400002741/1087713</t>
  </si>
  <si>
    <t>UO3XCZPUWVFRDKS54FQAJBU6EI</t>
  </si>
  <si>
    <t>VERONICA MUTUA MUSYOKA</t>
  </si>
  <si>
    <t>DR. WANGUI LILIAN</t>
  </si>
  <si>
    <t>KRACU0400002741/1087712</t>
  </si>
  <si>
    <t>DX7QG7MWNU25LUJTTETNHQRTHU</t>
  </si>
  <si>
    <t>ELIZABETH MUTHONI</t>
  </si>
  <si>
    <t>KRACU0400002741/1087742</t>
  </si>
  <si>
    <t>6G2HSY5KDECZYVLZIHKT5YDHHE</t>
  </si>
  <si>
    <t>SIMON MAINA KIHIA</t>
  </si>
  <si>
    <t>COPTIC HOSPITAL</t>
  </si>
  <si>
    <t>KRACU0400002741/1087733</t>
  </si>
  <si>
    <t>6BMRSN3O4QWRPV3CJP77RBT5I4</t>
  </si>
  <si>
    <t>MARTHA CYNTHIA FAITH</t>
  </si>
  <si>
    <t>KENYATTA NATIONAL HOSPITAL (KNH) - DR MICHEKA NYIRIKI</t>
  </si>
  <si>
    <t>KRACU0400002741/1087719</t>
  </si>
  <si>
    <t>FEAXMF6MYABC35TQXVHBN2WFIE</t>
  </si>
  <si>
    <t>NAFTALI NGIGE GAKERA</t>
  </si>
  <si>
    <t>KRACU0400002741/1087726</t>
  </si>
  <si>
    <t>QV667Q5Z3DG5TF7MCF3GISVH44</t>
  </si>
  <si>
    <t>JASMINE NARAAH</t>
  </si>
  <si>
    <t>SELF</t>
  </si>
  <si>
    <t>KRACU0400002741/1087744</t>
  </si>
  <si>
    <t>K7AFNSZ23VZF2VV6Q3YAXXKXSY</t>
  </si>
  <si>
    <t>WINFRED KERUBO MAINDA</t>
  </si>
  <si>
    <t>DR. KAISHA WYCLIFFE</t>
  </si>
  <si>
    <t>KRACU0400002741/1087732</t>
  </si>
  <si>
    <t>CKRPVCPTFQ4UU73W3PLEIY2KWA</t>
  </si>
  <si>
    <t>ROBIN KIAMA</t>
  </si>
  <si>
    <t>KRACU0400002741/1087745</t>
  </si>
  <si>
    <t>OHYG4GV7PRHKUKUZTVQOHVKSBA</t>
  </si>
  <si>
    <t>JANET MUENI</t>
  </si>
  <si>
    <t>KRACU0400002741/1087723</t>
  </si>
  <si>
    <t>EUSZ5SEZMQLWNO2KKVIOHWPS2Y</t>
  </si>
  <si>
    <t>LENGETE OLE MEELI</t>
  </si>
  <si>
    <t>DR. OIDAMAE TOBIKO</t>
  </si>
  <si>
    <t>MRI10073</t>
  </si>
  <si>
    <t>MRI Neck and the PostNasal Space</t>
  </si>
  <si>
    <t>KRACU0400002741/1087728</t>
  </si>
  <si>
    <t>2UUENYQ6WWCHMZQ3SZAUV54454</t>
  </si>
  <si>
    <t>XRY10052</t>
  </si>
  <si>
    <t>Xray both Knees (Additional Views)</t>
  </si>
  <si>
    <t>MARYANNE WAIRIMU</t>
  </si>
  <si>
    <t>ST FRANCIS HOSPITAL - DR KEN ERIC</t>
  </si>
  <si>
    <t>KRACU0400002741/1087748</t>
  </si>
  <si>
    <t>ZRMLKYCCNSHYSBW5GYABOCZC4A</t>
  </si>
  <si>
    <t>MARY WANGARI GICHOHI</t>
  </si>
  <si>
    <t>PROF. AMAYO ERASTUS</t>
  </si>
  <si>
    <t>MRI10046</t>
  </si>
  <si>
    <t>MRI Brain MRA/ MRV</t>
  </si>
  <si>
    <t>KRACU0400002741/1087686</t>
  </si>
  <si>
    <t>OENHA76AGC6WAEIFJJE33UOAIE</t>
  </si>
  <si>
    <t>ROSEMARY KARUNGII</t>
  </si>
  <si>
    <t>DR ANDREW ODHIAMBO</t>
  </si>
  <si>
    <t>KRACU0400002741/1087687</t>
  </si>
  <si>
    <t>SMLE4ZVJOVQIEVYBOFK36NN6XY</t>
  </si>
  <si>
    <t>BENTETA MUSYOKI KOMBE</t>
  </si>
  <si>
    <t>DR. WANJIKU KAGIMA</t>
  </si>
  <si>
    <t>CTS10004</t>
  </si>
  <si>
    <t>C.T HRCT Chest</t>
  </si>
  <si>
    <t>KRACU0400002741/1087783</t>
  </si>
  <si>
    <t>INJPSXEOV3ZINQW6KVXZAR6PB4</t>
  </si>
  <si>
    <t>LYDIA NJERI NDUTA</t>
  </si>
  <si>
    <t>KRACU0400002741/1087689</t>
  </si>
  <si>
    <t>N22KFI3RUCV3MXIFLFQVCNYO2U</t>
  </si>
  <si>
    <t>ROSE NGWENO</t>
  </si>
  <si>
    <t>KRACU0400002741/1087692</t>
  </si>
  <si>
    <t>7X42NRVUA7QDVOHG7JH74VUWTQ</t>
  </si>
  <si>
    <t>KRACU0400002741/1087693</t>
  </si>
  <si>
    <t>LHYLDPUSEE6ELBN67HUMK2HT2Y</t>
  </si>
  <si>
    <t>SOFIA KERUBO</t>
  </si>
  <si>
    <t>DR. MOGIRE TOM (T.S)</t>
  </si>
  <si>
    <t>KRACU0400002741/1087695</t>
  </si>
  <si>
    <t>R2VYTLNIYBVKWOGMDURWJV26HM</t>
  </si>
  <si>
    <t>BANCY NYOKABI NDERITU</t>
  </si>
  <si>
    <t>KRACU0400002741/1087696</t>
  </si>
  <si>
    <t>VNIASVTD7O7KDLLIABPK7ORY6I</t>
  </si>
  <si>
    <t>ANDREW MBUGUA</t>
  </si>
  <si>
    <t>KRACU0400002741/1087698</t>
  </si>
  <si>
    <t>6DKI666FWPDWPF5XLTYC2Q44KQ</t>
  </si>
  <si>
    <t>PEREZ OBARA</t>
  </si>
  <si>
    <t>KRACU0400002741/1087700</t>
  </si>
  <si>
    <t>32U4RONUWMDR7ZVN3ZOGNMKXZM</t>
  </si>
  <si>
    <t>XRY10060</t>
  </si>
  <si>
    <t>Xray Bilateral Feet</t>
  </si>
  <si>
    <t>MATHEW ZIMBA</t>
  </si>
  <si>
    <t>KENYATTA NATIONAL HOSPITAL (KNH) - DR GEOFFREY CASTER</t>
  </si>
  <si>
    <t>XRY10019</t>
  </si>
  <si>
    <t>Xray Bilateral Forearms (Both Radius &amp; Ulna)</t>
  </si>
  <si>
    <t>KRACU0400002741/1087701</t>
  </si>
  <si>
    <t>KP5CNZUV2ENTMCQGPNQ7HQXQRY</t>
  </si>
  <si>
    <t>HARIET NYANCHAMA MOTAROKI</t>
  </si>
  <si>
    <t>KRACU0400002741/1087702</t>
  </si>
  <si>
    <t>KGCGWKP746DKG2AACVQYPETQNA</t>
  </si>
  <si>
    <t>JOY WAMUGURU</t>
  </si>
  <si>
    <t>KRACU0400002741/1087708</t>
  </si>
  <si>
    <t>KS6NLC25EKAI57FD2VBK6YGJZA</t>
  </si>
  <si>
    <t>DIANA MUTHONI WANJERU</t>
  </si>
  <si>
    <t>DR. OMONDI MARILYN</t>
  </si>
  <si>
    <t>KRACU0400002741/1087707</t>
  </si>
  <si>
    <t>OZPICBQ4WEUQYPKREGZKG5XR3U</t>
  </si>
  <si>
    <t>CHARLES CHEGE MWANGI</t>
  </si>
  <si>
    <t>KRACU0400002741/1087706</t>
  </si>
  <si>
    <t>WNE6LZSFBQ5K2XLKNBJDBNHQKY</t>
  </si>
  <si>
    <t>SARAH KAMAKIL</t>
  </si>
  <si>
    <t>DR NDUNGU MUCHIRI (KMA)</t>
  </si>
  <si>
    <t>KRACU0400002741/1087705</t>
  </si>
  <si>
    <t>HGPXKG4WGLO6W7IIGDKXV5UPKY</t>
  </si>
  <si>
    <t>JAMES MAINA NGUMI</t>
  </si>
  <si>
    <t>DR MWIKALI</t>
  </si>
  <si>
    <t>KRACU0400002741/1087703</t>
  </si>
  <si>
    <t>H77UIQTPUHNDQUSZP6H54I5OCY</t>
  </si>
  <si>
    <t>ABANG OTHOW ABALLA</t>
  </si>
  <si>
    <t>KRACU0400002741/1087704</t>
  </si>
  <si>
    <t>SOB7VNZRPU2FBUNNR35MB5L6VQ</t>
  </si>
  <si>
    <t>NICOLLETA WANGUI</t>
  </si>
  <si>
    <t>KRACU0400002741/1087767</t>
  </si>
  <si>
    <t>KQXOWNQFDFXG6JDKTGMSVTFUOE</t>
  </si>
  <si>
    <t>SERAH WANGUI KARANJA</t>
  </si>
  <si>
    <t>KRACU0400002741/1087768</t>
  </si>
  <si>
    <t>QXOU26AKSOI73TZWRV4CQSQFRQ</t>
  </si>
  <si>
    <t>MARY WAIRIMU GUCHU</t>
  </si>
  <si>
    <t>KRACU0400002741/1087769</t>
  </si>
  <si>
    <t>3RBXS4ZQQKAGTUGZIHYRXV7FXU</t>
  </si>
  <si>
    <t>CHRISTINE WAKHU</t>
  </si>
  <si>
    <t>KRACU0400002741/1087770</t>
  </si>
  <si>
    <t>QJBX6GL4QIEAWJHF6TFQWL7H2M</t>
  </si>
  <si>
    <t>XRY10046</t>
  </si>
  <si>
    <t>Xray Cervical Spine, AP and Lateral</t>
  </si>
  <si>
    <t>PALUKU MUSIKI MUSAVULI</t>
  </si>
  <si>
    <t>KRACU0400002741/1087771</t>
  </si>
  <si>
    <t>3PNWLK4XAGUXPNVGCGZBPFLRDY</t>
  </si>
  <si>
    <t>ABDIRAHMAN MOHAMED</t>
  </si>
  <si>
    <t>XRY10011</t>
  </si>
  <si>
    <t>Xray Clavicle</t>
  </si>
  <si>
    <t>KRACU0400002741/1087764</t>
  </si>
  <si>
    <t>NGJLDS7JAOPKQAVMSVPU7KRAHM</t>
  </si>
  <si>
    <t>IRENE NJOKI</t>
  </si>
  <si>
    <t>KRACU0400002741/1087763</t>
  </si>
  <si>
    <t>CQW2OAFED4YSNQCFNTNAMQMW7I</t>
  </si>
  <si>
    <t>FLOYED OKOLLA</t>
  </si>
  <si>
    <t>KRACU0400002741/1087765</t>
  </si>
  <si>
    <t>JZAAD5XCYQFJSL3SFC6HXEP2AY</t>
  </si>
  <si>
    <t>LEAH RONO JEPKEMBOI</t>
  </si>
  <si>
    <t>KRACU0400002741/1087762</t>
  </si>
  <si>
    <t>OLBCW3ARUDUH5LOV6WLF4SQCCA</t>
  </si>
  <si>
    <t>OLIVE KULOBA</t>
  </si>
  <si>
    <t>KRACU0400002741/1087761</t>
  </si>
  <si>
    <t>LYKC2G3YLF6KMY7G4BWOEFPH5E</t>
  </si>
  <si>
    <t>NORINE MUSAMALI</t>
  </si>
  <si>
    <t>KRACU0400002741/1087760</t>
  </si>
  <si>
    <t>3SJNK62UM2CRX4JA4VPE3TF7HA</t>
  </si>
  <si>
    <t>ELIJAH MUTHAMI</t>
  </si>
  <si>
    <t>KRACU0400002741/1087746</t>
  </si>
  <si>
    <t>NO4FMJY4SGLRMHBCYNPREPB45E</t>
  </si>
  <si>
    <t>BERYL BARASA</t>
  </si>
  <si>
    <t>GURUNANAK</t>
  </si>
  <si>
    <t>MRI10030</t>
  </si>
  <si>
    <t>MRI Mobiviews Lumbar Spine</t>
  </si>
  <si>
    <t>KRACU0400002741/1087766</t>
  </si>
  <si>
    <t>7CN34PLIKHNLNPIBGUXPROVP3E</t>
  </si>
  <si>
    <t>MRI10019</t>
  </si>
  <si>
    <t>MRI Foot</t>
  </si>
  <si>
    <t>KRACU0400002741/1087690</t>
  </si>
  <si>
    <t>MEWAF537OIADGVDKJFI47VSFQU</t>
  </si>
  <si>
    <t>COLIN JOHN VAUGHAN</t>
  </si>
  <si>
    <t>KRACU0400002741/1087709</t>
  </si>
  <si>
    <t>EF7S2KMKCITLR7QECY5VEYOTEY</t>
  </si>
  <si>
    <t>LYNETTE NDERITU NYAGUTHII</t>
  </si>
  <si>
    <t>NAIROBI SPINE - DR. OMBACHI BWANA</t>
  </si>
  <si>
    <t>KRACU0400002741/1087741</t>
  </si>
  <si>
    <t>3YV27NNN6IHESMWUJR24556RCU</t>
  </si>
  <si>
    <t>EDWIN KIPKEMBOI</t>
  </si>
  <si>
    <t>DR. GITURA BENARD</t>
  </si>
  <si>
    <t>KRACU0400002741/1087822</t>
  </si>
  <si>
    <t>UXY5AT5B755YRUQD6U6ONFMV34</t>
  </si>
  <si>
    <t>ESISARI, SHARON NABWIRE</t>
  </si>
  <si>
    <t>DR NYOTA</t>
  </si>
  <si>
    <t>KRACU0400002741/1087823</t>
  </si>
  <si>
    <t>UQ4PXMSOEVKSMUPUPLBW5USVVI</t>
  </si>
  <si>
    <t>JULIUS KARACHI WAGAI</t>
  </si>
  <si>
    <t>DR. ALI SHANSHUDIN</t>
  </si>
  <si>
    <t>CTS10042</t>
  </si>
  <si>
    <t>C.T Scan Wrist</t>
  </si>
  <si>
    <t>KRACU0400002741/1087802</t>
  </si>
  <si>
    <t>MCJUASJ5PDETS3A47EUM5VCUDQ</t>
  </si>
  <si>
    <t>MARY WAMBUI KING'ORI</t>
  </si>
  <si>
    <t>DR. GITHINJI JULIUS</t>
  </si>
  <si>
    <t>CTS10049</t>
  </si>
  <si>
    <t>C.T Scan Brain with Cerebral Angiogram (Brain with CTA/ CTV)</t>
  </si>
  <si>
    <t>KRACU0400002741/1087780</t>
  </si>
  <si>
    <t>OSD4X3VUE6LXWH7MRSWGBXEC2U</t>
  </si>
  <si>
    <t>TENDAYIEMILE KUNGU MATHIGI</t>
  </si>
  <si>
    <t>DR. MBURU P.M (CAPITAL ENT)</t>
  </si>
  <si>
    <t>KRACU0400002741/1087834</t>
  </si>
  <si>
    <t>AG3PSVGNDEQPZR4CRKDBNFDW6U</t>
  </si>
  <si>
    <t>CTS10002</t>
  </si>
  <si>
    <t>C.T Scan Lumbar Spine</t>
  </si>
  <si>
    <t>CTS10003</t>
  </si>
  <si>
    <t>C.T Scan Thoracic Spine</t>
  </si>
  <si>
    <t>DALE DAVID OMONDI</t>
  </si>
  <si>
    <t>NAIROBI SPINE - DR. KIMANI MOSES (M.M)</t>
  </si>
  <si>
    <t>KRACU0400002741/1087801</t>
  </si>
  <si>
    <t>JPI6GMURXNEH543NVG24MJX76Q</t>
  </si>
  <si>
    <t>C0006</t>
  </si>
  <si>
    <t>British American Insurance</t>
  </si>
  <si>
    <t>ALFRED NDWIGA NYAGA</t>
  </si>
  <si>
    <t>DR KARUGA - KERUGOYA</t>
  </si>
  <si>
    <t>KRACU0400002741/1087827</t>
  </si>
  <si>
    <t>G5FQLPXTQU5ZUJS4A6QCN5SBLU</t>
  </si>
  <si>
    <t>MAUREEN MWANGANGI MWIKALI</t>
  </si>
  <si>
    <t>KRACU0400002741/1087784</t>
  </si>
  <si>
    <t>5TUGT4YJE4MLYKK6ALKSC236GE</t>
  </si>
  <si>
    <t>EMILY NYATICHI MOSE</t>
  </si>
  <si>
    <t>DR.ALFONS MICHAEL</t>
  </si>
  <si>
    <t>KRACU0400002741/1087785</t>
  </si>
  <si>
    <t>JVNRZNPEY5YTGESIBK7Z5BP7CQ</t>
  </si>
  <si>
    <t>PERESIAN SASAI</t>
  </si>
  <si>
    <t>COL. (DR) ADARI GEORGE</t>
  </si>
  <si>
    <t>KRACU0400002741/1087798</t>
  </si>
  <si>
    <t>XA7XUHZXVZYMSNXDGENOW5FI7E</t>
  </si>
  <si>
    <t>CINDY KITUSA NDUKU</t>
  </si>
  <si>
    <t>DR. MONDA BRIGID</t>
  </si>
  <si>
    <t>KRACU0400002741/1087845</t>
  </si>
  <si>
    <t>YQSKOLXM4PRCNVXMESJZEYA7SE</t>
  </si>
  <si>
    <t>GRACE MUENI MUTHENGI</t>
  </si>
  <si>
    <t>KRACU0400002741/1087815</t>
  </si>
  <si>
    <t>7UV7LOEHGSBTHRKRMSEDTLPIVM</t>
  </si>
  <si>
    <t>TABITHA NYAMBURA NJERI</t>
  </si>
  <si>
    <t>DR MOSES MBUTHU NGEI</t>
  </si>
  <si>
    <t>MRI10022</t>
  </si>
  <si>
    <t>MRI Ankle</t>
  </si>
  <si>
    <t>KRACU0400002741/1087851</t>
  </si>
  <si>
    <t>EJWR57QEIUDULBBBNG5AZV5GIU</t>
  </si>
  <si>
    <t>LAMECK NYANGOKA BASWETI</t>
  </si>
  <si>
    <t>DR KISIMBA KIZWA LUNGA</t>
  </si>
  <si>
    <t>KRACU0400002741/1087814</t>
  </si>
  <si>
    <t>QSZXSFDRSAR5U7SF5J2DH4MH6M</t>
  </si>
  <si>
    <t>SISYLIA NANJEKHO MBUYA</t>
  </si>
  <si>
    <t>KENYA AIRWAYS PRIDE CLINIC (KQ)</t>
  </si>
  <si>
    <t>KRACU0400002741/1087817</t>
  </si>
  <si>
    <t>7OXKAKIOB5P4OCWUGICL3KHTFM</t>
  </si>
  <si>
    <t>STEPHEN KIOKO KIMEU</t>
  </si>
  <si>
    <t>CTS10001</t>
  </si>
  <si>
    <t>C.T Scan Chest</t>
  </si>
  <si>
    <t>KRACU0400002741/1087812</t>
  </si>
  <si>
    <t>X7I4QEMYE334P3HJGUYTGUEGYM</t>
  </si>
  <si>
    <t>HELLEN AYUKU WEKESA</t>
  </si>
  <si>
    <t>KENYA AIRWAYS PRIDE CLINIC (KQ) - DR AMANYA</t>
  </si>
  <si>
    <t>KRACU0400002741/1087810</t>
  </si>
  <si>
    <t>YQ5K2ZI6JW25PBLIEG2YLBUZB4</t>
  </si>
  <si>
    <t>CATHERINE WANGUI MUNENE</t>
  </si>
  <si>
    <t>KRACU0400002741/1087831</t>
  </si>
  <si>
    <t>KFVB37O5OHKCSQW2HAQPHVJO2Q</t>
  </si>
  <si>
    <t>KHADIJA ALI MOHAMED</t>
  </si>
  <si>
    <t>DR. OMBACHI BWANA</t>
  </si>
  <si>
    <t>KRACU0400002741/1087775</t>
  </si>
  <si>
    <t>Z7ZEDQZLK4M3IZYWGNL7IIF7RE</t>
  </si>
  <si>
    <t>DAVID KARANU MAINA</t>
  </si>
  <si>
    <t>DR. ISAAC CHETAMBE</t>
  </si>
  <si>
    <t>KRACU0400002741/1087774</t>
  </si>
  <si>
    <t>XFJFH6V7RHWFWGSPFNSVX2COGM</t>
  </si>
  <si>
    <t>ANNE WANJIRU NJOROGE</t>
  </si>
  <si>
    <t>ULT10037</t>
  </si>
  <si>
    <t>Ultrasound Carotid Doppler</t>
  </si>
  <si>
    <t>KRACU0400002741/1087773</t>
  </si>
  <si>
    <t>27TO6BMYKC52JSMGQZMJA4PJLY</t>
  </si>
  <si>
    <t>TERESIA NJERI KAHIA</t>
  </si>
  <si>
    <t>KRACU0400002741/1087808</t>
  </si>
  <si>
    <t>4HITZ2EDF4CZBR6YOSCOFDYI4U</t>
  </si>
  <si>
    <t>PURITY SYOMBUA KIMUYU</t>
  </si>
  <si>
    <t>DR. MUGENDI FLAVIO</t>
  </si>
  <si>
    <t>KRACU0400002741/1087804</t>
  </si>
  <si>
    <t>Q7LGXQCVETWZU23CY75J4CJXWQ</t>
  </si>
  <si>
    <t>ESTHER WANJIKU NDUNGU</t>
  </si>
  <si>
    <t>DR. NGAYU GODFREY</t>
  </si>
  <si>
    <t>KRACU0400002741/1087809</t>
  </si>
  <si>
    <t>F43DJFOUOWBQSPR7MJMSIBK4NY</t>
  </si>
  <si>
    <t>ALICE NJERI MWANGI</t>
  </si>
  <si>
    <t>KRACU0400002741/1087799</t>
  </si>
  <si>
    <t>4Y4MZSPYF4BTXWKOITP2VHY22I</t>
  </si>
  <si>
    <t>KHALID AHMED ALI</t>
  </si>
  <si>
    <t>KRACU0400002741/1087803</t>
  </si>
  <si>
    <t>UTA724KDQIBDDS5OHMEUL47T4U</t>
  </si>
  <si>
    <t>GRACE NAITO MBARUGA</t>
  </si>
  <si>
    <t>KRACU0400002741/1087800</t>
  </si>
  <si>
    <t>GOBDNPB4AOLHVGMGTF56E652WA</t>
  </si>
  <si>
    <t>VIRGINIA NJAMBI GITAU</t>
  </si>
  <si>
    <t>KRACU0400002741/1087794</t>
  </si>
  <si>
    <t>ZTOURWRLJCV47ON3H63BVATCKM</t>
  </si>
  <si>
    <t>MARIA GORETTI</t>
  </si>
  <si>
    <t>DR. KARANJA SUSAN</t>
  </si>
  <si>
    <t>XRY10075</t>
  </si>
  <si>
    <t>Xray Hip</t>
  </si>
  <si>
    <t>KRACU0400002741/1087795</t>
  </si>
  <si>
    <t>L3P7BWZXETFXB7OE3EAQM6N5ZM</t>
  </si>
  <si>
    <t>ANNA WANJIKU NJAGI</t>
  </si>
  <si>
    <t>KRACU0400002741/1087796</t>
  </si>
  <si>
    <t>V7YQBCTVY76J3IFMIHZTEIPQZM</t>
  </si>
  <si>
    <t>GRACE NAITO</t>
  </si>
  <si>
    <t>KRACU0400002741/1087797</t>
  </si>
  <si>
    <t>Q42ES4XJGV6Q42GLXADAPM6WYQ</t>
  </si>
  <si>
    <t>ABDIRAHMAN MOHAMMED</t>
  </si>
  <si>
    <t>DR. NJERU KIMATHI (P.K)</t>
  </si>
  <si>
    <t>KRACU0400002741/1087789</t>
  </si>
  <si>
    <t>ZU2A4TUFJYIZU3A35A2CNZJZQE</t>
  </si>
  <si>
    <t>MAKA DALAM KABARE</t>
  </si>
  <si>
    <t>KRACU0400002741/1087788</t>
  </si>
  <si>
    <t>D45LV66U3QUYN7Y7ELRYBIM7T4</t>
  </si>
  <si>
    <t>ABDUL MUYIKAH</t>
  </si>
  <si>
    <t>DR. KIONGI MWAURA</t>
  </si>
  <si>
    <t>KRACU0400002741/1087806</t>
  </si>
  <si>
    <t>6KB2OVQD6VO6R25RWNK655LWNE</t>
  </si>
  <si>
    <t>DAVID GATHUA WAWERU</t>
  </si>
  <si>
    <t>KRACU0400002741/1087790</t>
  </si>
  <si>
    <t>TKPOTAV7HKCSN63M4NNKFIZTNQ</t>
  </si>
  <si>
    <t>BISHARA ABDI NOOR</t>
  </si>
  <si>
    <t>NAIROBI SOUTH HOSPITAL - DR. AMINA</t>
  </si>
  <si>
    <t>KRACU0400002741/1087791</t>
  </si>
  <si>
    <t>OOXSG27B6YPSJLCMQFOTBSQ6OE</t>
  </si>
  <si>
    <t>MUTHONI MBURU</t>
  </si>
  <si>
    <t>DR. KAGEMA FRANCIS</t>
  </si>
  <si>
    <t>MRI10011</t>
  </si>
  <si>
    <t>MRI Pelvis</t>
  </si>
  <si>
    <t>KRACU0400002741/1087787</t>
  </si>
  <si>
    <t>V6QP35LRUDD7NV47GP6EGODMN4</t>
  </si>
  <si>
    <t>YUSRA SHARIF</t>
  </si>
  <si>
    <t>DR. HASSAN OMAR</t>
  </si>
  <si>
    <t>KRACU0400002741/1087786</t>
  </si>
  <si>
    <t>MOLQU6U2NTVSSHITXDP4JHZO6E</t>
  </si>
  <si>
    <t>CHARLES KANYINGI CHEGE</t>
  </si>
  <si>
    <t>DR. WAWERU SNK</t>
  </si>
  <si>
    <t>KRACU0400002741/1087792</t>
  </si>
  <si>
    <t>5SYD2L4M3EFEXKCFNXZGOPKQLU</t>
  </si>
  <si>
    <t>LUCY WAITHIRA NDUATI</t>
  </si>
  <si>
    <t>ULT10052</t>
  </si>
  <si>
    <t>Ultrasound Kidneys, Ureter, Bladder (KUB) Female</t>
  </si>
  <si>
    <t>KRACU0400002741/1087805</t>
  </si>
  <si>
    <t>PXFDXPWCLQHN2SY64U4FH44DOY</t>
  </si>
  <si>
    <t>FAHMO SHEIKH GEDI</t>
  </si>
  <si>
    <t>KRACU0400002741/1087793</t>
  </si>
  <si>
    <t>QTFIE5LITPSQD42EPN5XONCDJM</t>
  </si>
  <si>
    <t>GILBERT MUGAMBO</t>
  </si>
  <si>
    <t>DR. KIMANI THARAO</t>
  </si>
  <si>
    <t>KRACU0400002741/1087781</t>
  </si>
  <si>
    <t>UMZ5CHVUQD3MHRH5C7CO4TYMI4</t>
  </si>
  <si>
    <t>VICTOR THUITA</t>
  </si>
  <si>
    <t>DR. KIMANI KARANGA</t>
  </si>
  <si>
    <t>KRACU0400002741/1087807</t>
  </si>
  <si>
    <t>RWIQ52VECFPFZEJZPLK4H4RBQE</t>
  </si>
  <si>
    <t>ETHAN MWANGI</t>
  </si>
  <si>
    <t>KRACU0400002741/1087779</t>
  </si>
  <si>
    <t>FUD7NCGQUW7VTYJRB6SRPIJYPM</t>
  </si>
  <si>
    <t>MONICAH WANJIKU MUCHIRI</t>
  </si>
  <si>
    <t>MRI10056</t>
  </si>
  <si>
    <t>MRI Abdomen</t>
  </si>
  <si>
    <t>KRACU0400002741/1087778</t>
  </si>
  <si>
    <t>NXNTRTGCKX2UM3SHWRGQV533YY</t>
  </si>
  <si>
    <t>ZAINAB MUHAMUD JUMALE</t>
  </si>
  <si>
    <t>DR. NJOROGE ELIZABETH - PARKLANDS</t>
  </si>
  <si>
    <t>KRACU0400002741/1087777</t>
  </si>
  <si>
    <t>OFMM7RBVCJJWBZASM5JFXGVUYA</t>
  </si>
  <si>
    <t>KARENDI EVERLINE SHADRACK</t>
  </si>
  <si>
    <t>DR. ONYAMBU BARCLAY</t>
  </si>
  <si>
    <t>KRACU0400002741/1087776</t>
  </si>
  <si>
    <t>WFJBIP7IJFLYCV5DWX3TM3P3FY</t>
  </si>
  <si>
    <t>ZACK GIKANDI</t>
  </si>
  <si>
    <t>MRI10001</t>
  </si>
  <si>
    <t>MRI Cervical Spine</t>
  </si>
  <si>
    <t>KRACU0400002741/1087830</t>
  </si>
  <si>
    <t>7SPKRXNHB34J4DC2TLFIT5NGXQ</t>
  </si>
  <si>
    <t>NELSON MUTEITHIA MUNGANIA</t>
  </si>
  <si>
    <t>KRACU0400002741/1087833</t>
  </si>
  <si>
    <t>J4F2LJKT7FAV3HIBGSHBTFRFCI</t>
  </si>
  <si>
    <t>YVONNE WANGECHI GICHERU</t>
  </si>
  <si>
    <t>KRACU0400002741/1087835</t>
  </si>
  <si>
    <t>N4G6F6AZ3DG5UU7N2MHSXSN6JM</t>
  </si>
  <si>
    <t>JUSTIN BAKETI KIGOMBA</t>
  </si>
  <si>
    <t>DR. NDIRITU ANTHONY</t>
  </si>
  <si>
    <t>KRACU0400002741/1087836</t>
  </si>
  <si>
    <t>QI43DRZUYR6VXLA2F5HLOY33AE</t>
  </si>
  <si>
    <t>ELIJAH WACHIRA KAMAU</t>
  </si>
  <si>
    <t>KRACU0400002741/1087832</t>
  </si>
  <si>
    <t>M3VXFBACWQDY2NMZ7D5D6MRQU4</t>
  </si>
  <si>
    <t>MIRIAM NJOKI WAIGANJO</t>
  </si>
  <si>
    <t>DR GITAU NGUGI</t>
  </si>
  <si>
    <t>KRACU0400002741/1087837</t>
  </si>
  <si>
    <t>P6DRS5IW427YRLJHRFCPWPU3TI</t>
  </si>
  <si>
    <t>SARAJZAZ ANISGUL</t>
  </si>
  <si>
    <t>KRACU0400002741/1087838</t>
  </si>
  <si>
    <t>JS4ALG27GOHC5V73F4F7LNOEWQ</t>
  </si>
  <si>
    <t>LAURENCIA KANGAI NJUE</t>
  </si>
  <si>
    <t>KRACU0400002741/1087839</t>
  </si>
  <si>
    <t>TLBZ2DTMHA2ERHPLSNBL7ZWNMI</t>
  </si>
  <si>
    <t>BEATRICE NJERI MUNGAI</t>
  </si>
  <si>
    <t>KRACU0400002741/1087840</t>
  </si>
  <si>
    <t>OMLGRTAU7YLJG4UG6GPDAKN2U4</t>
  </si>
  <si>
    <t>JOYCE MIGOI ORENGE</t>
  </si>
  <si>
    <t>KRACU0400002741/1087842</t>
  </si>
  <si>
    <t>DLVRHTZLTHM6MHGBIYIYGMSSFY</t>
  </si>
  <si>
    <t>PETER KIIRU KURIA</t>
  </si>
  <si>
    <t>NAIROBI SPINE - DR. RONO BRIAN (B.K)</t>
  </si>
  <si>
    <t>KRACU0400002741/1087843</t>
  </si>
  <si>
    <t>VPNY7HTSZURMLOAVCI6FE6OSIU</t>
  </si>
  <si>
    <t>MONICAH NYOKABI</t>
  </si>
  <si>
    <t>KRACU0400002741/1087844</t>
  </si>
  <si>
    <t>V23674PG5BVCSOV7AEZLSGMFV4</t>
  </si>
  <si>
    <t>HALIMA KULMIYE ALI</t>
  </si>
  <si>
    <t>KRACU0400002741/1087849</t>
  </si>
  <si>
    <t>KXSLJATXGUJYZ4QJOLUGFU2MLU</t>
  </si>
  <si>
    <t>SAMUEL MUREITHI WAITHAKA</t>
  </si>
  <si>
    <t>DR. CHAKAYA JEREMIAH</t>
  </si>
  <si>
    <t>KRACU0400002741/1087852</t>
  </si>
  <si>
    <t>LXANETXL7G57Z7ANB2BYJWEWUA</t>
  </si>
  <si>
    <t>CHARLES KIHURIA CHEGE</t>
  </si>
  <si>
    <t>KRACU0400002741/1087782</t>
  </si>
  <si>
    <t>PQZYDRAPIUQQDQTKVXD2BDPO4E</t>
  </si>
  <si>
    <t>RACHAEL NG'ENDO MUNGAI</t>
  </si>
  <si>
    <t>KRACU0400002741/1087819</t>
  </si>
  <si>
    <t>EN4FRVWCJPDR74G4KUKNYSLSSQ</t>
  </si>
  <si>
    <t>EMILY CHELGUT</t>
  </si>
  <si>
    <t>PROF. OJUKA DANIEL</t>
  </si>
  <si>
    <t>KRACU0400002741/1087818</t>
  </si>
  <si>
    <t>M2T67YJRK4YO3BBEDBMAB2TGQU</t>
  </si>
  <si>
    <t>ANASTACIA NJERI  MWANGI</t>
  </si>
  <si>
    <t>DR ABDIFATAH SHEIKH</t>
  </si>
  <si>
    <t>KRACU0400002741/1087820</t>
  </si>
  <si>
    <t>HIDTFGYJCKLSGGEKIPEJUMBIZI</t>
  </si>
  <si>
    <t>SAMUEL KAMWERE MAINA</t>
  </si>
  <si>
    <t>KRACU0400002741/1087821</t>
  </si>
  <si>
    <t>OCKR3AFCHFUTWYHI5MZ2XOE4HU</t>
  </si>
  <si>
    <t>SADIA ISSA SALAD</t>
  </si>
  <si>
    <t>KRACU0400002741/1087824</t>
  </si>
  <si>
    <t>J27L3VUDZJBF74WTPO2KFPMV3A</t>
  </si>
  <si>
    <t>RUTH KALUKI</t>
  </si>
  <si>
    <t>KENYATTA NATIONAL HOSPITAL (KNH) - DR. GATOBU KAWIRA</t>
  </si>
  <si>
    <t>KRACU0400002741/1087825</t>
  </si>
  <si>
    <t>5CQ46TPI7PYSEGVRSOTP53PHAI</t>
  </si>
  <si>
    <t>JOSEPHINE MUSONYE</t>
  </si>
  <si>
    <t>DR. MUTISO STEPHEN</t>
  </si>
  <si>
    <t>KRACU0400002741/1087816</t>
  </si>
  <si>
    <t>6NLQFQVAW66YWXTGKK5B7I4M5A</t>
  </si>
  <si>
    <t>CHARLES  CHEGE KIHURIA</t>
  </si>
  <si>
    <t>JOYCE WAITHERA</t>
  </si>
  <si>
    <t>DR. MWANGI FRANCIS</t>
  </si>
  <si>
    <t>KRACU0400002741/1087813</t>
  </si>
  <si>
    <t>C72S3KIVKMKG524NNTBUT6UMTQ</t>
  </si>
  <si>
    <t>SAMUEL MASAKU</t>
  </si>
  <si>
    <t>KRACU0400002741/1087828</t>
  </si>
  <si>
    <t>QL7RAOWKNRPZZCYB3PFIY7NOEA</t>
  </si>
  <si>
    <t>JASMINE OLIMBA</t>
  </si>
  <si>
    <t>PRODIGY MEDICAL - DR ABALLA</t>
  </si>
  <si>
    <t>KRACU0400002741/1087829</t>
  </si>
  <si>
    <t>YFLS44HYWAFSBZLXB46BXJRYCY</t>
  </si>
  <si>
    <t>PAUL MWANZIA MUMO</t>
  </si>
  <si>
    <t>KRACU0400002741/1087811</t>
  </si>
  <si>
    <t>CT3XWYFM43VRLKQRY4HBRX2WYA</t>
  </si>
  <si>
    <t>LYDIA MUGO</t>
  </si>
  <si>
    <t>XRY10051</t>
  </si>
  <si>
    <t>Xray Knee, (Additional View)</t>
  </si>
  <si>
    <t>KRACU0400002741/1087847</t>
  </si>
  <si>
    <t>3SRZHTJXVXKEZHAR2U4JCIPCII</t>
  </si>
  <si>
    <t>CONSOLATA JAIMBO</t>
  </si>
  <si>
    <t>KRACU0400002741/1087846</t>
  </si>
  <si>
    <t>DTAJGUAUX6AXTDJ475FWUIBFYA</t>
  </si>
  <si>
    <t>ALI OMAR ALI</t>
  </si>
  <si>
    <t>KRACU0400002741/1087848</t>
  </si>
  <si>
    <t>NBTMRVS4US4EFVBOABICO6N5ZY</t>
  </si>
  <si>
    <t>KAMONJO, CATHERINE WANGARI</t>
  </si>
  <si>
    <t>KRACU0400002741/1087864</t>
  </si>
  <si>
    <t>SPXKBZOXVWNG37GD47XRYO3ZAI</t>
  </si>
  <si>
    <t>PRISCILLA MAKUNGU MIIMO</t>
  </si>
  <si>
    <t>PROF. ATINGA JOHN E.O</t>
  </si>
  <si>
    <t>KRACU0400002741/1087857</t>
  </si>
  <si>
    <t>2OSMVXNFAFEPWFX67FNQENYJ6A</t>
  </si>
  <si>
    <t>EUNICE MWANGI WAMAITHA</t>
  </si>
  <si>
    <t>KRACU0400002741/1087907</t>
  </si>
  <si>
    <t>HGN55SLHGWII27HYQ3O4LBV2QU</t>
  </si>
  <si>
    <t>ALFRED KARIUKI NJAAGA</t>
  </si>
  <si>
    <t>KRACU0400002741/1087905</t>
  </si>
  <si>
    <t>6GSR42BQMWUJLC255IQJ2HFBYU</t>
  </si>
  <si>
    <t>SEROLINE AKINYI ODIRA</t>
  </si>
  <si>
    <t>EQUITY AFIA - KATANI - DR. KAHUHO CHRISTOPHER</t>
  </si>
  <si>
    <t>KRACU0400002741/1087895</t>
  </si>
  <si>
    <t>JPF7Y3XA6Q3YUPFO46EPCBVWWY</t>
  </si>
  <si>
    <t>Lilian Logedi</t>
  </si>
  <si>
    <t>ZEPHANIAH ONDITI PONCE</t>
  </si>
  <si>
    <t>KRACU0400002741/1087888</t>
  </si>
  <si>
    <t>FYX6X4WYTU5N5I5HQ7CIV67JEU</t>
  </si>
  <si>
    <t>PAUL KIANGA</t>
  </si>
  <si>
    <t>PROF. OGUTU ELLY</t>
  </si>
  <si>
    <t>KRACU0400002741/1087884</t>
  </si>
  <si>
    <t>CF5IUQNLYI76HP2EY2YHKL7ZJU</t>
  </si>
  <si>
    <t>JUDITH CLARIS OBURA</t>
  </si>
  <si>
    <t>KRACU0400002741/1087903</t>
  </si>
  <si>
    <t>5AS7RPCJWBLWJKRU5Z7SB6NZRM</t>
  </si>
  <si>
    <t>JOHN NDUNGU TITO</t>
  </si>
  <si>
    <t>KRACU0400002741/1087879</t>
  </si>
  <si>
    <t>BO36DJNBQ74FTN3QPTSXXLLJBM</t>
  </si>
  <si>
    <t>C0116</t>
  </si>
  <si>
    <t>DR. M. S Chouhan</t>
  </si>
  <si>
    <t>ELIZABETH RUNKE SISION</t>
  </si>
  <si>
    <t>DR. MAHENDRA CHOUHAN</t>
  </si>
  <si>
    <t>KRACU0400002741/1087868</t>
  </si>
  <si>
    <t>B6DHPVEDNZV6OYR66LSW3QX7FY</t>
  </si>
  <si>
    <t>MARTIN OTIENO OSONGA</t>
  </si>
  <si>
    <t>DR. OLENGO CHRISTINE</t>
  </si>
  <si>
    <t>KRACU0400002741/1087871</t>
  </si>
  <si>
    <t>MLWG5ZPNQEHJMB4VRCJYKPEX5I</t>
  </si>
  <si>
    <t>JOAN GATHONI KINYUA</t>
  </si>
  <si>
    <t>KRACU0400002741/1087893</t>
  </si>
  <si>
    <t>C7V7MJQGAKFWXT4AJBPQOSA7N4</t>
  </si>
  <si>
    <t>AISHA MOHAMOUD</t>
  </si>
  <si>
    <t>NAIROBI SOUTH HOSPITAL - DR GULED YUSUF</t>
  </si>
  <si>
    <t>KRACU0400002741/1087886</t>
  </si>
  <si>
    <t>FEM3JEJCIZJPT55HNKUFIWY7MQ</t>
  </si>
  <si>
    <t>ADEN ISSACK HASSAN</t>
  </si>
  <si>
    <t>KRACU0400002741/1087916</t>
  </si>
  <si>
    <t>TVX64JZQQ5DTRXLTO2XLNMPSQE</t>
  </si>
  <si>
    <t>RACHEL NJERI MBUGUA</t>
  </si>
  <si>
    <t>KENYA AIRWAYS PRIDE CLINIC (KQ) - DR VANESSA ODUNDO</t>
  </si>
  <si>
    <t>KRACU0400002741/1087859</t>
  </si>
  <si>
    <t>GXMRTPXAE6JDC5AXLOQAASJUFM</t>
  </si>
  <si>
    <t>GEOFREY ODUOR ODHIAMBO</t>
  </si>
  <si>
    <t>KRACU0400002741/1087865</t>
  </si>
  <si>
    <t>DYAOQDL3TLZAR4WRHHWTNIVINU</t>
  </si>
  <si>
    <t>doreen muthoni</t>
  </si>
  <si>
    <t>DR. EVANS OLUGA</t>
  </si>
  <si>
    <t>KRACU0400002741/1087861</t>
  </si>
  <si>
    <t>L57RS6VRZJ3QIEVNAUCJME4RRY</t>
  </si>
  <si>
    <t>ALFRED KIPKEMEI KIPLAGAT</t>
  </si>
  <si>
    <t>DR. ONGESO NATALI</t>
  </si>
  <si>
    <t>KRACU0400002741/1087900</t>
  </si>
  <si>
    <t>XTOGBJRFI5TZS56OLDLXEV4SHE</t>
  </si>
  <si>
    <t>FRANCIS LIBWEGE LIHANDA</t>
  </si>
  <si>
    <t>DR. IKOL JAMES</t>
  </si>
  <si>
    <t>KRACU0400002741/1087858</t>
  </si>
  <si>
    <t>QTQCCABIHDA6D3ORU4FFMZBGOY</t>
  </si>
  <si>
    <t>ULT10007</t>
  </si>
  <si>
    <t>Ultrasound Kidneys, Ureter, Bladder &amp; Prostate (KUBP)</t>
  </si>
  <si>
    <t>JACINTA AWINO ODEK</t>
  </si>
  <si>
    <t>HIFU - DR. MAINA NGOIGO</t>
  </si>
  <si>
    <t>KRACU0400002741/1087860</t>
  </si>
  <si>
    <t>ONITGG4Q5PYINOHI3YSF32A2FM</t>
  </si>
  <si>
    <t>SADIA HARUN KHALIF</t>
  </si>
  <si>
    <t>KRACU0400002741/1087856</t>
  </si>
  <si>
    <t>CQU2YKKJMYMFYR3HAMRWUWSFRE</t>
  </si>
  <si>
    <t>CATHERINE WANGARI NGERU</t>
  </si>
  <si>
    <t>KRACU0400002741/1087855</t>
  </si>
  <si>
    <t>AEEXXSVJS4KVNN4GOOZTOQRZZI</t>
  </si>
  <si>
    <t>SHARON AWUOR OGAJAH</t>
  </si>
  <si>
    <t>MAMA LUCY HOSPITAL - DR.  MUSYOKA CAREN</t>
  </si>
  <si>
    <t>KRACU0400002741/1087862</t>
  </si>
  <si>
    <t>3JYKCGJN3SRCVHYWWQ7MX6EHMA</t>
  </si>
  <si>
    <t>LEONARD NZWII NGUNA</t>
  </si>
  <si>
    <t>DR. BOORE JOHN</t>
  </si>
  <si>
    <t>KRACU0400002741/1087863</t>
  </si>
  <si>
    <t>542GBA73SM54YXSLEVAHCMAB3U</t>
  </si>
  <si>
    <t>ITUNU BERNICE SOWOLE</t>
  </si>
  <si>
    <t>DR. MUTHAMA JOYCE</t>
  </si>
  <si>
    <t>KRACU0400002741/1087854</t>
  </si>
  <si>
    <t>ZJHBVHPYYDUMOUVRKXDYLXCQMY</t>
  </si>
  <si>
    <t>BRIAN MWIKYA MATHEKA</t>
  </si>
  <si>
    <t>KENYATTA NATIONAL HOSPITAL (KNH) - DR NDUNGU MUCHIRI</t>
  </si>
  <si>
    <t>CTS10026</t>
  </si>
  <si>
    <t>C.T Scan Kidneys, Ureters and Bladder (KUB/ Urogram)</t>
  </si>
  <si>
    <t>KRACU0400002741/1087853</t>
  </si>
  <si>
    <t>Z2TULYECIIOT6OXXROA2PIXC74</t>
  </si>
  <si>
    <t>EDITH KERUBO MOTURI</t>
  </si>
  <si>
    <t>KRACU0400002741/1087873</t>
  </si>
  <si>
    <t>3BW5Q4JMQYKC7Z72RIMBQDP7OU</t>
  </si>
  <si>
    <t>MILLICENT OGADA</t>
  </si>
  <si>
    <t>SPINAL INJURY - DR. MBITHI FRANKLIN</t>
  </si>
  <si>
    <t>KRACU0400002741/1087872</t>
  </si>
  <si>
    <t>IHC2FC7EDZR7QNCJWM3EBE3RRE</t>
  </si>
  <si>
    <t>BRADLEY KAVAI</t>
  </si>
  <si>
    <t>DR. GITONGA SOPHIE</t>
  </si>
  <si>
    <t>KRACU0400002741/1087898</t>
  </si>
  <si>
    <t>27NFELXNOQG7UO6ZVQ2BZCL34M</t>
  </si>
  <si>
    <t>ROSELYNE NGENZI UWASE</t>
  </si>
  <si>
    <t>EQUITY AFIA - LAVINGTON - DR. NJUE PETER</t>
  </si>
  <si>
    <t>KRACU0400002741/1087870</t>
  </si>
  <si>
    <t>ZGFKGDXKB2XC334MHAIN6GUKH4</t>
  </si>
  <si>
    <t>NYAYANG LOK</t>
  </si>
  <si>
    <t>KRACU0400002741/1087899</t>
  </si>
  <si>
    <t>KDLXV2S6H62DIWHKY3G36UNVOI</t>
  </si>
  <si>
    <t>AHMED OSMAN ABDI</t>
  </si>
  <si>
    <t>DR. OMAR AHMED(TAWIL)</t>
  </si>
  <si>
    <t>KRACU0400002741/1087901</t>
  </si>
  <si>
    <t>4UZAABTC2FUOZVIMX54FUFJHKU</t>
  </si>
  <si>
    <t>MARGARET NJOKI THUO</t>
  </si>
  <si>
    <t>KRACU0400002741/1087902</t>
  </si>
  <si>
    <t>MTT3SJ4TKHKX7TZGUQWBE2KJZA</t>
  </si>
  <si>
    <t>JULIUS MARUNGU MBURUNGU</t>
  </si>
  <si>
    <t>DR. (MR) MBURUGU PATRICK</t>
  </si>
  <si>
    <t>KRACU0400002741/1087904</t>
  </si>
  <si>
    <t>ZKUWLOZXV6PUUENRB6Z7HTCM54</t>
  </si>
  <si>
    <t>CHLOE WANJA</t>
  </si>
  <si>
    <t>KRACU0400002741/1087906</t>
  </si>
  <si>
    <t>CBW25J2DWYDT5MNGTOLTLOEP6E</t>
  </si>
  <si>
    <t>JUDITH BAARIU</t>
  </si>
  <si>
    <t>DR. MUTIE THOMAS</t>
  </si>
  <si>
    <t>KRACU0400002741/1087869</t>
  </si>
  <si>
    <t>PBXUB6Q3QPZRNIWCZTXM5DT2EQ</t>
  </si>
  <si>
    <t>MARY WANGUI GITONGA</t>
  </si>
  <si>
    <t>KRACU0400002741/1087909</t>
  </si>
  <si>
    <t>UXSEQPNNWI5MOKJ7CYTAC7SWJI</t>
  </si>
  <si>
    <t>YUSRA AMIN SHARIF</t>
  </si>
  <si>
    <t>AGA KHAN UNIVERSITY HOSPITAL - DR JELAN</t>
  </si>
  <si>
    <t>KRACU0400002741/1087910</t>
  </si>
  <si>
    <t>PZGDSWGIEG5FUKZKTIV22TQMDA</t>
  </si>
  <si>
    <t>MAGARET  NJOKI THUO</t>
  </si>
  <si>
    <t>CTS10041</t>
  </si>
  <si>
    <t>C.T Carotid Angiogram</t>
  </si>
  <si>
    <t>KRACU0400002741/1087911</t>
  </si>
  <si>
    <t>R6TXCKRKXFPLG45ZEZ3TSQBK6M</t>
  </si>
  <si>
    <t>MUCOLLOYD XOAN</t>
  </si>
  <si>
    <t>DR. WABOMBA PATRICK</t>
  </si>
  <si>
    <t>KRACU0400002741/1087913</t>
  </si>
  <si>
    <t>PPVCDZ2AE2AGR7AMTMLGIWMEW4</t>
  </si>
  <si>
    <t>MAGDALINE WANGARI NDUNGU</t>
  </si>
  <si>
    <t>KRACU0400002741/1087867</t>
  </si>
  <si>
    <t>CH74CCW67BZJTFNSK4ES6LFJW4</t>
  </si>
  <si>
    <t>BEATRICE KARWITHA</t>
  </si>
  <si>
    <t>KRACU0400002741/1087917</t>
  </si>
  <si>
    <t>XUUEH5FXVR7VHWXUBXYBGE2TXA</t>
  </si>
  <si>
    <t>MARIAM HASSAN OMAR</t>
  </si>
  <si>
    <t>DR. KINYANJUI DAVID</t>
  </si>
  <si>
    <t>KRACU0400002741/1087877</t>
  </si>
  <si>
    <t>5FYCYUJ57R3WTSNQDYHG66N3M4</t>
  </si>
  <si>
    <t>MARY NJENGA</t>
  </si>
  <si>
    <t>KRACU0400002741/1087878</t>
  </si>
  <si>
    <t>SO4FDCEIOZS32YQOSVRRUNLNI4</t>
  </si>
  <si>
    <t>BRENDA ACHIENG OTIENO</t>
  </si>
  <si>
    <t>KRACU0400002741/1087880</t>
  </si>
  <si>
    <t>VA5WP7H4SBWIKM2VFT7GCU3UOE</t>
  </si>
  <si>
    <t>MARYANNE WANJIKU GICHAU</t>
  </si>
  <si>
    <t>DR. MUSTAFA MUSAJEE</t>
  </si>
  <si>
    <t>CTS10039</t>
  </si>
  <si>
    <t>C.T Peripheral Angiogram</t>
  </si>
  <si>
    <t>KRACU0400002741/1087881</t>
  </si>
  <si>
    <t>MXMKLYFRELKQ2M2POXLJGBKWLY</t>
  </si>
  <si>
    <t>SR ESTHER WANJIKU WAMORO</t>
  </si>
  <si>
    <t>KRACU0400002741/1087882</t>
  </si>
  <si>
    <t>UWYCYKFJ5VDAGFVAK4BRYHTHRI</t>
  </si>
  <si>
    <t>NAOMI OTUOMA</t>
  </si>
  <si>
    <t>KRACU0400002741/1087883</t>
  </si>
  <si>
    <t>OMEUNAZI55NCHUBC6HB77X5ZFM</t>
  </si>
  <si>
    <t>XRY10029</t>
  </si>
  <si>
    <t>Xray Thoracic Spine, AP and Lateral</t>
  </si>
  <si>
    <t>SUSAN AYEY MADUT</t>
  </si>
  <si>
    <t>DR. KARUME M.O</t>
  </si>
  <si>
    <t>KRACU0400002741/1087885</t>
  </si>
  <si>
    <t>MO6HJI5OTCK5WVHDS5QKBJ5SYU</t>
  </si>
  <si>
    <t>SR ESTHER WANJIKU  WAMORO</t>
  </si>
  <si>
    <t>KRACU0400002741/1087887</t>
  </si>
  <si>
    <t>EKI3WIDNFZVUBZQ65CJ43R4BD4</t>
  </si>
  <si>
    <t>DINAH MOGERE</t>
  </si>
  <si>
    <t>KRACU0400002741/1087889</t>
  </si>
  <si>
    <t>OK7SQZGI3HSRJBXIRFISMIZONM</t>
  </si>
  <si>
    <t>JOSHUA KILONZO KATINDA</t>
  </si>
  <si>
    <t>KRACU0400002741/1087890</t>
  </si>
  <si>
    <t>BHPT35RK7JKU6R6XKVH6FLMWGM</t>
  </si>
  <si>
    <t>JANE WANJIKU</t>
  </si>
  <si>
    <t>KRACU0400002741/1087891</t>
  </si>
  <si>
    <t>L7V2SOOOMW6V6RX6SIMIWUG4TM</t>
  </si>
  <si>
    <t>KRACU0400002741/1087892</t>
  </si>
  <si>
    <t>HWFVRPTYWEAAK6LBEQQQ6FGKR4</t>
  </si>
  <si>
    <t>KELVIN MUNENE MUCHAI</t>
  </si>
  <si>
    <t>KRACU0400002741/1087894</t>
  </si>
  <si>
    <t>RCGNYUHE4PDYCGK4MCNMPXQHFU</t>
  </si>
  <si>
    <t>NIGEL HAY OTIENO</t>
  </si>
  <si>
    <t>KRACU0400002741/1087896</t>
  </si>
  <si>
    <t>O5YRWNCKUUJL6CILZIAY7GZ5OQ</t>
  </si>
  <si>
    <t>MICHAEL GCHERU</t>
  </si>
  <si>
    <t>KRACU0400002741/1087876</t>
  </si>
  <si>
    <t>MA5IONMKYWBTIIAJE5D3IPKM74</t>
  </si>
  <si>
    <t>NYAYA THOT</t>
  </si>
  <si>
    <t>ST FRANCIS HOSPITAL</t>
  </si>
  <si>
    <t>KRACU0400002741/1087874</t>
  </si>
  <si>
    <t>JG3JGBKPL6UG22OPMQXUVXTHJQ</t>
  </si>
  <si>
    <t>ALICE KULIA PATRICK</t>
  </si>
  <si>
    <t>KRACU0400002741/1087866</t>
  </si>
  <si>
    <t>BT5YCCSB75Y5WKYZHWJGCO72MI</t>
  </si>
  <si>
    <t>DMARIS ADHIAMBO</t>
  </si>
  <si>
    <t>KRACU0400002741/1087915</t>
  </si>
  <si>
    <t>35RW7RWQADTJHDPYBYNZDGXP7Q</t>
  </si>
  <si>
    <t>SR.MARTHA WAIRIMU</t>
  </si>
  <si>
    <t>KRACU0400002741/1087914</t>
  </si>
  <si>
    <t>2DN2CYGH4EF6KXME5CIY4AHWMA</t>
  </si>
  <si>
    <t>PHYLIS TENYA</t>
  </si>
  <si>
    <t>KRACU0400002741/1087912</t>
  </si>
  <si>
    <t>VEPVTTJUK2W7FA6RLMLWQFOJJ4</t>
  </si>
  <si>
    <t>CAMILA PATRICIA LIKHANGA</t>
  </si>
  <si>
    <t>PROF. GAKUU MENELIK</t>
  </si>
  <si>
    <t>KRACU0400002741/1087919</t>
  </si>
  <si>
    <t>T33EZKS6RYNJFKQFLBNRJCYG34</t>
  </si>
  <si>
    <t>SUMAYA ABDINOOR MOHAMED</t>
  </si>
  <si>
    <t>KRACU0400002741/1087875</t>
  </si>
  <si>
    <t>AQK3S7GOMSBIZDKIQLHCOG34KQ</t>
  </si>
  <si>
    <t>FAITH RESIANTO NJUGUNA</t>
  </si>
  <si>
    <t>KRACU0400002741/1087897</t>
  </si>
  <si>
    <t>3YVQWDNEYC7SXBMSHFZF2GWF34</t>
  </si>
  <si>
    <t>MARGARET WANGECHI WANJOHI</t>
  </si>
  <si>
    <t>EQUITY AFIA - KAWANGWARE - DR JOSEPH MWEMA</t>
  </si>
  <si>
    <t>KRACU0400002741/1087908</t>
  </si>
  <si>
    <t>XIC3CB5OC7UOKWLWWK62WYQFK4</t>
  </si>
  <si>
    <t>ANN WAMBUI</t>
  </si>
  <si>
    <t>METROPOLITAN - DR. KIMANI KARANJA</t>
  </si>
  <si>
    <t>KRACU0400002741/1087925</t>
  </si>
  <si>
    <t>EUIH5ZHTWQH3EFKRGAG2V533BI</t>
  </si>
  <si>
    <t>KELVIN KIPNG'ETICH TANUI</t>
  </si>
  <si>
    <t>DR. CHIRCHIR COLLINS</t>
  </si>
  <si>
    <t>KRACU0400002741/1087943</t>
  </si>
  <si>
    <t>RKUKTOLB6CZEEA7GVIXTCNRF2A</t>
  </si>
  <si>
    <t>FIDELIA KATUNGE KITIVI</t>
  </si>
  <si>
    <t>KRACU0400002741/1087931</t>
  </si>
  <si>
    <t>UFB5ZS4EKNBDIQHD3LR5TBTKDE</t>
  </si>
  <si>
    <t>GAVIN MUYAKA KHAMASI</t>
  </si>
  <si>
    <t>DR. WANYIKA HANNA</t>
  </si>
  <si>
    <t>KRACU0400002741/1087971</t>
  </si>
  <si>
    <t>UV72OHDH4ASJJJEHCA3GPCUIYM</t>
  </si>
  <si>
    <t>LABAN KIPKETCH KIPSANG</t>
  </si>
  <si>
    <t>DR. ONDIEGE JAMES</t>
  </si>
  <si>
    <t>KRACU0400002741/1087961</t>
  </si>
  <si>
    <t>74UD4TV5OQTN6LCYFRN7474QHA</t>
  </si>
  <si>
    <t>COSMAS MUTHEMBWA KYALO</t>
  </si>
  <si>
    <t>THE NAIROBI HOSPITAL - DR. MUNSAI</t>
  </si>
  <si>
    <t>KRACU0400002741/1087939</t>
  </si>
  <si>
    <t>X5KBDINM2ENDRMRG35KCIAVOXI</t>
  </si>
  <si>
    <t>EVANS AKACHI OGALO</t>
  </si>
  <si>
    <t>DR MWANGI</t>
  </si>
  <si>
    <t>XRY10049</t>
  </si>
  <si>
    <t>Xray Paranasal Views OM</t>
  </si>
  <si>
    <t>KRACU0400002741/1087960</t>
  </si>
  <si>
    <t>HSWMGM6VXN7P3JNB5IPJ2I67KY</t>
  </si>
  <si>
    <t>FAITH KATHURE KALUAI</t>
  </si>
  <si>
    <t>KRACU0400002741/1087924</t>
  </si>
  <si>
    <t>NI46PRFYMDOFR5XTWIOZU6C4KI</t>
  </si>
  <si>
    <t>CAROLINE NYAMBURA KARANU</t>
  </si>
  <si>
    <t>KRACU0400002741/1087963</t>
  </si>
  <si>
    <t>PNWIJZOPHXRONUYDEHDK57PD2I</t>
  </si>
  <si>
    <t>DOUGLAS CHESEREK KIPNAGEI</t>
  </si>
  <si>
    <t>KRACU0400002741/1087976</t>
  </si>
  <si>
    <t>OT3MGRWDML2OZQLBJU5OPINGAE</t>
  </si>
  <si>
    <t>CHARITY WARUINU MWANGI</t>
  </si>
  <si>
    <t>DR. OWINGA SAMUEL</t>
  </si>
  <si>
    <t>KRACU0400002741/1087969</t>
  </si>
  <si>
    <t>FNTGXXVI6A44365BGT2F3UENQ4</t>
  </si>
  <si>
    <t>VIOLET GESARE MOGOTE</t>
  </si>
  <si>
    <t>DR KATUSE</t>
  </si>
  <si>
    <t>KRACU0400002741/1087954</t>
  </si>
  <si>
    <t>WLNJJHOXIEPG43WDCW6MOFH66M</t>
  </si>
  <si>
    <t>CAROLINE KALUKI KIMEU</t>
  </si>
  <si>
    <t>KRACU0400002741/1087941</t>
  </si>
  <si>
    <t>XW7DYQ4SNXQAX2G7CZWWQBYV7A</t>
  </si>
  <si>
    <t>EDINA BISIERI ONGERI</t>
  </si>
  <si>
    <t>IVORY HEALTH SOLUTIONS - DR. KURIA</t>
  </si>
  <si>
    <t>KRACU0400002741/1087972</t>
  </si>
  <si>
    <t>MEUL7XLHZ3YCYYPTRB2B37PM7I</t>
  </si>
  <si>
    <t>BETHWEL KIPLANGAT TONUI</t>
  </si>
  <si>
    <t>KRACU0400002741/1087946</t>
  </si>
  <si>
    <t>WXBIUCOZXKUOFFADEE2FELJHZU</t>
  </si>
  <si>
    <t>SABIR SHADID HUSSEIN</t>
  </si>
  <si>
    <t>KRACU0400002741/1087942</t>
  </si>
  <si>
    <t>RYCO4PHLMK7DBIXTL5FBTUHHPM</t>
  </si>
  <si>
    <t>LORNA NYAMBURA MAINA</t>
  </si>
  <si>
    <t>KRACU0400002741/1087945</t>
  </si>
  <si>
    <t>7WRI54H6AAWJRV5UE4P7LXNMQM</t>
  </si>
  <si>
    <t>RICHARD KAMWARO</t>
  </si>
  <si>
    <t>KRACU0400002741/1087944</t>
  </si>
  <si>
    <t>UAQPMHS6C2HE7TE2AMQNJNCHYA</t>
  </si>
  <si>
    <t>JULIA WANJIKO MWANGI</t>
  </si>
  <si>
    <t>KRACU0400002741/1087940</t>
  </si>
  <si>
    <t>J7TD7I6O64TYNWYCCI3RNJQDPU</t>
  </si>
  <si>
    <t>MAGRET WANJIRU KAMAU</t>
  </si>
  <si>
    <t>KRACU0400002741/1087979</t>
  </si>
  <si>
    <t>YPYCIBCXGVTYBF4BPJPCU4CTHI</t>
  </si>
  <si>
    <t>JANE NJERI KINYUA</t>
  </si>
  <si>
    <t>PROF NANGOLE WANJALA</t>
  </si>
  <si>
    <t>KRACU0400002741/1087938</t>
  </si>
  <si>
    <t>XV54JXRBJ6FSFQPSD6E2CJENTM</t>
  </si>
  <si>
    <t>GRACE BAYA</t>
  </si>
  <si>
    <t>DR. KIGOTHO JAMES NDELEVA</t>
  </si>
  <si>
    <t>KRACU0400002741/1087937</t>
  </si>
  <si>
    <t>CYHGULJEHWHWY5KJQDDED5CIVQ</t>
  </si>
  <si>
    <t>ROSE WANJIRU MUGWANJA</t>
  </si>
  <si>
    <t>DR. NJOROGE (LIFE POISE HOSP)</t>
  </si>
  <si>
    <t>KRACU0400002741/1087936</t>
  </si>
  <si>
    <t>ENDGBGXGM6M26G6LYYEDLHDFOE</t>
  </si>
  <si>
    <t>JACKSON MURIUKI NJERU</t>
  </si>
  <si>
    <t>KRACU0400002741/1087935</t>
  </si>
  <si>
    <t>3W2D7VBQ5V6TK7QD5NCRR4A42I</t>
  </si>
  <si>
    <t>CATHERINE BARASA VINIKA</t>
  </si>
  <si>
    <t>KRACU0400002741/1087934</t>
  </si>
  <si>
    <t>IN6DRTGI3TAOX73MNBSZ2TV4SQ</t>
  </si>
  <si>
    <t>PERIS WAMBUI KURIA</t>
  </si>
  <si>
    <t>KRACU0400002741/1087932</t>
  </si>
  <si>
    <t>4DEJUTDO4BVTG75JWQHDZEOPZY</t>
  </si>
  <si>
    <t>ATANAS MBITHI</t>
  </si>
  <si>
    <t>EQUITY AFIA - KAWANGWARE - DR. MUTENDE</t>
  </si>
  <si>
    <t>XRY10054</t>
  </si>
  <si>
    <t>Xray both Femora</t>
  </si>
  <si>
    <t>KRACU0400002741/1087930</t>
  </si>
  <si>
    <t>5UBU7DSMHII5FVQHY7A4IPCQO4</t>
  </si>
  <si>
    <t>AISHA ABDIRAHIM HAJI</t>
  </si>
  <si>
    <t>KRACU0400002741/1087929</t>
  </si>
  <si>
    <t>LRLBNFJ6WHZPUC3DEQNIVHRBZ4</t>
  </si>
  <si>
    <t>UNITER MWENDE MUINDE</t>
  </si>
  <si>
    <t>KRACU0400002741/1087928</t>
  </si>
  <si>
    <t>Y5FRZ4RT5KCNV4CW6EZI3X4JK4</t>
  </si>
  <si>
    <t>JOHNSON AWOUR</t>
  </si>
  <si>
    <t>DR. FAISAL</t>
  </si>
  <si>
    <t>MRI10004</t>
  </si>
  <si>
    <t>MRI Fistulogram</t>
  </si>
  <si>
    <t>KRACU0400002741/1087926</t>
  </si>
  <si>
    <t>TDPZ675PJUMTAXJBOK3OMM4DBE</t>
  </si>
  <si>
    <t>ANNRITA KAWIRA</t>
  </si>
  <si>
    <t>KRACU0400002741/1087927</t>
  </si>
  <si>
    <t>A72F5QSAGSIQEDG6SXVWKBSDPA</t>
  </si>
  <si>
    <t>LILIAN NYAWIRA MUMBI</t>
  </si>
  <si>
    <t>DR. SONIGRA RANJANA</t>
  </si>
  <si>
    <t>ULT10028</t>
  </si>
  <si>
    <t>Ultrasound Thyroid</t>
  </si>
  <si>
    <t>KRACU0400002741/1087923</t>
  </si>
  <si>
    <t>GRT4JATOJ7FFHAVGGV5JJATYJU</t>
  </si>
  <si>
    <t>ADOW KUNO YAKOW</t>
  </si>
  <si>
    <t>KRACU0400002741/1087922</t>
  </si>
  <si>
    <t>TIZ7BFWAY4XQGKUCLCYAT3ULYU</t>
  </si>
  <si>
    <t>YIDAH SVEN YIDAH</t>
  </si>
  <si>
    <t>KRACU0400002741/1087921</t>
  </si>
  <si>
    <t>OOJK2II7ZVPDCONHF5T4UMN6V4</t>
  </si>
  <si>
    <t>KIOKO KAMULA</t>
  </si>
  <si>
    <t>KRACU0400002741/1087920</t>
  </si>
  <si>
    <t>I2O3K3FAWOUZJWXGHNYEQ7K3KY</t>
  </si>
  <si>
    <t>GRACE MWIHAKI</t>
  </si>
  <si>
    <t>KRACU0400002741/1087949</t>
  </si>
  <si>
    <t>EAF7UCNC3GEGWUZ5KLLMZJ4LGY</t>
  </si>
  <si>
    <t>SANDRA NJOKI NDWIGA</t>
  </si>
  <si>
    <t>KRACU0400002741/1087977</t>
  </si>
  <si>
    <t>ULJAKOV6EIRAP6DFTQHZYPDBXM</t>
  </si>
  <si>
    <t>ESTHER MUMBI NYAMBURA</t>
  </si>
  <si>
    <t>KENYATTA NATIONAL HOSPITAL (KNH) - DR.LUCAS</t>
  </si>
  <si>
    <t>KRACU0400002741/1087950</t>
  </si>
  <si>
    <t>E65HS3SPGV4KPCSKZVEQUF5UGE</t>
  </si>
  <si>
    <t>ANDREW  KORI</t>
  </si>
  <si>
    <t>DR. OWUOR ANDREW</t>
  </si>
  <si>
    <t>KRACU0400002741/1087974</t>
  </si>
  <si>
    <t>I27SZSZLYHCESUVTFVRYJXIWOM</t>
  </si>
  <si>
    <t>PAULINE KINYA MAINGI</t>
  </si>
  <si>
    <t>KRACU0400002741/1087973</t>
  </si>
  <si>
    <t>IAOK2BLVCUOOT5PH5D4KUHZZVQ</t>
  </si>
  <si>
    <t>FATUMA WARSAME ALI</t>
  </si>
  <si>
    <t>KRACU0400002741/1087951</t>
  </si>
  <si>
    <t>SS3WRVMWRUQRQTQS7SUIDDESR4</t>
  </si>
  <si>
    <t>AGNES NYAMAMBA</t>
  </si>
  <si>
    <t>DR. AFULO GEORGE</t>
  </si>
  <si>
    <t>KRACU0400002741/1087952</t>
  </si>
  <si>
    <t>RANBXDJGAFWZKYU4K6HLACGFUY</t>
  </si>
  <si>
    <t>ABRAHAM SANGA MPYANA</t>
  </si>
  <si>
    <t>DR. KAGIRI MAINGI</t>
  </si>
  <si>
    <t>KRACU0400002741/1087968</t>
  </si>
  <si>
    <t>5E4G2IVLAL3CGJLKDEPRRQW4HU</t>
  </si>
  <si>
    <t>MARY NYAMBURA WACHIRA</t>
  </si>
  <si>
    <t>MRI10093</t>
  </si>
  <si>
    <t>MRI Film Re-print</t>
  </si>
  <si>
    <t>KRACU0400002741/1087967</t>
  </si>
  <si>
    <t>PB6N3UVVZRMYVXX6MGIDSJCUTI</t>
  </si>
  <si>
    <t>JASON GICHANGA</t>
  </si>
  <si>
    <t>DR STEPHEN ATEMBE</t>
  </si>
  <si>
    <t>KRACU0400002741/1087966</t>
  </si>
  <si>
    <t>FUYPGXD7Z5IEOFGLQTDVDZMIBU</t>
  </si>
  <si>
    <t>BIRITHA MONDA  MORAA</t>
  </si>
  <si>
    <t>KRACU0400002741/1087965</t>
  </si>
  <si>
    <t>S3CJOTJLJBQEYXP24KWWVM6UXM</t>
  </si>
  <si>
    <t>ALI HASSAN MOHAMED</t>
  </si>
  <si>
    <t>KRACU0400002741/1087964</t>
  </si>
  <si>
    <t>FMN3G5D4DMDOMZW5OJNLLVCQ64</t>
  </si>
  <si>
    <t>JUSTIN BAKETI</t>
  </si>
  <si>
    <t>KRACU0400002741/1087962</t>
  </si>
  <si>
    <t>E4Q7QU6XLOIPY7KSQXJ7OWXE5I</t>
  </si>
  <si>
    <t>ANNA WANJIRU</t>
  </si>
  <si>
    <t>DR. KHAMALA WAFULA</t>
  </si>
  <si>
    <t>KRACU0400002741/1087959</t>
  </si>
  <si>
    <t>QUSN4OJEF5YLOHQBJNBIDTZWDM</t>
  </si>
  <si>
    <t>LEAH KATHOGO</t>
  </si>
  <si>
    <t>KRACU0400002741/1087958</t>
  </si>
  <si>
    <t>JEYLIYRYRFSCB7EYCPCPI5NWJA</t>
  </si>
  <si>
    <t>RUTH MUENI MWANZIA</t>
  </si>
  <si>
    <t>KRACU0400002741/1087957</t>
  </si>
  <si>
    <t>S6WBQZ7U3E5HN7WINJFHEU4YMI</t>
  </si>
  <si>
    <t>RACHO CHERONO CHEPKWONY</t>
  </si>
  <si>
    <t>DR. YUKO ELAINE</t>
  </si>
  <si>
    <t>KRACU0400002741/1087956</t>
  </si>
  <si>
    <t>XHZLDLQ7O5HZYA6OFIUYIWQD7U</t>
  </si>
  <si>
    <t>NANCY KERUBO TURURA</t>
  </si>
  <si>
    <t>KRACU0400002741/1087955</t>
  </si>
  <si>
    <t>P27P3IFYDCI4JCMLBI4DHKHF64</t>
  </si>
  <si>
    <t>MAXMILA EVERIA</t>
  </si>
  <si>
    <t>KRACU0400002741/1087953</t>
  </si>
  <si>
    <t>IHZPD4JIO34BCNXIEBII5H4734</t>
  </si>
  <si>
    <t>KRACU0400002741/1087947</t>
  </si>
  <si>
    <t>TRAGJ4UQG65A3KSQOXG6NF533Y</t>
  </si>
  <si>
    <t>FAROUK AHMED YASIN</t>
  </si>
  <si>
    <t>KRACU0400002741/1087975</t>
  </si>
  <si>
    <t>ZOK5BEMBX6EBFJWY2YHHP77AQU</t>
  </si>
  <si>
    <t>SANDRA SARAH NJERI CHEGE</t>
  </si>
  <si>
    <t>THE NAIROBI HOSPITAL - DR GACHIRI J R</t>
  </si>
  <si>
    <t>KRACU0400002741/1087970</t>
  </si>
  <si>
    <t>3JIMQXY44IIV4CV447UETTNO4I</t>
  </si>
  <si>
    <t>MERCY WANJIKU NGENE</t>
  </si>
  <si>
    <t>KRACU0400002741/1087948</t>
  </si>
  <si>
    <t>WMEJPR4Y5V2UHK557HH2A3E4GA</t>
  </si>
  <si>
    <t>VIRGINIA IJEIZA BUSAKA</t>
  </si>
  <si>
    <t>KRACU0400002741/1087933</t>
  </si>
  <si>
    <t>MFJNTO6JTTL7J56CRQ36EDJZXE</t>
  </si>
  <si>
    <t>ELAINE MUGURE WAHOME</t>
  </si>
  <si>
    <t>KRACU0400002741/1087980</t>
  </si>
  <si>
    <t>M3D6WVPIALLASME7HVSA4WNGTA</t>
  </si>
  <si>
    <t>DOROTHY AWUOR OBURA</t>
  </si>
  <si>
    <t>KRACU0400002741/1087978</t>
  </si>
  <si>
    <t>DYSQQJ25DEQVAU46LHTKY7CPEY</t>
  </si>
  <si>
    <t>ZAHRA SALIM</t>
  </si>
  <si>
    <t>DR. MURIGI DAVID</t>
  </si>
  <si>
    <t>KRACU0400002741/1087995</t>
  </si>
  <si>
    <t>I7GL34WRNTSFCVIBDIVHMANWRA</t>
  </si>
  <si>
    <t>KELVIN KOIMA KIPCHUMBA</t>
  </si>
  <si>
    <t>NAIROBI SPINE - DR. MURERWA MARK</t>
  </si>
  <si>
    <t>KRACU0400002741/1087989</t>
  </si>
  <si>
    <t>ONKZUHFY3CL6TIL7NMBN43Z6JI</t>
  </si>
  <si>
    <t>URBANUS KYALO KINYANZUI</t>
  </si>
  <si>
    <t>DR. NYAGA SAMUEL</t>
  </si>
  <si>
    <t>MRI10079</t>
  </si>
  <si>
    <t>MRI Brain &amp; Temporal Bones</t>
  </si>
  <si>
    <t>KRACU0400002741/1088013</t>
  </si>
  <si>
    <t>YC3GWDXTXZFXZWWE6VXXUDMXNQ</t>
  </si>
  <si>
    <t>XRY10057</t>
  </si>
  <si>
    <t>Xray Leg Tibia and Fibula (Leg)</t>
  </si>
  <si>
    <t>ELIZABETH NJERI NGOTHO</t>
  </si>
  <si>
    <t>AAR HEALTHCARE - KIAMBU ROAD - DR DEEPAK</t>
  </si>
  <si>
    <t>KRACU0400002741/1087997</t>
  </si>
  <si>
    <t>66JSZQJYUV2FJHVQH5WPQWGKCI</t>
  </si>
  <si>
    <t>GLORY NYABONYI</t>
  </si>
  <si>
    <t>DR. DAVID MWAURA</t>
  </si>
  <si>
    <t>KRACU0400002741/1088016</t>
  </si>
  <si>
    <t>46DMZFS2CSRZN43DXBL5L3MNEA</t>
  </si>
  <si>
    <t>KRACU0400002741/1088012</t>
  </si>
  <si>
    <t>MTCWJNRP3HBRUFE3R5XYWLDNDA</t>
  </si>
  <si>
    <t>MERCELINE ATIENO</t>
  </si>
  <si>
    <t>PROF WANYOIKE GICHUHI</t>
  </si>
  <si>
    <t>KRACU0400002741/1088000</t>
  </si>
  <si>
    <t>KJUTIBZZ3J6G7IIZYYODWUYHBE</t>
  </si>
  <si>
    <t>BOZZY OTIENO ADEDE</t>
  </si>
  <si>
    <t>KRACU0400002741/1087987</t>
  </si>
  <si>
    <t>QH3ADLJZLFZILHHYAWME6ORHYE</t>
  </si>
  <si>
    <t>EVANS OBADO</t>
  </si>
  <si>
    <t>CO. VIVIANNE (EABL)</t>
  </si>
  <si>
    <t>KRACU0400002741/1088010</t>
  </si>
  <si>
    <t>JBEGZ6MC4I3VUOH3657JS2LPQE</t>
  </si>
  <si>
    <t>SAMUEL NDUNGU MWANGI</t>
  </si>
  <si>
    <t>RADIANT HOSPITAL - UMOJA - DR. FAITH</t>
  </si>
  <si>
    <t>MRI10008</t>
  </si>
  <si>
    <t>MRI Thoracic Spine</t>
  </si>
  <si>
    <t>KRACU0400002741/1087994</t>
  </si>
  <si>
    <t>ZLKRZNM7MVNA7LPIGJD7D3CWUE</t>
  </si>
  <si>
    <t>ANGELO GACHUHI KABURU</t>
  </si>
  <si>
    <t>DR. MUIRURI GILLIAN</t>
  </si>
  <si>
    <t>KRACU0400002741/1088003</t>
  </si>
  <si>
    <t>4DQ4K6DMGDQSJTQNUVEJN557QI</t>
  </si>
  <si>
    <t>EMMA ATIENO OGEMA</t>
  </si>
  <si>
    <t>AAR HEALTHCARE HOSPITAL - SYOKIMAU - DR MUSILA</t>
  </si>
  <si>
    <t>KRACU0400002741/1088018</t>
  </si>
  <si>
    <t>VOBMWYGNNHKCNGKRESG2PEBXMM</t>
  </si>
  <si>
    <t>BATULA MOHAMUD OMAR</t>
  </si>
  <si>
    <t>DR. NGIGI JOHN</t>
  </si>
  <si>
    <t>ULT10058</t>
  </si>
  <si>
    <t>Ultrasound Unilateral Upper Limb AVF/Mapping</t>
  </si>
  <si>
    <t>KRACU0400002741/1087998</t>
  </si>
  <si>
    <t>L7BPTJWSRGK64PWG6NHCXMOJ24</t>
  </si>
  <si>
    <t>LYLA ABDIDAHIR</t>
  </si>
  <si>
    <t>KRACU0400002741/1087999</t>
  </si>
  <si>
    <t>RT774EVS3IVOPMFSAN6VCHAEVY</t>
  </si>
  <si>
    <t>LUCIA MWEU MBALUKA</t>
  </si>
  <si>
    <t>KRACU0400002741/1087981</t>
  </si>
  <si>
    <t>SDLUZKBCX6DPEJR4Q546VZHPAA</t>
  </si>
  <si>
    <t>ANN WANJIKU WANJAU</t>
  </si>
  <si>
    <t>KRACU0400002741/1087982</t>
  </si>
  <si>
    <t>NJWQTXGVF4UM3VSKCIOGQWGAQQ</t>
  </si>
  <si>
    <t>PHOEBE EMALI ADHIAMBO</t>
  </si>
  <si>
    <t>KRACU0400002741/1087983</t>
  </si>
  <si>
    <t>2RYPCC5XKS6EUJFDCZXBMBHX5Q</t>
  </si>
  <si>
    <t>MOHAMED HASSAN MOHAMED</t>
  </si>
  <si>
    <t>KRACU0400002741/1087984</t>
  </si>
  <si>
    <t>5T24DS25L5ZR5RQXXGQZ4BNBXA</t>
  </si>
  <si>
    <t>CAROL GAKII MWENDIA</t>
  </si>
  <si>
    <t>KRACU0400002741/1087985</t>
  </si>
  <si>
    <t>YE2PSLIGFG2C3AOY6Z72CRXE3Y</t>
  </si>
  <si>
    <t>SHERRYL JESCA ISABOKE</t>
  </si>
  <si>
    <t>DR.NGUGI NJUGUNA</t>
  </si>
  <si>
    <t>KRACU0400002741/1087986</t>
  </si>
  <si>
    <t>5BKD7FHRE2P53OJS4ZJELWPM6M</t>
  </si>
  <si>
    <t>MERAB MULEE WATHOME</t>
  </si>
  <si>
    <t>CO. MUGAMBI JACKLINE</t>
  </si>
  <si>
    <t>KRACU0400002741/1088001</t>
  </si>
  <si>
    <t>ZRHHMURHQSEJAE3PWNGXOENEGI</t>
  </si>
  <si>
    <t>NAOMI GATORU</t>
  </si>
  <si>
    <t>KRACU0400002741/1087988</t>
  </si>
  <si>
    <t>U466VHSYR22YPDFSFV4EU45BTQ</t>
  </si>
  <si>
    <t>ZAHRA AHMED</t>
  </si>
  <si>
    <t>DR. SAUDA</t>
  </si>
  <si>
    <t>KRACU0400002741/1088002</t>
  </si>
  <si>
    <t>NTIUZKDZFF2KYNQV3P3WD7DSC4</t>
  </si>
  <si>
    <t>RICHARD MAINA GICHOI</t>
  </si>
  <si>
    <t>CO. GICHOHI</t>
  </si>
  <si>
    <t>KRACU0400002741/1088019</t>
  </si>
  <si>
    <t>B4USBD62Y57DFP5QQXOX3SY2FI</t>
  </si>
  <si>
    <t>FLORENCE WANJIKU</t>
  </si>
  <si>
    <t>DR. WANJOHI ESTHER</t>
  </si>
  <si>
    <t>KRACU0400002741/1088017</t>
  </si>
  <si>
    <t>FAXE472TY5CCTCRE4CMN5OQVHY</t>
  </si>
  <si>
    <t>KAHANYA JOYCE</t>
  </si>
  <si>
    <t>KRACU0400002741/1087993</t>
  </si>
  <si>
    <t>KEMQRD7JCKE5VIMATZGDLIPKKE</t>
  </si>
  <si>
    <t>ABDIFATATAH MOHAMMED</t>
  </si>
  <si>
    <t>HEALTH GATE HOSPITAL</t>
  </si>
  <si>
    <t>KRACU0400002741/1088014</t>
  </si>
  <si>
    <t>FLBGOHNSKV325C4R2NQ2RIQRBU</t>
  </si>
  <si>
    <t>YUSUF  ALI HUSSEIN</t>
  </si>
  <si>
    <t>KRACU0400002741/1088004</t>
  </si>
  <si>
    <t>A4WVIOXN24EB4PDDUU2ZF5P2YU</t>
  </si>
  <si>
    <t>DORCAS CHEROTICH</t>
  </si>
  <si>
    <t>KRACU0400002741/1088005</t>
  </si>
  <si>
    <t>ZCTA6SCZCH2QRJMFX5UCGZOYOU</t>
  </si>
  <si>
    <t>SR DORIS OKONKWO</t>
  </si>
  <si>
    <t>DR JANVIER ARETA</t>
  </si>
  <si>
    <t>KRACU0400002741/1088011</t>
  </si>
  <si>
    <t>4J2R7WE26QCJRABGY3QY37RWP4</t>
  </si>
  <si>
    <t>MERCY NJERI GATUA</t>
  </si>
  <si>
    <t>DR.GATUA</t>
  </si>
  <si>
    <t>KRACU0400002741/1087992</t>
  </si>
  <si>
    <t>ZNYAFO6VGNH76RHS3MVMR3MMWU</t>
  </si>
  <si>
    <t>TRAVIS MABOSA</t>
  </si>
  <si>
    <t>KRACU0400002741/1088009</t>
  </si>
  <si>
    <t>VDM4LXCWN6YMAEIN4ZLIOCRIFM</t>
  </si>
  <si>
    <t>KRACU0400002741/1087991</t>
  </si>
  <si>
    <t>LXUNJLG72MOEN6VS37PZQYGFDQ</t>
  </si>
  <si>
    <t>MOHAMEDWELI SHEIKH</t>
  </si>
  <si>
    <t>DR. AKIL FAZAL</t>
  </si>
  <si>
    <t>KRACU0400002741/1087990</t>
  </si>
  <si>
    <t>IXBLNV72GZI2Y5AP6XAOTDVSRU</t>
  </si>
  <si>
    <t>ABDIBASIDE AHMED</t>
  </si>
  <si>
    <t>DR VICTOR WANJOHI</t>
  </si>
  <si>
    <t>XRY10035</t>
  </si>
  <si>
    <t>Xray Chest, PA and Lateral</t>
  </si>
  <si>
    <t>KRACU0400002741/1088007</t>
  </si>
  <si>
    <t>Q6NSQYIPG7ILOBKG5CTWUHKDJQ</t>
  </si>
  <si>
    <t>BEATRICE OYOKO ASIKO</t>
  </si>
  <si>
    <t>HIFU - DR MUGAMBI</t>
  </si>
  <si>
    <t>KRACU0400002741/1088008</t>
  </si>
  <si>
    <t>6GGZS5V4L6QOPDP6HXHG6ZM5XU</t>
  </si>
  <si>
    <t>JUDY WANJIRU KARIUKI</t>
  </si>
  <si>
    <t>KRACU0400002741/1088006</t>
  </si>
  <si>
    <t>YDCKY2EUXU3AQEZGC7JT5RCZ7Q</t>
  </si>
  <si>
    <t>ANGELA WANGA AMBOKA</t>
  </si>
  <si>
    <t>KRACU0400002741/1087996</t>
  </si>
  <si>
    <t>NEKYZSQNZUJ63EXV7JGFRMLXBU</t>
  </si>
  <si>
    <t>DR WAMUTITU/NORA</t>
  </si>
  <si>
    <t>AAR HEALTHCARE - NGONG - DR JAMES GITU</t>
  </si>
  <si>
    <t>ZEITUN MOHAMED ABDULLAHI</t>
  </si>
  <si>
    <t>WINFRIDA KERUBO MAINDA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</si>
</sst>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/>
    <xf numFmtId="14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453"/>
  <sheetViews>
    <sheetView tabSelected="1" topLeftCell="F1" workbookViewId="0">
      <selection activeCell="K164" sqref="K164"/>
    </sheetView>
  </sheetViews>
  <sheetFormatPr defaultRowHeight="14.4" x14ac:dyDescent="0.3"/>
  <cols>
    <col min="1" max="1" width="11.5546875" customWidth="1"/>
    <col min="7" max="7" width="17" customWidth="1"/>
    <col min="11" max="11" width="27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>
        <v>177792</v>
      </c>
      <c r="B2" t="s">
        <v>16</v>
      </c>
      <c r="C2">
        <v>1087645</v>
      </c>
      <c r="D2" s="1">
        <v>46090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2">
        <v>2500</v>
      </c>
      <c r="N2" t="s">
        <v>25</v>
      </c>
      <c r="O2" t="s">
        <v>26</v>
      </c>
      <c r="P2" t="s">
        <v>27</v>
      </c>
    </row>
    <row r="3" spans="1:16" hidden="1" x14ac:dyDescent="0.3">
      <c r="A3">
        <v>177792</v>
      </c>
      <c r="B3" t="s">
        <v>16</v>
      </c>
      <c r="C3">
        <v>1087645</v>
      </c>
      <c r="D3" s="1">
        <v>46090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24</v>
      </c>
      <c r="M3" s="2">
        <v>2500</v>
      </c>
      <c r="N3" t="s">
        <v>25</v>
      </c>
      <c r="O3" t="s">
        <v>26</v>
      </c>
      <c r="P3" t="s">
        <v>27</v>
      </c>
    </row>
    <row r="4" spans="1:16" hidden="1" x14ac:dyDescent="0.3">
      <c r="A4">
        <v>177792</v>
      </c>
      <c r="B4" t="s">
        <v>16</v>
      </c>
      <c r="C4">
        <v>1087645</v>
      </c>
      <c r="D4" s="1">
        <v>46090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30</v>
      </c>
      <c r="K4" t="s">
        <v>31</v>
      </c>
      <c r="L4" t="s">
        <v>24</v>
      </c>
      <c r="M4" s="2">
        <v>2000</v>
      </c>
      <c r="N4" t="s">
        <v>25</v>
      </c>
      <c r="O4" t="s">
        <v>26</v>
      </c>
      <c r="P4" t="s">
        <v>27</v>
      </c>
    </row>
    <row r="5" spans="1:16" hidden="1" x14ac:dyDescent="0.3">
      <c r="A5">
        <v>177838</v>
      </c>
      <c r="B5" t="s">
        <v>16</v>
      </c>
      <c r="C5">
        <v>1087679</v>
      </c>
      <c r="D5" s="1">
        <v>46090</v>
      </c>
      <c r="E5" t="s">
        <v>17</v>
      </c>
      <c r="F5" t="s">
        <v>18</v>
      </c>
      <c r="G5" t="s">
        <v>32</v>
      </c>
      <c r="H5" t="s">
        <v>20</v>
      </c>
      <c r="I5" t="s">
        <v>21</v>
      </c>
      <c r="J5" t="s">
        <v>33</v>
      </c>
      <c r="K5" t="s">
        <v>34</v>
      </c>
      <c r="L5" t="s">
        <v>35</v>
      </c>
      <c r="M5" s="2">
        <v>18000</v>
      </c>
      <c r="N5" t="s">
        <v>36</v>
      </c>
      <c r="O5" t="s">
        <v>37</v>
      </c>
      <c r="P5" t="s">
        <v>27</v>
      </c>
    </row>
    <row r="6" spans="1:16" hidden="1" x14ac:dyDescent="0.3">
      <c r="A6">
        <v>177830</v>
      </c>
      <c r="B6" t="s">
        <v>16</v>
      </c>
      <c r="C6">
        <v>1087672</v>
      </c>
      <c r="D6" s="1">
        <v>46090</v>
      </c>
      <c r="E6" t="s">
        <v>38</v>
      </c>
      <c r="F6" t="s">
        <v>39</v>
      </c>
      <c r="G6" t="s">
        <v>40</v>
      </c>
      <c r="H6" t="s">
        <v>41</v>
      </c>
      <c r="I6" t="s">
        <v>21</v>
      </c>
      <c r="J6" t="s">
        <v>42</v>
      </c>
      <c r="K6" t="s">
        <v>43</v>
      </c>
      <c r="L6" t="s">
        <v>44</v>
      </c>
      <c r="M6" s="2">
        <v>4000</v>
      </c>
      <c r="N6" t="s">
        <v>45</v>
      </c>
      <c r="O6" t="s">
        <v>46</v>
      </c>
      <c r="P6" t="s">
        <v>27</v>
      </c>
    </row>
    <row r="7" spans="1:16" hidden="1" x14ac:dyDescent="0.3">
      <c r="A7">
        <v>177842</v>
      </c>
      <c r="B7" t="s">
        <v>16</v>
      </c>
      <c r="C7">
        <v>1087681</v>
      </c>
      <c r="D7" s="1">
        <v>46090</v>
      </c>
      <c r="E7" t="s">
        <v>38</v>
      </c>
      <c r="F7" t="s">
        <v>39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35</v>
      </c>
      <c r="M7" s="2">
        <v>26000</v>
      </c>
      <c r="N7" t="s">
        <v>52</v>
      </c>
      <c r="O7" t="s">
        <v>53</v>
      </c>
      <c r="P7" t="s">
        <v>27</v>
      </c>
    </row>
    <row r="8" spans="1:16" hidden="1" x14ac:dyDescent="0.3">
      <c r="A8">
        <v>177780</v>
      </c>
      <c r="B8" t="s">
        <v>16</v>
      </c>
      <c r="C8">
        <v>1087636</v>
      </c>
      <c r="D8" s="1">
        <v>46090</v>
      </c>
      <c r="E8" t="s">
        <v>54</v>
      </c>
      <c r="F8" t="s">
        <v>55</v>
      </c>
      <c r="G8" t="s">
        <v>56</v>
      </c>
      <c r="H8" t="s">
        <v>57</v>
      </c>
      <c r="I8" t="s">
        <v>49</v>
      </c>
      <c r="J8" t="s">
        <v>58</v>
      </c>
      <c r="K8" t="s">
        <v>59</v>
      </c>
      <c r="L8" t="s">
        <v>35</v>
      </c>
      <c r="M8" s="2">
        <v>18000</v>
      </c>
      <c r="N8" t="s">
        <v>60</v>
      </c>
      <c r="O8" t="s">
        <v>61</v>
      </c>
      <c r="P8" t="s">
        <v>62</v>
      </c>
    </row>
    <row r="9" spans="1:16" hidden="1" x14ac:dyDescent="0.3">
      <c r="A9">
        <v>177780</v>
      </c>
      <c r="B9" t="s">
        <v>16</v>
      </c>
      <c r="C9">
        <v>1087636</v>
      </c>
      <c r="D9" s="1">
        <v>46090</v>
      </c>
      <c r="E9" t="s">
        <v>54</v>
      </c>
      <c r="F9" t="s">
        <v>55</v>
      </c>
      <c r="G9" t="s">
        <v>56</v>
      </c>
      <c r="H9" t="s">
        <v>57</v>
      </c>
      <c r="I9" t="s">
        <v>49</v>
      </c>
      <c r="J9" t="s">
        <v>33</v>
      </c>
      <c r="K9" t="s">
        <v>34</v>
      </c>
      <c r="L9" t="s">
        <v>35</v>
      </c>
      <c r="M9" s="2">
        <v>18000</v>
      </c>
      <c r="N9" t="s">
        <v>60</v>
      </c>
      <c r="O9" t="s">
        <v>61</v>
      </c>
      <c r="P9" t="s">
        <v>62</v>
      </c>
    </row>
    <row r="10" spans="1:16" hidden="1" x14ac:dyDescent="0.3">
      <c r="A10">
        <v>177757</v>
      </c>
      <c r="B10" t="s">
        <v>16</v>
      </c>
      <c r="C10">
        <v>1087620</v>
      </c>
      <c r="D10" s="1">
        <v>46090</v>
      </c>
      <c r="E10" t="s">
        <v>63</v>
      </c>
      <c r="F10" t="s">
        <v>64</v>
      </c>
      <c r="G10" t="s">
        <v>65</v>
      </c>
      <c r="H10" t="s">
        <v>66</v>
      </c>
      <c r="I10" t="s">
        <v>21</v>
      </c>
      <c r="J10" t="s">
        <v>67</v>
      </c>
      <c r="K10" t="s">
        <v>68</v>
      </c>
      <c r="L10" t="s">
        <v>24</v>
      </c>
      <c r="M10" s="2">
        <v>2500</v>
      </c>
      <c r="N10" t="s">
        <v>69</v>
      </c>
      <c r="O10" t="s">
        <v>70</v>
      </c>
      <c r="P10" t="s">
        <v>71</v>
      </c>
    </row>
    <row r="11" spans="1:16" hidden="1" x14ac:dyDescent="0.3">
      <c r="A11">
        <v>177828</v>
      </c>
      <c r="B11" t="s">
        <v>16</v>
      </c>
      <c r="C11">
        <v>1087671</v>
      </c>
      <c r="D11" s="1">
        <v>46090</v>
      </c>
      <c r="E11" t="s">
        <v>63</v>
      </c>
      <c r="F11" t="s">
        <v>64</v>
      </c>
      <c r="G11" t="s">
        <v>72</v>
      </c>
      <c r="H11" t="s">
        <v>73</v>
      </c>
      <c r="I11" t="s">
        <v>21</v>
      </c>
      <c r="J11" t="s">
        <v>74</v>
      </c>
      <c r="K11" t="s">
        <v>75</v>
      </c>
      <c r="L11" t="s">
        <v>24</v>
      </c>
      <c r="M11" s="2">
        <v>2500</v>
      </c>
      <c r="N11" t="s">
        <v>76</v>
      </c>
      <c r="O11" t="s">
        <v>77</v>
      </c>
      <c r="P11" t="s">
        <v>71</v>
      </c>
    </row>
    <row r="12" spans="1:16" hidden="1" x14ac:dyDescent="0.3">
      <c r="A12">
        <v>177782</v>
      </c>
      <c r="B12" t="s">
        <v>16</v>
      </c>
      <c r="C12">
        <v>1087637</v>
      </c>
      <c r="D12" s="1">
        <v>46090</v>
      </c>
      <c r="E12" t="s">
        <v>78</v>
      </c>
      <c r="F12" t="s">
        <v>79</v>
      </c>
      <c r="G12" t="s">
        <v>80</v>
      </c>
      <c r="H12" t="s">
        <v>81</v>
      </c>
      <c r="I12" t="s">
        <v>21</v>
      </c>
      <c r="J12" t="s">
        <v>82</v>
      </c>
      <c r="K12" t="s">
        <v>83</v>
      </c>
      <c r="L12" t="s">
        <v>44</v>
      </c>
      <c r="M12" s="2">
        <v>6000</v>
      </c>
      <c r="N12" t="s">
        <v>84</v>
      </c>
      <c r="O12" t="s">
        <v>85</v>
      </c>
      <c r="P12" t="s">
        <v>71</v>
      </c>
    </row>
    <row r="13" spans="1:16" hidden="1" x14ac:dyDescent="0.3">
      <c r="A13">
        <v>177795</v>
      </c>
      <c r="B13" t="s">
        <v>16</v>
      </c>
      <c r="C13">
        <v>1087647</v>
      </c>
      <c r="D13" s="1">
        <v>46090</v>
      </c>
      <c r="E13" t="s">
        <v>78</v>
      </c>
      <c r="F13" t="s">
        <v>79</v>
      </c>
      <c r="G13" t="s">
        <v>86</v>
      </c>
      <c r="H13" t="s">
        <v>87</v>
      </c>
      <c r="I13" t="s">
        <v>21</v>
      </c>
      <c r="J13" t="s">
        <v>88</v>
      </c>
      <c r="K13" t="s">
        <v>89</v>
      </c>
      <c r="L13" t="s">
        <v>44</v>
      </c>
      <c r="M13" s="2">
        <v>3600</v>
      </c>
      <c r="N13" t="s">
        <v>90</v>
      </c>
      <c r="O13" t="s">
        <v>91</v>
      </c>
      <c r="P13" t="s">
        <v>71</v>
      </c>
    </row>
    <row r="14" spans="1:16" hidden="1" x14ac:dyDescent="0.3">
      <c r="A14">
        <v>177769</v>
      </c>
      <c r="B14" t="s">
        <v>16</v>
      </c>
      <c r="C14">
        <v>1087628</v>
      </c>
      <c r="D14" s="1">
        <v>46090</v>
      </c>
      <c r="E14" t="s">
        <v>92</v>
      </c>
      <c r="F14" t="s">
        <v>93</v>
      </c>
      <c r="G14" t="s">
        <v>94</v>
      </c>
      <c r="H14" t="s">
        <v>95</v>
      </c>
      <c r="I14" t="s">
        <v>49</v>
      </c>
      <c r="J14" t="s">
        <v>50</v>
      </c>
      <c r="K14" t="s">
        <v>51</v>
      </c>
      <c r="L14" t="s">
        <v>35</v>
      </c>
      <c r="M14" s="2">
        <v>18000</v>
      </c>
      <c r="N14" t="s">
        <v>96</v>
      </c>
      <c r="O14" t="s">
        <v>97</v>
      </c>
      <c r="P14" t="s">
        <v>62</v>
      </c>
    </row>
    <row r="15" spans="1:16" hidden="1" x14ac:dyDescent="0.3">
      <c r="A15">
        <v>177765</v>
      </c>
      <c r="B15" t="s">
        <v>16</v>
      </c>
      <c r="C15">
        <v>1087625</v>
      </c>
      <c r="D15" s="1">
        <v>46090</v>
      </c>
      <c r="E15" t="s">
        <v>92</v>
      </c>
      <c r="F15" t="s">
        <v>93</v>
      </c>
      <c r="G15" t="s">
        <v>98</v>
      </c>
      <c r="H15" t="s">
        <v>99</v>
      </c>
      <c r="I15" t="s">
        <v>100</v>
      </c>
      <c r="J15" t="s">
        <v>50</v>
      </c>
      <c r="K15" t="s">
        <v>51</v>
      </c>
      <c r="L15" t="s">
        <v>35</v>
      </c>
      <c r="M15" s="2">
        <v>18000</v>
      </c>
      <c r="N15" t="s">
        <v>101</v>
      </c>
      <c r="O15" t="s">
        <v>102</v>
      </c>
      <c r="P15" t="s">
        <v>71</v>
      </c>
    </row>
    <row r="16" spans="1:16" hidden="1" x14ac:dyDescent="0.3">
      <c r="A16">
        <v>177766</v>
      </c>
      <c r="B16" t="s">
        <v>16</v>
      </c>
      <c r="C16">
        <v>1087626</v>
      </c>
      <c r="D16" s="1">
        <v>46090</v>
      </c>
      <c r="E16" t="s">
        <v>92</v>
      </c>
      <c r="F16" t="s">
        <v>93</v>
      </c>
      <c r="G16" t="s">
        <v>103</v>
      </c>
      <c r="H16" t="s">
        <v>104</v>
      </c>
      <c r="I16" t="s">
        <v>105</v>
      </c>
      <c r="J16" t="s">
        <v>33</v>
      </c>
      <c r="K16" t="s">
        <v>34</v>
      </c>
      <c r="L16" t="s">
        <v>35</v>
      </c>
      <c r="M16" s="2">
        <v>18000</v>
      </c>
      <c r="N16" t="s">
        <v>106</v>
      </c>
      <c r="O16" t="s">
        <v>107</v>
      </c>
      <c r="P16" t="s">
        <v>62</v>
      </c>
    </row>
    <row r="17" spans="1:16" hidden="1" x14ac:dyDescent="0.3">
      <c r="A17">
        <v>177831</v>
      </c>
      <c r="B17" t="s">
        <v>16</v>
      </c>
      <c r="C17">
        <v>1087673</v>
      </c>
      <c r="D17" s="1">
        <v>46090</v>
      </c>
      <c r="E17" t="s">
        <v>92</v>
      </c>
      <c r="F17" t="s">
        <v>93</v>
      </c>
      <c r="G17" t="s">
        <v>108</v>
      </c>
      <c r="H17" t="s">
        <v>109</v>
      </c>
      <c r="I17" t="s">
        <v>21</v>
      </c>
      <c r="J17" t="s">
        <v>110</v>
      </c>
      <c r="K17" t="s">
        <v>111</v>
      </c>
      <c r="L17" t="s">
        <v>112</v>
      </c>
      <c r="M17" s="2">
        <v>9000</v>
      </c>
      <c r="N17" t="s">
        <v>113</v>
      </c>
      <c r="O17" t="s">
        <v>114</v>
      </c>
      <c r="P17" t="s">
        <v>27</v>
      </c>
    </row>
    <row r="18" spans="1:16" hidden="1" x14ac:dyDescent="0.3">
      <c r="A18">
        <v>177816</v>
      </c>
      <c r="B18" t="s">
        <v>16</v>
      </c>
      <c r="C18">
        <v>1087666</v>
      </c>
      <c r="D18" s="1">
        <v>46090</v>
      </c>
      <c r="E18" t="s">
        <v>115</v>
      </c>
      <c r="F18" t="s">
        <v>116</v>
      </c>
      <c r="G18" t="s">
        <v>117</v>
      </c>
      <c r="H18" t="s">
        <v>118</v>
      </c>
      <c r="I18" t="s">
        <v>21</v>
      </c>
      <c r="J18" t="s">
        <v>119</v>
      </c>
      <c r="K18" t="s">
        <v>120</v>
      </c>
      <c r="L18" t="s">
        <v>44</v>
      </c>
      <c r="M18" s="2">
        <v>4000</v>
      </c>
      <c r="N18" t="s">
        <v>121</v>
      </c>
      <c r="O18" t="s">
        <v>122</v>
      </c>
      <c r="P18" t="s">
        <v>71</v>
      </c>
    </row>
    <row r="19" spans="1:16" hidden="1" x14ac:dyDescent="0.3">
      <c r="A19">
        <v>177761</v>
      </c>
      <c r="B19" t="s">
        <v>16</v>
      </c>
      <c r="C19">
        <v>1087623</v>
      </c>
      <c r="D19" s="1">
        <v>46090</v>
      </c>
      <c r="E19" t="s">
        <v>123</v>
      </c>
      <c r="F19" t="s">
        <v>124</v>
      </c>
      <c r="G19" t="s">
        <v>125</v>
      </c>
      <c r="H19" t="s">
        <v>126</v>
      </c>
      <c r="I19" t="s">
        <v>105</v>
      </c>
      <c r="J19" t="s">
        <v>127</v>
      </c>
      <c r="K19" t="s">
        <v>128</v>
      </c>
      <c r="L19" t="s">
        <v>35</v>
      </c>
      <c r="M19" s="2">
        <v>20000</v>
      </c>
      <c r="N19" t="s">
        <v>129</v>
      </c>
      <c r="O19" t="s">
        <v>130</v>
      </c>
      <c r="P19" t="s">
        <v>62</v>
      </c>
    </row>
    <row r="20" spans="1:16" hidden="1" x14ac:dyDescent="0.3">
      <c r="A20">
        <v>177801</v>
      </c>
      <c r="B20" t="s">
        <v>16</v>
      </c>
      <c r="C20">
        <v>1087653</v>
      </c>
      <c r="D20" s="1">
        <v>46090</v>
      </c>
      <c r="E20" t="s">
        <v>131</v>
      </c>
      <c r="F20" t="s">
        <v>132</v>
      </c>
      <c r="G20" t="s">
        <v>133</v>
      </c>
      <c r="H20" t="s">
        <v>134</v>
      </c>
      <c r="I20" t="s">
        <v>105</v>
      </c>
      <c r="J20" t="s">
        <v>135</v>
      </c>
      <c r="K20" t="s">
        <v>136</v>
      </c>
      <c r="L20" t="s">
        <v>24</v>
      </c>
      <c r="M20" s="2">
        <v>2000</v>
      </c>
      <c r="N20" t="s">
        <v>137</v>
      </c>
      <c r="O20" t="s">
        <v>138</v>
      </c>
      <c r="P20" t="s">
        <v>27</v>
      </c>
    </row>
    <row r="21" spans="1:16" hidden="1" x14ac:dyDescent="0.3">
      <c r="A21">
        <v>177788</v>
      </c>
      <c r="B21" t="s">
        <v>16</v>
      </c>
      <c r="C21">
        <v>1087643</v>
      </c>
      <c r="D21" s="1">
        <v>46090</v>
      </c>
      <c r="E21" t="s">
        <v>131</v>
      </c>
      <c r="F21" t="s">
        <v>132</v>
      </c>
      <c r="G21" t="s">
        <v>139</v>
      </c>
      <c r="H21" t="s">
        <v>140</v>
      </c>
      <c r="I21" t="s">
        <v>100</v>
      </c>
      <c r="J21" t="s">
        <v>42</v>
      </c>
      <c r="K21" t="s">
        <v>43</v>
      </c>
      <c r="L21" t="s">
        <v>44</v>
      </c>
      <c r="M21" s="2">
        <v>3000</v>
      </c>
      <c r="N21" t="s">
        <v>141</v>
      </c>
      <c r="O21" t="s">
        <v>142</v>
      </c>
      <c r="P21" t="s">
        <v>71</v>
      </c>
    </row>
    <row r="22" spans="1:16" hidden="1" x14ac:dyDescent="0.3">
      <c r="A22">
        <v>177806</v>
      </c>
      <c r="B22" t="s">
        <v>16</v>
      </c>
      <c r="C22">
        <v>1087658</v>
      </c>
      <c r="D22" s="1">
        <v>46090</v>
      </c>
      <c r="E22" t="s">
        <v>131</v>
      </c>
      <c r="F22" t="s">
        <v>132</v>
      </c>
      <c r="G22" t="s">
        <v>143</v>
      </c>
      <c r="H22" t="s">
        <v>144</v>
      </c>
      <c r="I22" t="s">
        <v>21</v>
      </c>
      <c r="J22" t="s">
        <v>145</v>
      </c>
      <c r="K22" t="s">
        <v>146</v>
      </c>
      <c r="L22" t="s">
        <v>44</v>
      </c>
      <c r="M22" s="2">
        <v>3000</v>
      </c>
      <c r="N22" t="s">
        <v>147</v>
      </c>
      <c r="O22" t="s">
        <v>148</v>
      </c>
      <c r="P22" t="s">
        <v>27</v>
      </c>
    </row>
    <row r="23" spans="1:16" hidden="1" x14ac:dyDescent="0.3">
      <c r="A23">
        <v>177787</v>
      </c>
      <c r="B23" t="s">
        <v>16</v>
      </c>
      <c r="C23">
        <v>1087642</v>
      </c>
      <c r="D23" s="1">
        <v>46090</v>
      </c>
      <c r="E23" t="s">
        <v>131</v>
      </c>
      <c r="F23" t="s">
        <v>132</v>
      </c>
      <c r="G23" t="s">
        <v>149</v>
      </c>
      <c r="H23" t="s">
        <v>150</v>
      </c>
      <c r="I23" t="s">
        <v>100</v>
      </c>
      <c r="J23" t="s">
        <v>42</v>
      </c>
      <c r="K23" t="s">
        <v>43</v>
      </c>
      <c r="L23" t="s">
        <v>44</v>
      </c>
      <c r="M23" s="2">
        <v>3000</v>
      </c>
      <c r="N23" t="s">
        <v>151</v>
      </c>
      <c r="O23" t="s">
        <v>152</v>
      </c>
      <c r="P23" t="s">
        <v>71</v>
      </c>
    </row>
    <row r="24" spans="1:16" hidden="1" x14ac:dyDescent="0.3">
      <c r="A24">
        <v>177799</v>
      </c>
      <c r="B24" t="s">
        <v>16</v>
      </c>
      <c r="C24">
        <v>1087651</v>
      </c>
      <c r="D24" s="1">
        <v>46090</v>
      </c>
      <c r="E24" t="s">
        <v>131</v>
      </c>
      <c r="F24" t="s">
        <v>132</v>
      </c>
      <c r="G24" t="s">
        <v>153</v>
      </c>
      <c r="H24" t="s">
        <v>154</v>
      </c>
      <c r="I24" t="s">
        <v>21</v>
      </c>
      <c r="J24" t="s">
        <v>155</v>
      </c>
      <c r="K24" t="s">
        <v>156</v>
      </c>
      <c r="L24" t="s">
        <v>112</v>
      </c>
      <c r="M24" s="2">
        <v>15000</v>
      </c>
      <c r="N24" t="s">
        <v>157</v>
      </c>
      <c r="O24" t="s">
        <v>158</v>
      </c>
      <c r="P24" t="s">
        <v>71</v>
      </c>
    </row>
    <row r="25" spans="1:16" hidden="1" x14ac:dyDescent="0.3">
      <c r="A25">
        <v>177797</v>
      </c>
      <c r="B25" t="s">
        <v>16</v>
      </c>
      <c r="C25">
        <v>1087649</v>
      </c>
      <c r="D25" s="1">
        <v>46090</v>
      </c>
      <c r="E25" t="s">
        <v>131</v>
      </c>
      <c r="F25" t="s">
        <v>132</v>
      </c>
      <c r="G25" t="s">
        <v>86</v>
      </c>
      <c r="H25" t="s">
        <v>87</v>
      </c>
      <c r="I25" t="s">
        <v>21</v>
      </c>
      <c r="J25" t="s">
        <v>88</v>
      </c>
      <c r="K25" t="s">
        <v>89</v>
      </c>
      <c r="L25" t="s">
        <v>44</v>
      </c>
      <c r="M25" s="2">
        <v>6400</v>
      </c>
      <c r="N25" t="s">
        <v>159</v>
      </c>
      <c r="O25" t="s">
        <v>160</v>
      </c>
      <c r="P25" t="s">
        <v>71</v>
      </c>
    </row>
    <row r="26" spans="1:16" hidden="1" x14ac:dyDescent="0.3">
      <c r="A26">
        <v>177796</v>
      </c>
      <c r="B26" t="s">
        <v>16</v>
      </c>
      <c r="C26">
        <v>1087648</v>
      </c>
      <c r="D26" s="1">
        <v>46090</v>
      </c>
      <c r="E26" t="s">
        <v>131</v>
      </c>
      <c r="F26" t="s">
        <v>132</v>
      </c>
      <c r="G26" t="s">
        <v>161</v>
      </c>
      <c r="H26" t="s">
        <v>162</v>
      </c>
      <c r="I26" t="s">
        <v>49</v>
      </c>
      <c r="J26" t="s">
        <v>163</v>
      </c>
      <c r="K26" t="s">
        <v>164</v>
      </c>
      <c r="L26" t="s">
        <v>35</v>
      </c>
      <c r="M26" s="2">
        <v>27000</v>
      </c>
      <c r="N26" t="s">
        <v>165</v>
      </c>
      <c r="O26" t="s">
        <v>166</v>
      </c>
      <c r="P26" t="s">
        <v>27</v>
      </c>
    </row>
    <row r="27" spans="1:16" hidden="1" x14ac:dyDescent="0.3">
      <c r="A27">
        <v>177794</v>
      </c>
      <c r="B27" t="s">
        <v>16</v>
      </c>
      <c r="C27">
        <v>1087646</v>
      </c>
      <c r="D27" s="1">
        <v>46090</v>
      </c>
      <c r="E27" t="s">
        <v>131</v>
      </c>
      <c r="F27" t="s">
        <v>132</v>
      </c>
      <c r="G27" t="s">
        <v>19</v>
      </c>
      <c r="H27" t="s">
        <v>20</v>
      </c>
      <c r="I27" t="s">
        <v>21</v>
      </c>
      <c r="J27" t="s">
        <v>167</v>
      </c>
      <c r="K27" t="s">
        <v>168</v>
      </c>
      <c r="L27" t="s">
        <v>24</v>
      </c>
      <c r="M27" s="2">
        <v>2700</v>
      </c>
      <c r="N27" t="s">
        <v>169</v>
      </c>
      <c r="O27" t="s">
        <v>170</v>
      </c>
      <c r="P27" t="s">
        <v>27</v>
      </c>
    </row>
    <row r="28" spans="1:16" hidden="1" x14ac:dyDescent="0.3">
      <c r="A28">
        <v>177851</v>
      </c>
      <c r="B28" t="s">
        <v>16</v>
      </c>
      <c r="C28">
        <v>1087688</v>
      </c>
      <c r="D28" s="1">
        <v>46090</v>
      </c>
      <c r="E28" t="s">
        <v>131</v>
      </c>
      <c r="F28" t="s">
        <v>132</v>
      </c>
      <c r="G28" t="s">
        <v>171</v>
      </c>
      <c r="H28" t="s">
        <v>172</v>
      </c>
      <c r="I28" t="s">
        <v>21</v>
      </c>
      <c r="J28" t="s">
        <v>173</v>
      </c>
      <c r="K28" t="s">
        <v>174</v>
      </c>
      <c r="L28" t="s">
        <v>35</v>
      </c>
      <c r="M28" s="2">
        <v>20000</v>
      </c>
      <c r="N28" t="s">
        <v>175</v>
      </c>
      <c r="O28" t="s">
        <v>176</v>
      </c>
      <c r="P28" t="s">
        <v>71</v>
      </c>
    </row>
    <row r="29" spans="1:16" hidden="1" x14ac:dyDescent="0.3">
      <c r="A29">
        <v>177845</v>
      </c>
      <c r="B29" t="s">
        <v>16</v>
      </c>
      <c r="C29">
        <v>1087684</v>
      </c>
      <c r="D29" s="1">
        <v>46090</v>
      </c>
      <c r="E29" t="s">
        <v>131</v>
      </c>
      <c r="F29" t="s">
        <v>132</v>
      </c>
      <c r="G29" t="s">
        <v>177</v>
      </c>
      <c r="H29" t="s">
        <v>178</v>
      </c>
      <c r="I29" t="s">
        <v>21</v>
      </c>
      <c r="J29" t="s">
        <v>155</v>
      </c>
      <c r="K29" t="s">
        <v>156</v>
      </c>
      <c r="L29" t="s">
        <v>112</v>
      </c>
      <c r="M29" s="2">
        <v>15000</v>
      </c>
      <c r="N29" t="s">
        <v>179</v>
      </c>
      <c r="O29" t="s">
        <v>180</v>
      </c>
      <c r="P29" t="s">
        <v>27</v>
      </c>
    </row>
    <row r="30" spans="1:16" hidden="1" x14ac:dyDescent="0.3">
      <c r="A30">
        <v>177844</v>
      </c>
      <c r="B30" t="s">
        <v>16</v>
      </c>
      <c r="C30">
        <v>1087683</v>
      </c>
      <c r="D30" s="1">
        <v>46090</v>
      </c>
      <c r="E30" t="s">
        <v>131</v>
      </c>
      <c r="F30" t="s">
        <v>132</v>
      </c>
      <c r="G30" t="s">
        <v>181</v>
      </c>
      <c r="H30" t="s">
        <v>182</v>
      </c>
      <c r="I30" t="s">
        <v>105</v>
      </c>
      <c r="J30" t="s">
        <v>183</v>
      </c>
      <c r="K30" t="s">
        <v>184</v>
      </c>
      <c r="L30" t="s">
        <v>112</v>
      </c>
      <c r="M30" s="2">
        <v>12000</v>
      </c>
      <c r="N30" t="s">
        <v>185</v>
      </c>
      <c r="O30" t="s">
        <v>186</v>
      </c>
      <c r="P30" t="s">
        <v>27</v>
      </c>
    </row>
    <row r="31" spans="1:16" hidden="1" x14ac:dyDescent="0.3">
      <c r="A31">
        <v>177843</v>
      </c>
      <c r="B31" t="s">
        <v>16</v>
      </c>
      <c r="C31">
        <v>1087682</v>
      </c>
      <c r="D31" s="1">
        <v>46090</v>
      </c>
      <c r="E31" t="s">
        <v>131</v>
      </c>
      <c r="F31" t="s">
        <v>132</v>
      </c>
      <c r="G31" t="s">
        <v>187</v>
      </c>
      <c r="H31" t="s">
        <v>188</v>
      </c>
      <c r="I31" t="s">
        <v>105</v>
      </c>
      <c r="J31" t="s">
        <v>189</v>
      </c>
      <c r="K31" t="s">
        <v>190</v>
      </c>
      <c r="L31" t="s">
        <v>35</v>
      </c>
      <c r="M31" s="2">
        <v>27000</v>
      </c>
      <c r="N31" t="s">
        <v>191</v>
      </c>
      <c r="O31" t="s">
        <v>192</v>
      </c>
      <c r="P31" t="s">
        <v>27</v>
      </c>
    </row>
    <row r="32" spans="1:16" hidden="1" x14ac:dyDescent="0.3">
      <c r="A32">
        <v>177836</v>
      </c>
      <c r="B32" t="s">
        <v>16</v>
      </c>
      <c r="C32">
        <v>1087678</v>
      </c>
      <c r="D32" s="1">
        <v>46090</v>
      </c>
      <c r="E32" t="s">
        <v>131</v>
      </c>
      <c r="F32" t="s">
        <v>132</v>
      </c>
      <c r="G32" t="s">
        <v>193</v>
      </c>
      <c r="H32" t="s">
        <v>118</v>
      </c>
      <c r="I32" t="s">
        <v>21</v>
      </c>
      <c r="J32" t="s">
        <v>155</v>
      </c>
      <c r="K32" t="s">
        <v>156</v>
      </c>
      <c r="L32" t="s">
        <v>112</v>
      </c>
      <c r="M32" s="2">
        <v>15000</v>
      </c>
      <c r="N32" t="s">
        <v>194</v>
      </c>
      <c r="O32" t="s">
        <v>195</v>
      </c>
      <c r="P32" t="s">
        <v>27</v>
      </c>
    </row>
    <row r="33" spans="1:16" hidden="1" x14ac:dyDescent="0.3">
      <c r="A33">
        <v>177835</v>
      </c>
      <c r="B33" t="s">
        <v>16</v>
      </c>
      <c r="C33">
        <v>1087677</v>
      </c>
      <c r="D33" s="1">
        <v>46090</v>
      </c>
      <c r="E33" t="s">
        <v>131</v>
      </c>
      <c r="F33" t="s">
        <v>132</v>
      </c>
      <c r="G33" t="s">
        <v>196</v>
      </c>
      <c r="H33" t="s">
        <v>20</v>
      </c>
      <c r="I33" t="s">
        <v>21</v>
      </c>
      <c r="J33" t="s">
        <v>135</v>
      </c>
      <c r="K33" t="s">
        <v>136</v>
      </c>
      <c r="L33" t="s">
        <v>24</v>
      </c>
      <c r="M33" s="2">
        <v>2000</v>
      </c>
      <c r="N33" t="s">
        <v>197</v>
      </c>
      <c r="O33" t="s">
        <v>198</v>
      </c>
      <c r="P33" t="s">
        <v>27</v>
      </c>
    </row>
    <row r="34" spans="1:16" hidden="1" x14ac:dyDescent="0.3">
      <c r="A34">
        <v>177835</v>
      </c>
      <c r="B34" t="s">
        <v>16</v>
      </c>
      <c r="C34">
        <v>1087677</v>
      </c>
      <c r="D34" s="1">
        <v>46090</v>
      </c>
      <c r="E34" t="s">
        <v>131</v>
      </c>
      <c r="F34" t="s">
        <v>132</v>
      </c>
      <c r="G34" t="s">
        <v>196</v>
      </c>
      <c r="H34" t="s">
        <v>20</v>
      </c>
      <c r="I34" t="s">
        <v>21</v>
      </c>
      <c r="J34" t="s">
        <v>199</v>
      </c>
      <c r="K34" t="s">
        <v>200</v>
      </c>
      <c r="L34" t="s">
        <v>24</v>
      </c>
      <c r="M34" s="2">
        <v>7000</v>
      </c>
      <c r="N34" t="s">
        <v>197</v>
      </c>
      <c r="O34" t="s">
        <v>198</v>
      </c>
      <c r="P34" t="s">
        <v>27</v>
      </c>
    </row>
    <row r="35" spans="1:16" hidden="1" x14ac:dyDescent="0.3">
      <c r="A35">
        <v>177834</v>
      </c>
      <c r="B35" t="s">
        <v>16</v>
      </c>
      <c r="C35">
        <v>1087676</v>
      </c>
      <c r="D35" s="1">
        <v>46090</v>
      </c>
      <c r="E35" t="s">
        <v>131</v>
      </c>
      <c r="F35" t="s">
        <v>132</v>
      </c>
      <c r="G35" t="s">
        <v>201</v>
      </c>
      <c r="H35" t="s">
        <v>202</v>
      </c>
      <c r="I35" t="s">
        <v>21</v>
      </c>
      <c r="J35" t="s">
        <v>203</v>
      </c>
      <c r="K35" t="s">
        <v>204</v>
      </c>
      <c r="L35" t="s">
        <v>24</v>
      </c>
      <c r="M35" s="2">
        <v>2500</v>
      </c>
      <c r="N35" t="s">
        <v>205</v>
      </c>
      <c r="O35" t="s">
        <v>206</v>
      </c>
      <c r="P35" t="s">
        <v>27</v>
      </c>
    </row>
    <row r="36" spans="1:16" hidden="1" x14ac:dyDescent="0.3">
      <c r="A36">
        <v>177832</v>
      </c>
      <c r="B36" t="s">
        <v>16</v>
      </c>
      <c r="C36">
        <v>1087674</v>
      </c>
      <c r="D36" s="1">
        <v>46090</v>
      </c>
      <c r="E36" t="s">
        <v>131</v>
      </c>
      <c r="F36" t="s">
        <v>132</v>
      </c>
      <c r="G36" t="s">
        <v>207</v>
      </c>
      <c r="H36" t="s">
        <v>208</v>
      </c>
      <c r="I36" t="s">
        <v>21</v>
      </c>
      <c r="J36" t="s">
        <v>58</v>
      </c>
      <c r="K36" t="s">
        <v>59</v>
      </c>
      <c r="L36" t="s">
        <v>35</v>
      </c>
      <c r="M36" s="2">
        <v>20000</v>
      </c>
      <c r="N36" t="s">
        <v>209</v>
      </c>
      <c r="O36" t="s">
        <v>210</v>
      </c>
      <c r="P36" t="s">
        <v>27</v>
      </c>
    </row>
    <row r="37" spans="1:16" hidden="1" x14ac:dyDescent="0.3">
      <c r="A37">
        <v>177824</v>
      </c>
      <c r="B37" t="s">
        <v>16</v>
      </c>
      <c r="C37">
        <v>1087670</v>
      </c>
      <c r="D37" s="1">
        <v>46090</v>
      </c>
      <c r="E37" t="s">
        <v>131</v>
      </c>
      <c r="F37" t="s">
        <v>132</v>
      </c>
      <c r="G37" t="s">
        <v>211</v>
      </c>
      <c r="H37" t="s">
        <v>212</v>
      </c>
      <c r="I37" t="s">
        <v>21</v>
      </c>
      <c r="J37" t="s">
        <v>213</v>
      </c>
      <c r="K37" t="s">
        <v>214</v>
      </c>
      <c r="L37" t="s">
        <v>35</v>
      </c>
      <c r="M37" s="2">
        <v>26000</v>
      </c>
      <c r="N37" t="s">
        <v>215</v>
      </c>
      <c r="O37" t="s">
        <v>216</v>
      </c>
      <c r="P37" t="s">
        <v>71</v>
      </c>
    </row>
    <row r="38" spans="1:16" hidden="1" x14ac:dyDescent="0.3">
      <c r="A38">
        <v>177820</v>
      </c>
      <c r="B38" t="s">
        <v>16</v>
      </c>
      <c r="C38">
        <v>1087669</v>
      </c>
      <c r="D38" s="1">
        <v>46090</v>
      </c>
      <c r="E38" t="s">
        <v>131</v>
      </c>
      <c r="F38" t="s">
        <v>132</v>
      </c>
      <c r="G38" t="s">
        <v>217</v>
      </c>
      <c r="H38" t="s">
        <v>218</v>
      </c>
      <c r="I38" t="s">
        <v>21</v>
      </c>
      <c r="J38" t="s">
        <v>135</v>
      </c>
      <c r="K38" t="s">
        <v>136</v>
      </c>
      <c r="L38" t="s">
        <v>24</v>
      </c>
      <c r="M38" s="2">
        <v>2000</v>
      </c>
      <c r="N38" t="s">
        <v>219</v>
      </c>
      <c r="O38" t="s">
        <v>220</v>
      </c>
      <c r="P38" t="s">
        <v>27</v>
      </c>
    </row>
    <row r="39" spans="1:16" hidden="1" x14ac:dyDescent="0.3">
      <c r="A39">
        <v>177820</v>
      </c>
      <c r="B39" t="s">
        <v>16</v>
      </c>
      <c r="C39">
        <v>1087669</v>
      </c>
      <c r="D39" s="1">
        <v>46090</v>
      </c>
      <c r="E39" t="s">
        <v>131</v>
      </c>
      <c r="F39" t="s">
        <v>132</v>
      </c>
      <c r="G39" t="s">
        <v>217</v>
      </c>
      <c r="H39" t="s">
        <v>218</v>
      </c>
      <c r="I39" t="s">
        <v>21</v>
      </c>
      <c r="J39" t="s">
        <v>221</v>
      </c>
      <c r="K39" t="s">
        <v>222</v>
      </c>
      <c r="L39" t="s">
        <v>24</v>
      </c>
      <c r="M39" s="2">
        <v>2500</v>
      </c>
      <c r="N39" t="s">
        <v>219</v>
      </c>
      <c r="O39" t="s">
        <v>220</v>
      </c>
      <c r="P39" t="s">
        <v>27</v>
      </c>
    </row>
    <row r="40" spans="1:16" hidden="1" x14ac:dyDescent="0.3">
      <c r="A40">
        <v>177818</v>
      </c>
      <c r="B40" t="s">
        <v>16</v>
      </c>
      <c r="C40">
        <v>1087668</v>
      </c>
      <c r="D40" s="1">
        <v>46090</v>
      </c>
      <c r="E40" t="s">
        <v>131</v>
      </c>
      <c r="F40" t="s">
        <v>132</v>
      </c>
      <c r="G40" t="s">
        <v>223</v>
      </c>
      <c r="H40" t="s">
        <v>224</v>
      </c>
      <c r="I40" t="s">
        <v>21</v>
      </c>
      <c r="J40" t="s">
        <v>221</v>
      </c>
      <c r="K40" t="s">
        <v>222</v>
      </c>
      <c r="L40" t="s">
        <v>24</v>
      </c>
      <c r="M40" s="2">
        <v>2500</v>
      </c>
      <c r="N40" t="s">
        <v>225</v>
      </c>
      <c r="O40" t="s">
        <v>226</v>
      </c>
      <c r="P40" t="s">
        <v>27</v>
      </c>
    </row>
    <row r="41" spans="1:16" hidden="1" x14ac:dyDescent="0.3">
      <c r="A41">
        <v>177817</v>
      </c>
      <c r="B41" t="s">
        <v>16</v>
      </c>
      <c r="C41">
        <v>1087667</v>
      </c>
      <c r="D41" s="1">
        <v>46090</v>
      </c>
      <c r="E41" t="s">
        <v>131</v>
      </c>
      <c r="F41" t="s">
        <v>132</v>
      </c>
      <c r="G41" t="s">
        <v>227</v>
      </c>
      <c r="H41" t="s">
        <v>228</v>
      </c>
      <c r="I41" t="s">
        <v>105</v>
      </c>
      <c r="J41" t="s">
        <v>221</v>
      </c>
      <c r="K41" t="s">
        <v>222</v>
      </c>
      <c r="L41" t="s">
        <v>24</v>
      </c>
      <c r="M41" s="2">
        <v>2500</v>
      </c>
      <c r="N41" t="s">
        <v>229</v>
      </c>
      <c r="O41" t="s">
        <v>230</v>
      </c>
      <c r="P41" t="s">
        <v>27</v>
      </c>
    </row>
    <row r="42" spans="1:16" hidden="1" x14ac:dyDescent="0.3">
      <c r="A42">
        <v>177815</v>
      </c>
      <c r="B42" t="s">
        <v>16</v>
      </c>
      <c r="C42">
        <v>1087665</v>
      </c>
      <c r="D42" s="1">
        <v>46090</v>
      </c>
      <c r="E42" t="s">
        <v>131</v>
      </c>
      <c r="F42" t="s">
        <v>132</v>
      </c>
      <c r="G42" t="s">
        <v>231</v>
      </c>
      <c r="H42" s="3" t="s">
        <v>232</v>
      </c>
      <c r="I42" t="s">
        <v>100</v>
      </c>
      <c r="J42" t="s">
        <v>119</v>
      </c>
      <c r="K42" t="s">
        <v>120</v>
      </c>
      <c r="L42" t="s">
        <v>44</v>
      </c>
      <c r="M42" s="2">
        <v>3000</v>
      </c>
      <c r="N42" t="s">
        <v>233</v>
      </c>
      <c r="O42" t="s">
        <v>234</v>
      </c>
      <c r="P42" t="s">
        <v>27</v>
      </c>
    </row>
    <row r="43" spans="1:16" hidden="1" x14ac:dyDescent="0.3">
      <c r="A43">
        <v>177813</v>
      </c>
      <c r="B43" t="s">
        <v>16</v>
      </c>
      <c r="C43">
        <v>1087664</v>
      </c>
      <c r="D43" s="1">
        <v>46090</v>
      </c>
      <c r="E43" t="s">
        <v>131</v>
      </c>
      <c r="F43" t="s">
        <v>132</v>
      </c>
      <c r="G43" t="s">
        <v>235</v>
      </c>
      <c r="H43" t="s">
        <v>236</v>
      </c>
      <c r="I43" t="s">
        <v>21</v>
      </c>
      <c r="J43" t="s">
        <v>58</v>
      </c>
      <c r="K43" t="s">
        <v>59</v>
      </c>
      <c r="L43" t="s">
        <v>35</v>
      </c>
      <c r="M43" s="2">
        <v>20000</v>
      </c>
      <c r="N43" t="s">
        <v>237</v>
      </c>
      <c r="O43" t="s">
        <v>238</v>
      </c>
      <c r="P43" t="s">
        <v>71</v>
      </c>
    </row>
    <row r="44" spans="1:16" hidden="1" x14ac:dyDescent="0.3">
      <c r="A44">
        <v>177811</v>
      </c>
      <c r="B44" t="s">
        <v>16</v>
      </c>
      <c r="C44">
        <v>1087663</v>
      </c>
      <c r="D44" s="1">
        <v>46090</v>
      </c>
      <c r="E44" t="s">
        <v>131</v>
      </c>
      <c r="F44" t="s">
        <v>132</v>
      </c>
      <c r="G44" t="s">
        <v>239</v>
      </c>
      <c r="H44" t="s">
        <v>240</v>
      </c>
      <c r="I44" t="s">
        <v>21</v>
      </c>
      <c r="J44" t="s">
        <v>155</v>
      </c>
      <c r="K44" t="s">
        <v>156</v>
      </c>
      <c r="L44" t="s">
        <v>112</v>
      </c>
      <c r="M44" s="2">
        <v>15000</v>
      </c>
      <c r="N44" t="s">
        <v>241</v>
      </c>
      <c r="O44" t="s">
        <v>242</v>
      </c>
      <c r="P44" t="s">
        <v>27</v>
      </c>
    </row>
    <row r="45" spans="1:16" hidden="1" x14ac:dyDescent="0.3">
      <c r="A45">
        <v>177810</v>
      </c>
      <c r="B45" t="s">
        <v>16</v>
      </c>
      <c r="C45">
        <v>1087662</v>
      </c>
      <c r="D45" s="1">
        <v>46090</v>
      </c>
      <c r="E45" t="s">
        <v>131</v>
      </c>
      <c r="F45" t="s">
        <v>132</v>
      </c>
      <c r="G45" t="s">
        <v>243</v>
      </c>
      <c r="H45" t="s">
        <v>154</v>
      </c>
      <c r="I45" t="s">
        <v>21</v>
      </c>
      <c r="J45" t="s">
        <v>155</v>
      </c>
      <c r="K45" t="s">
        <v>156</v>
      </c>
      <c r="L45" t="s">
        <v>112</v>
      </c>
      <c r="M45" s="2">
        <v>15000</v>
      </c>
      <c r="N45" t="s">
        <v>244</v>
      </c>
      <c r="O45" t="s">
        <v>245</v>
      </c>
      <c r="P45" t="s">
        <v>71</v>
      </c>
    </row>
    <row r="46" spans="1:16" hidden="1" x14ac:dyDescent="0.3">
      <c r="A46">
        <v>177809</v>
      </c>
      <c r="B46" t="s">
        <v>16</v>
      </c>
      <c r="C46">
        <v>1087661</v>
      </c>
      <c r="D46" s="1">
        <v>46090</v>
      </c>
      <c r="E46" t="s">
        <v>131</v>
      </c>
      <c r="F46" t="s">
        <v>132</v>
      </c>
      <c r="G46" t="s">
        <v>246</v>
      </c>
      <c r="H46" s="3" t="s">
        <v>1621</v>
      </c>
      <c r="I46" t="s">
        <v>49</v>
      </c>
      <c r="J46" t="s">
        <v>173</v>
      </c>
      <c r="K46" t="s">
        <v>174</v>
      </c>
      <c r="L46" t="s">
        <v>35</v>
      </c>
      <c r="M46" s="2">
        <v>20000</v>
      </c>
      <c r="N46" t="s">
        <v>247</v>
      </c>
      <c r="O46" t="s">
        <v>248</v>
      </c>
      <c r="P46" t="s">
        <v>71</v>
      </c>
    </row>
    <row r="47" spans="1:16" hidden="1" x14ac:dyDescent="0.3">
      <c r="A47">
        <v>177808</v>
      </c>
      <c r="B47" t="s">
        <v>16</v>
      </c>
      <c r="C47">
        <v>1087660</v>
      </c>
      <c r="D47" s="1">
        <v>46090</v>
      </c>
      <c r="E47" t="s">
        <v>131</v>
      </c>
      <c r="F47" t="s">
        <v>132</v>
      </c>
      <c r="G47" t="s">
        <v>249</v>
      </c>
      <c r="H47" t="s">
        <v>250</v>
      </c>
      <c r="I47" t="s">
        <v>100</v>
      </c>
      <c r="J47" t="s">
        <v>251</v>
      </c>
      <c r="K47" t="s">
        <v>252</v>
      </c>
      <c r="L47" t="s">
        <v>44</v>
      </c>
      <c r="M47" s="2">
        <v>4000</v>
      </c>
      <c r="N47" t="s">
        <v>253</v>
      </c>
      <c r="O47" t="s">
        <v>254</v>
      </c>
      <c r="P47" t="s">
        <v>71</v>
      </c>
    </row>
    <row r="48" spans="1:16" hidden="1" x14ac:dyDescent="0.3">
      <c r="A48">
        <v>177807</v>
      </c>
      <c r="B48" t="s">
        <v>16</v>
      </c>
      <c r="C48">
        <v>1087659</v>
      </c>
      <c r="D48" s="1">
        <v>46090</v>
      </c>
      <c r="E48" t="s">
        <v>131</v>
      </c>
      <c r="F48" t="s">
        <v>132</v>
      </c>
      <c r="G48" t="s">
        <v>255</v>
      </c>
      <c r="H48" t="s">
        <v>256</v>
      </c>
      <c r="I48" t="s">
        <v>21</v>
      </c>
      <c r="J48" t="s">
        <v>257</v>
      </c>
      <c r="K48" t="s">
        <v>258</v>
      </c>
      <c r="L48" t="s">
        <v>44</v>
      </c>
      <c r="M48" s="2">
        <v>3000</v>
      </c>
      <c r="N48" t="s">
        <v>259</v>
      </c>
      <c r="O48" t="s">
        <v>260</v>
      </c>
      <c r="P48" t="s">
        <v>27</v>
      </c>
    </row>
    <row r="49" spans="1:16" hidden="1" x14ac:dyDescent="0.3">
      <c r="A49">
        <v>177768</v>
      </c>
      <c r="B49" t="s">
        <v>16</v>
      </c>
      <c r="C49">
        <v>1087627</v>
      </c>
      <c r="D49" s="1">
        <v>46090</v>
      </c>
      <c r="E49" t="s">
        <v>131</v>
      </c>
      <c r="F49" t="s">
        <v>132</v>
      </c>
      <c r="G49" t="s">
        <v>261</v>
      </c>
      <c r="H49" t="s">
        <v>202</v>
      </c>
      <c r="I49" t="s">
        <v>21</v>
      </c>
      <c r="J49" t="s">
        <v>262</v>
      </c>
      <c r="K49" t="s">
        <v>263</v>
      </c>
      <c r="L49" t="s">
        <v>35</v>
      </c>
      <c r="M49" s="2">
        <v>54000</v>
      </c>
      <c r="N49" t="s">
        <v>264</v>
      </c>
      <c r="O49" t="s">
        <v>265</v>
      </c>
      <c r="P49" t="s">
        <v>71</v>
      </c>
    </row>
    <row r="50" spans="1:16" hidden="1" x14ac:dyDescent="0.3">
      <c r="A50">
        <v>177770</v>
      </c>
      <c r="B50" t="s">
        <v>16</v>
      </c>
      <c r="C50">
        <v>1087629</v>
      </c>
      <c r="D50" s="1">
        <v>46090</v>
      </c>
      <c r="E50" t="s">
        <v>131</v>
      </c>
      <c r="F50" t="s">
        <v>132</v>
      </c>
      <c r="G50" t="s">
        <v>266</v>
      </c>
      <c r="H50" t="s">
        <v>267</v>
      </c>
      <c r="I50" t="s">
        <v>21</v>
      </c>
      <c r="J50" t="s">
        <v>163</v>
      </c>
      <c r="K50" t="s">
        <v>164</v>
      </c>
      <c r="L50" t="s">
        <v>35</v>
      </c>
      <c r="M50" s="2">
        <v>27000</v>
      </c>
      <c r="N50" t="s">
        <v>268</v>
      </c>
      <c r="O50" t="s">
        <v>269</v>
      </c>
      <c r="P50" t="s">
        <v>71</v>
      </c>
    </row>
    <row r="51" spans="1:16" hidden="1" x14ac:dyDescent="0.3">
      <c r="A51">
        <v>177771</v>
      </c>
      <c r="B51" t="s">
        <v>16</v>
      </c>
      <c r="C51">
        <v>1087630</v>
      </c>
      <c r="D51" s="1">
        <v>46090</v>
      </c>
      <c r="E51" t="s">
        <v>131</v>
      </c>
      <c r="F51" t="s">
        <v>132</v>
      </c>
      <c r="G51" t="s">
        <v>270</v>
      </c>
      <c r="H51" t="s">
        <v>271</v>
      </c>
      <c r="I51" t="s">
        <v>49</v>
      </c>
      <c r="J51" t="s">
        <v>42</v>
      </c>
      <c r="K51" t="s">
        <v>43</v>
      </c>
      <c r="L51" t="s">
        <v>44</v>
      </c>
      <c r="M51" s="2">
        <v>3000</v>
      </c>
      <c r="N51" t="s">
        <v>272</v>
      </c>
      <c r="O51" t="s">
        <v>273</v>
      </c>
      <c r="P51" t="s">
        <v>62</v>
      </c>
    </row>
    <row r="52" spans="1:16" hidden="1" x14ac:dyDescent="0.3">
      <c r="A52">
        <v>177759</v>
      </c>
      <c r="B52" t="s">
        <v>16</v>
      </c>
      <c r="C52">
        <v>1087622</v>
      </c>
      <c r="D52" s="1">
        <v>46090</v>
      </c>
      <c r="E52" t="s">
        <v>131</v>
      </c>
      <c r="F52" t="s">
        <v>132</v>
      </c>
      <c r="G52" t="s">
        <v>274</v>
      </c>
      <c r="H52" t="s">
        <v>275</v>
      </c>
      <c r="I52" t="s">
        <v>21</v>
      </c>
      <c r="J52" t="s">
        <v>82</v>
      </c>
      <c r="K52" t="s">
        <v>83</v>
      </c>
      <c r="L52" t="s">
        <v>44</v>
      </c>
      <c r="M52" s="2">
        <v>6000</v>
      </c>
      <c r="N52" t="s">
        <v>276</v>
      </c>
      <c r="O52" t="s">
        <v>277</v>
      </c>
      <c r="P52" t="s">
        <v>71</v>
      </c>
    </row>
    <row r="53" spans="1:16" hidden="1" x14ac:dyDescent="0.3">
      <c r="A53">
        <v>177758</v>
      </c>
      <c r="B53" t="s">
        <v>16</v>
      </c>
      <c r="C53">
        <v>1087621</v>
      </c>
      <c r="D53" s="1">
        <v>46090</v>
      </c>
      <c r="E53" t="s">
        <v>131</v>
      </c>
      <c r="F53" t="s">
        <v>132</v>
      </c>
      <c r="G53" t="s">
        <v>278</v>
      </c>
      <c r="H53" t="s">
        <v>279</v>
      </c>
      <c r="I53" t="s">
        <v>105</v>
      </c>
      <c r="J53" t="s">
        <v>280</v>
      </c>
      <c r="K53" t="s">
        <v>281</v>
      </c>
      <c r="L53" t="s">
        <v>112</v>
      </c>
      <c r="M53" s="2">
        <v>29000</v>
      </c>
      <c r="N53" t="s">
        <v>282</v>
      </c>
      <c r="O53" t="s">
        <v>283</v>
      </c>
      <c r="P53" t="s">
        <v>71</v>
      </c>
    </row>
    <row r="54" spans="1:16" hidden="1" x14ac:dyDescent="0.3">
      <c r="A54">
        <v>177756</v>
      </c>
      <c r="B54" t="s">
        <v>16</v>
      </c>
      <c r="C54">
        <v>1087619</v>
      </c>
      <c r="D54" s="1">
        <v>46090</v>
      </c>
      <c r="E54" t="s">
        <v>131</v>
      </c>
      <c r="F54" t="s">
        <v>132</v>
      </c>
      <c r="G54" t="s">
        <v>284</v>
      </c>
      <c r="H54" t="s">
        <v>285</v>
      </c>
      <c r="I54" t="s">
        <v>49</v>
      </c>
      <c r="J54" t="s">
        <v>286</v>
      </c>
      <c r="K54" t="s">
        <v>287</v>
      </c>
      <c r="L54" t="s">
        <v>24</v>
      </c>
      <c r="M54" s="2">
        <v>6500</v>
      </c>
      <c r="N54" t="s">
        <v>288</v>
      </c>
      <c r="O54" t="s">
        <v>289</v>
      </c>
      <c r="P54" t="s">
        <v>71</v>
      </c>
    </row>
    <row r="55" spans="1:16" hidden="1" x14ac:dyDescent="0.3">
      <c r="A55">
        <v>177772</v>
      </c>
      <c r="B55" t="s">
        <v>16</v>
      </c>
      <c r="C55">
        <v>1087631</v>
      </c>
      <c r="D55" s="1">
        <v>46090</v>
      </c>
      <c r="E55" t="s">
        <v>131</v>
      </c>
      <c r="F55" t="s">
        <v>132</v>
      </c>
      <c r="G55" t="s">
        <v>290</v>
      </c>
      <c r="H55" t="s">
        <v>291</v>
      </c>
      <c r="I55" t="s">
        <v>21</v>
      </c>
      <c r="J55" t="s">
        <v>145</v>
      </c>
      <c r="K55" t="s">
        <v>146</v>
      </c>
      <c r="L55" t="s">
        <v>44</v>
      </c>
      <c r="M55" s="2">
        <v>3000</v>
      </c>
      <c r="N55" t="s">
        <v>292</v>
      </c>
      <c r="O55" t="s">
        <v>293</v>
      </c>
      <c r="P55" t="s">
        <v>71</v>
      </c>
    </row>
    <row r="56" spans="1:16" hidden="1" x14ac:dyDescent="0.3">
      <c r="A56">
        <v>177773</v>
      </c>
      <c r="B56" t="s">
        <v>16</v>
      </c>
      <c r="C56">
        <v>1087632</v>
      </c>
      <c r="D56" s="1">
        <v>46090</v>
      </c>
      <c r="E56" t="s">
        <v>131</v>
      </c>
      <c r="F56" t="s">
        <v>132</v>
      </c>
      <c r="G56" t="s">
        <v>294</v>
      </c>
      <c r="H56" t="s">
        <v>154</v>
      </c>
      <c r="I56" t="s">
        <v>21</v>
      </c>
      <c r="J56" t="s">
        <v>145</v>
      </c>
      <c r="K56" t="s">
        <v>146</v>
      </c>
      <c r="L56" t="s">
        <v>44</v>
      </c>
      <c r="M56" s="2">
        <v>3000</v>
      </c>
      <c r="N56" t="s">
        <v>295</v>
      </c>
      <c r="O56" t="s">
        <v>296</v>
      </c>
      <c r="P56" t="s">
        <v>71</v>
      </c>
    </row>
    <row r="57" spans="1:16" hidden="1" x14ac:dyDescent="0.3">
      <c r="A57">
        <v>177774</v>
      </c>
      <c r="B57" t="s">
        <v>16</v>
      </c>
      <c r="C57">
        <v>1087633</v>
      </c>
      <c r="D57" s="1">
        <v>46090</v>
      </c>
      <c r="E57" t="s">
        <v>131</v>
      </c>
      <c r="F57" t="s">
        <v>132</v>
      </c>
      <c r="G57" t="s">
        <v>297</v>
      </c>
      <c r="H57" t="s">
        <v>267</v>
      </c>
      <c r="I57" t="s">
        <v>21</v>
      </c>
      <c r="J57" t="s">
        <v>163</v>
      </c>
      <c r="K57" t="s">
        <v>164</v>
      </c>
      <c r="L57" t="s">
        <v>35</v>
      </c>
      <c r="M57" s="2">
        <v>27000</v>
      </c>
      <c r="N57" t="s">
        <v>298</v>
      </c>
      <c r="O57" t="s">
        <v>299</v>
      </c>
      <c r="P57" t="s">
        <v>62</v>
      </c>
    </row>
    <row r="58" spans="1:16" hidden="1" x14ac:dyDescent="0.3">
      <c r="A58">
        <v>177775</v>
      </c>
      <c r="B58" t="s">
        <v>16</v>
      </c>
      <c r="C58">
        <v>1087634</v>
      </c>
      <c r="D58" s="1">
        <v>46090</v>
      </c>
      <c r="E58" t="s">
        <v>131</v>
      </c>
      <c r="F58" t="s">
        <v>132</v>
      </c>
      <c r="G58" t="s">
        <v>300</v>
      </c>
      <c r="H58" t="s">
        <v>301</v>
      </c>
      <c r="I58" t="s">
        <v>105</v>
      </c>
      <c r="J58" t="s">
        <v>110</v>
      </c>
      <c r="K58" t="s">
        <v>111</v>
      </c>
      <c r="L58" t="s">
        <v>112</v>
      </c>
      <c r="M58" s="2">
        <v>12000</v>
      </c>
      <c r="N58" t="s">
        <v>302</v>
      </c>
      <c r="O58" t="s">
        <v>303</v>
      </c>
      <c r="P58" t="s">
        <v>71</v>
      </c>
    </row>
    <row r="59" spans="1:16" hidden="1" x14ac:dyDescent="0.3">
      <c r="A59">
        <v>177776</v>
      </c>
      <c r="B59" t="s">
        <v>16</v>
      </c>
      <c r="C59">
        <v>1087635</v>
      </c>
      <c r="D59" s="1">
        <v>46090</v>
      </c>
      <c r="E59" t="s">
        <v>131</v>
      </c>
      <c r="F59" t="s">
        <v>132</v>
      </c>
      <c r="G59" t="s">
        <v>304</v>
      </c>
      <c r="H59" t="s">
        <v>118</v>
      </c>
      <c r="I59" t="s">
        <v>21</v>
      </c>
      <c r="J59" t="s">
        <v>119</v>
      </c>
      <c r="K59" t="s">
        <v>120</v>
      </c>
      <c r="L59" t="s">
        <v>44</v>
      </c>
      <c r="M59" s="2">
        <v>3000</v>
      </c>
      <c r="N59" t="s">
        <v>305</v>
      </c>
      <c r="O59" t="s">
        <v>306</v>
      </c>
      <c r="P59" t="s">
        <v>62</v>
      </c>
    </row>
    <row r="60" spans="1:16" hidden="1" x14ac:dyDescent="0.3">
      <c r="A60">
        <v>177755</v>
      </c>
      <c r="B60" t="s">
        <v>16</v>
      </c>
      <c r="C60">
        <v>1087618</v>
      </c>
      <c r="D60" s="1">
        <v>46090</v>
      </c>
      <c r="E60" t="s">
        <v>131</v>
      </c>
      <c r="F60" t="s">
        <v>132</v>
      </c>
      <c r="G60" t="s">
        <v>307</v>
      </c>
      <c r="H60" t="s">
        <v>308</v>
      </c>
      <c r="I60" t="s">
        <v>21</v>
      </c>
      <c r="J60" t="s">
        <v>163</v>
      </c>
      <c r="K60" t="s">
        <v>164</v>
      </c>
      <c r="L60" t="s">
        <v>35</v>
      </c>
      <c r="M60" s="2">
        <v>27000</v>
      </c>
      <c r="N60" t="s">
        <v>309</v>
      </c>
      <c r="O60" t="s">
        <v>310</v>
      </c>
      <c r="P60" t="s">
        <v>71</v>
      </c>
    </row>
    <row r="61" spans="1:16" hidden="1" x14ac:dyDescent="0.3">
      <c r="A61">
        <v>177783</v>
      </c>
      <c r="B61" t="s">
        <v>16</v>
      </c>
      <c r="C61">
        <v>1087638</v>
      </c>
      <c r="D61" s="1">
        <v>46090</v>
      </c>
      <c r="E61" t="s">
        <v>131</v>
      </c>
      <c r="F61" t="s">
        <v>132</v>
      </c>
      <c r="G61" t="s">
        <v>311</v>
      </c>
      <c r="H61" t="s">
        <v>140</v>
      </c>
      <c r="I61" t="s">
        <v>100</v>
      </c>
      <c r="J61" t="s">
        <v>42</v>
      </c>
      <c r="K61" t="s">
        <v>43</v>
      </c>
      <c r="L61" t="s">
        <v>44</v>
      </c>
      <c r="M61" s="2">
        <v>3000</v>
      </c>
      <c r="N61" t="s">
        <v>312</v>
      </c>
      <c r="O61" t="s">
        <v>313</v>
      </c>
      <c r="P61" t="s">
        <v>62</v>
      </c>
    </row>
    <row r="62" spans="1:16" hidden="1" x14ac:dyDescent="0.3">
      <c r="A62">
        <v>177784</v>
      </c>
      <c r="B62" t="s">
        <v>16</v>
      </c>
      <c r="C62">
        <v>1087639</v>
      </c>
      <c r="D62" s="1">
        <v>46090</v>
      </c>
      <c r="E62" t="s">
        <v>131</v>
      </c>
      <c r="F62" t="s">
        <v>132</v>
      </c>
      <c r="G62" t="s">
        <v>314</v>
      </c>
      <c r="H62" t="s">
        <v>315</v>
      </c>
      <c r="I62" t="s">
        <v>49</v>
      </c>
      <c r="J62" t="s">
        <v>33</v>
      </c>
      <c r="K62" t="s">
        <v>34</v>
      </c>
      <c r="L62" t="s">
        <v>35</v>
      </c>
      <c r="M62" s="2">
        <v>20000</v>
      </c>
      <c r="N62" t="s">
        <v>316</v>
      </c>
      <c r="O62" t="s">
        <v>317</v>
      </c>
      <c r="P62" t="s">
        <v>71</v>
      </c>
    </row>
    <row r="63" spans="1:16" hidden="1" x14ac:dyDescent="0.3">
      <c r="A63">
        <v>177785</v>
      </c>
      <c r="B63" t="s">
        <v>16</v>
      </c>
      <c r="C63">
        <v>1087640</v>
      </c>
      <c r="D63" s="1">
        <v>46090</v>
      </c>
      <c r="E63" t="s">
        <v>131</v>
      </c>
      <c r="F63" t="s">
        <v>132</v>
      </c>
      <c r="G63" t="s">
        <v>318</v>
      </c>
      <c r="H63" t="s">
        <v>140</v>
      </c>
      <c r="I63" t="s">
        <v>100</v>
      </c>
      <c r="J63" t="s">
        <v>42</v>
      </c>
      <c r="K63" t="s">
        <v>43</v>
      </c>
      <c r="L63" t="s">
        <v>44</v>
      </c>
      <c r="M63" s="2">
        <v>3000</v>
      </c>
      <c r="N63" t="s">
        <v>319</v>
      </c>
      <c r="O63" t="s">
        <v>320</v>
      </c>
      <c r="P63" t="s">
        <v>62</v>
      </c>
    </row>
    <row r="64" spans="1:16" hidden="1" x14ac:dyDescent="0.3">
      <c r="A64">
        <v>177786</v>
      </c>
      <c r="B64" t="s">
        <v>16</v>
      </c>
      <c r="C64">
        <v>1087641</v>
      </c>
      <c r="D64" s="1">
        <v>46090</v>
      </c>
      <c r="E64" t="s">
        <v>131</v>
      </c>
      <c r="F64" t="s">
        <v>132</v>
      </c>
      <c r="G64" t="s">
        <v>321</v>
      </c>
      <c r="H64" t="s">
        <v>291</v>
      </c>
      <c r="I64" t="s">
        <v>21</v>
      </c>
      <c r="J64" t="s">
        <v>145</v>
      </c>
      <c r="K64" t="s">
        <v>146</v>
      </c>
      <c r="L64" t="s">
        <v>44</v>
      </c>
      <c r="M64" s="2">
        <v>3000</v>
      </c>
      <c r="N64" t="s">
        <v>322</v>
      </c>
      <c r="O64" t="s">
        <v>323</v>
      </c>
      <c r="P64" t="s">
        <v>71</v>
      </c>
    </row>
    <row r="65" spans="1:16" x14ac:dyDescent="0.3">
      <c r="A65">
        <v>177802</v>
      </c>
      <c r="B65" t="s">
        <v>16</v>
      </c>
      <c r="C65">
        <v>1087654</v>
      </c>
      <c r="D65" s="1">
        <v>46090</v>
      </c>
      <c r="E65" t="s">
        <v>324</v>
      </c>
      <c r="F65" t="s">
        <v>325</v>
      </c>
      <c r="G65" t="s">
        <v>326</v>
      </c>
      <c r="H65" t="s">
        <v>327</v>
      </c>
      <c r="I65" t="s">
        <v>100</v>
      </c>
      <c r="J65" t="s">
        <v>328</v>
      </c>
      <c r="K65" t="s">
        <v>329</v>
      </c>
      <c r="L65" t="s">
        <v>24</v>
      </c>
      <c r="M65" s="2">
        <v>4000</v>
      </c>
      <c r="N65" t="s">
        <v>330</v>
      </c>
      <c r="O65" t="s">
        <v>331</v>
      </c>
      <c r="P65" t="s">
        <v>27</v>
      </c>
    </row>
    <row r="66" spans="1:16" s="3" customFormat="1" hidden="1" x14ac:dyDescent="0.3">
      <c r="A66" s="3">
        <v>177805</v>
      </c>
      <c r="B66" s="3" t="s">
        <v>16</v>
      </c>
      <c r="C66" s="3">
        <v>1087657</v>
      </c>
      <c r="D66" s="9">
        <v>46090</v>
      </c>
      <c r="E66" s="3" t="s">
        <v>324</v>
      </c>
      <c r="F66" s="3" t="s">
        <v>325</v>
      </c>
      <c r="G66" s="3" t="s">
        <v>332</v>
      </c>
      <c r="H66" s="3" t="s">
        <v>333</v>
      </c>
      <c r="I66" s="3" t="s">
        <v>100</v>
      </c>
      <c r="J66" s="3" t="s">
        <v>334</v>
      </c>
      <c r="K66" s="3" t="s">
        <v>335</v>
      </c>
      <c r="L66" s="3" t="s">
        <v>24</v>
      </c>
      <c r="M66" s="10">
        <v>2500</v>
      </c>
      <c r="N66" s="3" t="s">
        <v>336</v>
      </c>
      <c r="O66" s="3" t="s">
        <v>337</v>
      </c>
      <c r="P66" s="3" t="s">
        <v>27</v>
      </c>
    </row>
    <row r="67" spans="1:16" hidden="1" x14ac:dyDescent="0.3">
      <c r="A67">
        <v>177804</v>
      </c>
      <c r="B67" t="s">
        <v>16</v>
      </c>
      <c r="C67">
        <v>1087656</v>
      </c>
      <c r="D67" s="1">
        <v>46090</v>
      </c>
      <c r="E67" t="s">
        <v>324</v>
      </c>
      <c r="F67" t="s">
        <v>325</v>
      </c>
      <c r="G67" t="s">
        <v>338</v>
      </c>
      <c r="H67" t="s">
        <v>339</v>
      </c>
      <c r="I67" t="s">
        <v>100</v>
      </c>
      <c r="J67" t="s">
        <v>340</v>
      </c>
      <c r="K67" t="s">
        <v>341</v>
      </c>
      <c r="L67" t="s">
        <v>24</v>
      </c>
      <c r="M67" s="2">
        <v>2000</v>
      </c>
      <c r="N67" t="s">
        <v>342</v>
      </c>
      <c r="O67" t="s">
        <v>343</v>
      </c>
      <c r="P67" t="s">
        <v>27</v>
      </c>
    </row>
    <row r="68" spans="1:16" hidden="1" x14ac:dyDescent="0.3">
      <c r="A68">
        <v>177803</v>
      </c>
      <c r="B68" t="s">
        <v>16</v>
      </c>
      <c r="C68">
        <v>1087655</v>
      </c>
      <c r="D68" s="1">
        <v>46090</v>
      </c>
      <c r="E68" t="s">
        <v>324</v>
      </c>
      <c r="F68" t="s">
        <v>325</v>
      </c>
      <c r="G68" t="s">
        <v>344</v>
      </c>
      <c r="H68" t="s">
        <v>99</v>
      </c>
      <c r="I68" t="s">
        <v>100</v>
      </c>
      <c r="J68" t="s">
        <v>328</v>
      </c>
      <c r="K68" t="s">
        <v>329</v>
      </c>
      <c r="L68" t="s">
        <v>24</v>
      </c>
      <c r="M68" s="2">
        <v>4000</v>
      </c>
      <c r="N68" t="s">
        <v>345</v>
      </c>
      <c r="O68" t="s">
        <v>346</v>
      </c>
      <c r="P68" t="s">
        <v>27</v>
      </c>
    </row>
    <row r="69" spans="1:16" hidden="1" x14ac:dyDescent="0.3">
      <c r="A69">
        <v>177803</v>
      </c>
      <c r="B69" t="s">
        <v>16</v>
      </c>
      <c r="C69">
        <v>1087655</v>
      </c>
      <c r="D69" s="1">
        <v>46090</v>
      </c>
      <c r="E69" t="s">
        <v>324</v>
      </c>
      <c r="F69" t="s">
        <v>325</v>
      </c>
      <c r="G69" t="s">
        <v>344</v>
      </c>
      <c r="H69" t="s">
        <v>99</v>
      </c>
      <c r="I69" t="s">
        <v>100</v>
      </c>
      <c r="J69" t="s">
        <v>167</v>
      </c>
      <c r="K69" t="s">
        <v>168</v>
      </c>
      <c r="L69" t="s">
        <v>24</v>
      </c>
      <c r="M69" s="2">
        <v>2500</v>
      </c>
      <c r="N69" t="s">
        <v>345</v>
      </c>
      <c r="O69" t="s">
        <v>346</v>
      </c>
      <c r="P69" t="s">
        <v>27</v>
      </c>
    </row>
    <row r="70" spans="1:16" hidden="1" x14ac:dyDescent="0.3">
      <c r="A70">
        <v>177802</v>
      </c>
      <c r="B70" t="s">
        <v>16</v>
      </c>
      <c r="C70">
        <v>1087654</v>
      </c>
      <c r="D70" s="1">
        <v>46090</v>
      </c>
      <c r="E70" t="s">
        <v>324</v>
      </c>
      <c r="F70" t="s">
        <v>325</v>
      </c>
      <c r="G70" t="s">
        <v>326</v>
      </c>
      <c r="H70" t="s">
        <v>99</v>
      </c>
      <c r="I70" t="s">
        <v>100</v>
      </c>
      <c r="J70" t="s">
        <v>347</v>
      </c>
      <c r="K70" t="s">
        <v>348</v>
      </c>
      <c r="L70" t="s">
        <v>24</v>
      </c>
      <c r="M70" s="2">
        <v>3000</v>
      </c>
      <c r="N70" t="s">
        <v>330</v>
      </c>
      <c r="O70" t="s">
        <v>331</v>
      </c>
      <c r="P70" t="s">
        <v>27</v>
      </c>
    </row>
    <row r="71" spans="1:16" hidden="1" x14ac:dyDescent="0.3">
      <c r="A71">
        <v>177802</v>
      </c>
      <c r="B71" t="s">
        <v>16</v>
      </c>
      <c r="C71">
        <v>1087654</v>
      </c>
      <c r="D71" s="1">
        <v>46090</v>
      </c>
      <c r="E71" t="s">
        <v>324</v>
      </c>
      <c r="F71" t="s">
        <v>325</v>
      </c>
      <c r="G71" t="s">
        <v>326</v>
      </c>
      <c r="H71" t="s">
        <v>99</v>
      </c>
      <c r="I71" t="s">
        <v>100</v>
      </c>
      <c r="J71" t="s">
        <v>167</v>
      </c>
      <c r="K71" t="s">
        <v>168</v>
      </c>
      <c r="L71" t="s">
        <v>24</v>
      </c>
      <c r="M71" s="2">
        <v>2500</v>
      </c>
      <c r="N71" t="s">
        <v>330</v>
      </c>
      <c r="O71" t="s">
        <v>331</v>
      </c>
      <c r="P71" t="s">
        <v>27</v>
      </c>
    </row>
    <row r="72" spans="1:16" hidden="1" x14ac:dyDescent="0.3">
      <c r="A72">
        <v>177840</v>
      </c>
      <c r="B72" t="s">
        <v>16</v>
      </c>
      <c r="C72">
        <v>1087680</v>
      </c>
      <c r="D72" s="1">
        <v>46090</v>
      </c>
      <c r="E72" t="s">
        <v>349</v>
      </c>
      <c r="F72" t="s">
        <v>350</v>
      </c>
      <c r="G72" t="s">
        <v>351</v>
      </c>
      <c r="H72" t="s">
        <v>73</v>
      </c>
      <c r="I72" t="s">
        <v>21</v>
      </c>
      <c r="J72" t="s">
        <v>155</v>
      </c>
      <c r="K72" t="s">
        <v>156</v>
      </c>
      <c r="L72" t="s">
        <v>112</v>
      </c>
      <c r="M72" s="2">
        <v>18000</v>
      </c>
      <c r="N72" t="s">
        <v>352</v>
      </c>
      <c r="O72" t="s">
        <v>353</v>
      </c>
      <c r="P72" t="s">
        <v>27</v>
      </c>
    </row>
    <row r="73" spans="1:16" hidden="1" x14ac:dyDescent="0.3">
      <c r="A73">
        <v>177833</v>
      </c>
      <c r="B73" t="s">
        <v>16</v>
      </c>
      <c r="C73">
        <v>1087675</v>
      </c>
      <c r="D73" s="1">
        <v>46090</v>
      </c>
      <c r="E73" t="s">
        <v>349</v>
      </c>
      <c r="F73" t="s">
        <v>350</v>
      </c>
      <c r="G73" t="s">
        <v>354</v>
      </c>
      <c r="H73" t="s">
        <v>73</v>
      </c>
      <c r="I73" t="s">
        <v>21</v>
      </c>
      <c r="J73" t="s">
        <v>135</v>
      </c>
      <c r="K73" t="s">
        <v>136</v>
      </c>
      <c r="L73" t="s">
        <v>24</v>
      </c>
      <c r="M73" s="2">
        <v>2500</v>
      </c>
      <c r="N73" t="s">
        <v>355</v>
      </c>
      <c r="O73" t="s">
        <v>356</v>
      </c>
      <c r="P73" t="s">
        <v>27</v>
      </c>
    </row>
    <row r="74" spans="1:16" hidden="1" x14ac:dyDescent="0.3">
      <c r="A74">
        <v>177762</v>
      </c>
      <c r="B74" t="s">
        <v>16</v>
      </c>
      <c r="C74">
        <v>1087624</v>
      </c>
      <c r="D74" s="1">
        <v>46090</v>
      </c>
      <c r="E74" t="s">
        <v>357</v>
      </c>
      <c r="F74" t="s">
        <v>358</v>
      </c>
      <c r="G74" t="s">
        <v>359</v>
      </c>
      <c r="H74" s="3" t="s">
        <v>360</v>
      </c>
      <c r="I74" t="s">
        <v>100</v>
      </c>
      <c r="J74" t="s">
        <v>361</v>
      </c>
      <c r="K74" t="s">
        <v>362</v>
      </c>
      <c r="L74" t="s">
        <v>24</v>
      </c>
      <c r="M74" s="2">
        <v>1800</v>
      </c>
      <c r="N74" t="s">
        <v>363</v>
      </c>
      <c r="O74" t="s">
        <v>364</v>
      </c>
      <c r="P74" t="s">
        <v>62</v>
      </c>
    </row>
    <row r="75" spans="1:16" hidden="1" x14ac:dyDescent="0.3">
      <c r="A75">
        <v>177800</v>
      </c>
      <c r="B75" t="s">
        <v>16</v>
      </c>
      <c r="C75">
        <v>1087652</v>
      </c>
      <c r="D75" s="1">
        <v>46090</v>
      </c>
      <c r="E75" t="s">
        <v>357</v>
      </c>
      <c r="F75" t="s">
        <v>358</v>
      </c>
      <c r="G75" t="s">
        <v>365</v>
      </c>
      <c r="H75" t="s">
        <v>118</v>
      </c>
      <c r="I75" t="s">
        <v>21</v>
      </c>
      <c r="J75" t="s">
        <v>82</v>
      </c>
      <c r="K75" t="s">
        <v>83</v>
      </c>
      <c r="L75" t="s">
        <v>44</v>
      </c>
      <c r="M75" s="2">
        <v>6000</v>
      </c>
      <c r="N75" t="s">
        <v>366</v>
      </c>
      <c r="O75" t="s">
        <v>367</v>
      </c>
      <c r="P75" t="s">
        <v>27</v>
      </c>
    </row>
    <row r="76" spans="1:16" hidden="1" x14ac:dyDescent="0.3">
      <c r="A76">
        <v>177798</v>
      </c>
      <c r="B76" t="s">
        <v>16</v>
      </c>
      <c r="C76">
        <v>1087650</v>
      </c>
      <c r="D76" s="1">
        <v>46090</v>
      </c>
      <c r="E76" t="s">
        <v>357</v>
      </c>
      <c r="F76" t="s">
        <v>358</v>
      </c>
      <c r="G76" t="s">
        <v>368</v>
      </c>
      <c r="H76" t="s">
        <v>333</v>
      </c>
      <c r="I76" t="s">
        <v>100</v>
      </c>
      <c r="J76" t="s">
        <v>369</v>
      </c>
      <c r="K76" t="s">
        <v>370</v>
      </c>
      <c r="L76" t="s">
        <v>24</v>
      </c>
      <c r="M76" s="2">
        <v>2500</v>
      </c>
      <c r="N76" t="s">
        <v>371</v>
      </c>
      <c r="O76" t="s">
        <v>372</v>
      </c>
      <c r="P76" t="s">
        <v>27</v>
      </c>
    </row>
    <row r="77" spans="1:16" hidden="1" x14ac:dyDescent="0.3">
      <c r="A77">
        <v>177798</v>
      </c>
      <c r="B77" t="s">
        <v>16</v>
      </c>
      <c r="C77">
        <v>1087650</v>
      </c>
      <c r="D77" s="1">
        <v>46090</v>
      </c>
      <c r="E77" t="s">
        <v>357</v>
      </c>
      <c r="F77" t="s">
        <v>358</v>
      </c>
      <c r="G77" t="s">
        <v>368</v>
      </c>
      <c r="H77" t="s">
        <v>333</v>
      </c>
      <c r="I77" t="s">
        <v>100</v>
      </c>
      <c r="J77" t="s">
        <v>167</v>
      </c>
      <c r="K77" t="s">
        <v>168</v>
      </c>
      <c r="L77" t="s">
        <v>24</v>
      </c>
      <c r="M77" s="2">
        <v>2500</v>
      </c>
      <c r="N77" t="s">
        <v>371</v>
      </c>
      <c r="O77" t="s">
        <v>372</v>
      </c>
      <c r="P77" t="s">
        <v>27</v>
      </c>
    </row>
    <row r="78" spans="1:16" hidden="1" x14ac:dyDescent="0.3">
      <c r="A78">
        <v>177864</v>
      </c>
      <c r="B78" t="s">
        <v>16</v>
      </c>
      <c r="C78">
        <v>1087697</v>
      </c>
      <c r="D78" s="1">
        <v>46091</v>
      </c>
      <c r="E78" t="s">
        <v>17</v>
      </c>
      <c r="F78" t="s">
        <v>18</v>
      </c>
      <c r="G78" t="s">
        <v>373</v>
      </c>
      <c r="H78" t="s">
        <v>374</v>
      </c>
      <c r="I78" t="s">
        <v>21</v>
      </c>
      <c r="J78" t="s">
        <v>375</v>
      </c>
      <c r="K78" t="s">
        <v>376</v>
      </c>
      <c r="L78" t="s">
        <v>44</v>
      </c>
      <c r="M78" s="2">
        <v>4000</v>
      </c>
      <c r="N78" t="s">
        <v>377</v>
      </c>
      <c r="O78" t="s">
        <v>378</v>
      </c>
      <c r="P78" t="s">
        <v>71</v>
      </c>
    </row>
    <row r="79" spans="1:16" hidden="1" x14ac:dyDescent="0.3">
      <c r="A79">
        <v>177933</v>
      </c>
      <c r="B79" t="s">
        <v>16</v>
      </c>
      <c r="C79">
        <v>1087752</v>
      </c>
      <c r="D79" s="1">
        <v>46091</v>
      </c>
      <c r="E79" t="s">
        <v>17</v>
      </c>
      <c r="F79" t="s">
        <v>18</v>
      </c>
      <c r="G79" t="s">
        <v>379</v>
      </c>
      <c r="H79" t="s">
        <v>315</v>
      </c>
      <c r="I79" t="s">
        <v>49</v>
      </c>
      <c r="J79" t="s">
        <v>380</v>
      </c>
      <c r="K79" t="s">
        <v>381</v>
      </c>
      <c r="L79" t="s">
        <v>35</v>
      </c>
      <c r="M79" s="2">
        <v>33600</v>
      </c>
      <c r="N79" t="s">
        <v>382</v>
      </c>
      <c r="O79" t="s">
        <v>383</v>
      </c>
      <c r="P79" t="s">
        <v>27</v>
      </c>
    </row>
    <row r="80" spans="1:16" hidden="1" x14ac:dyDescent="0.3">
      <c r="A80">
        <v>177881</v>
      </c>
      <c r="B80" t="s">
        <v>16</v>
      </c>
      <c r="C80">
        <v>1087710</v>
      </c>
      <c r="D80" s="1">
        <v>46091</v>
      </c>
      <c r="E80" t="s">
        <v>38</v>
      </c>
      <c r="F80" t="s">
        <v>39</v>
      </c>
      <c r="G80" t="s">
        <v>384</v>
      </c>
      <c r="H80" t="s">
        <v>118</v>
      </c>
      <c r="I80" t="s">
        <v>21</v>
      </c>
      <c r="J80" t="s">
        <v>82</v>
      </c>
      <c r="K80" t="s">
        <v>83</v>
      </c>
      <c r="L80" t="s">
        <v>44</v>
      </c>
      <c r="M80" s="2">
        <v>6500</v>
      </c>
      <c r="N80" t="s">
        <v>385</v>
      </c>
      <c r="O80" t="s">
        <v>386</v>
      </c>
      <c r="P80" t="s">
        <v>71</v>
      </c>
    </row>
    <row r="81" spans="1:16" hidden="1" x14ac:dyDescent="0.3">
      <c r="A81">
        <v>177919</v>
      </c>
      <c r="B81" t="s">
        <v>16</v>
      </c>
      <c r="C81">
        <v>1087740</v>
      </c>
      <c r="D81" s="1">
        <v>46091</v>
      </c>
      <c r="E81" t="s">
        <v>38</v>
      </c>
      <c r="F81" t="s">
        <v>39</v>
      </c>
      <c r="G81" t="s">
        <v>387</v>
      </c>
      <c r="H81" t="s">
        <v>388</v>
      </c>
      <c r="I81" t="s">
        <v>21</v>
      </c>
      <c r="J81" t="s">
        <v>389</v>
      </c>
      <c r="K81" t="s">
        <v>390</v>
      </c>
      <c r="L81" t="s">
        <v>35</v>
      </c>
      <c r="M81" s="2">
        <v>23000</v>
      </c>
      <c r="N81" t="s">
        <v>391</v>
      </c>
      <c r="O81" t="s">
        <v>392</v>
      </c>
      <c r="P81" t="s">
        <v>71</v>
      </c>
    </row>
    <row r="82" spans="1:16" hidden="1" x14ac:dyDescent="0.3">
      <c r="A82">
        <v>177901</v>
      </c>
      <c r="B82" t="s">
        <v>16</v>
      </c>
      <c r="C82">
        <v>1087725</v>
      </c>
      <c r="D82" s="1">
        <v>46091</v>
      </c>
      <c r="E82" t="s">
        <v>54</v>
      </c>
      <c r="F82" t="s">
        <v>55</v>
      </c>
      <c r="G82" t="s">
        <v>393</v>
      </c>
      <c r="H82" t="s">
        <v>394</v>
      </c>
      <c r="I82" t="s">
        <v>21</v>
      </c>
      <c r="J82" t="s">
        <v>50</v>
      </c>
      <c r="K82" t="s">
        <v>51</v>
      </c>
      <c r="L82" t="s">
        <v>35</v>
      </c>
      <c r="M82" s="2">
        <v>18000</v>
      </c>
      <c r="N82" t="s">
        <v>395</v>
      </c>
      <c r="O82" t="s">
        <v>396</v>
      </c>
      <c r="P82" t="s">
        <v>71</v>
      </c>
    </row>
    <row r="83" spans="1:16" hidden="1" x14ac:dyDescent="0.3">
      <c r="A83">
        <v>177936</v>
      </c>
      <c r="B83" t="s">
        <v>16</v>
      </c>
      <c r="C83">
        <v>1087755</v>
      </c>
      <c r="D83" s="1">
        <v>46091</v>
      </c>
      <c r="E83" t="s">
        <v>63</v>
      </c>
      <c r="F83" t="s">
        <v>64</v>
      </c>
      <c r="G83" t="s">
        <v>397</v>
      </c>
      <c r="H83" t="s">
        <v>41</v>
      </c>
      <c r="I83" t="s">
        <v>21</v>
      </c>
      <c r="J83" t="s">
        <v>398</v>
      </c>
      <c r="K83" t="s">
        <v>399</v>
      </c>
      <c r="L83" t="s">
        <v>44</v>
      </c>
      <c r="M83" s="2">
        <v>4000</v>
      </c>
      <c r="N83" t="s">
        <v>400</v>
      </c>
      <c r="O83" t="s">
        <v>401</v>
      </c>
      <c r="P83" t="s">
        <v>27</v>
      </c>
    </row>
    <row r="84" spans="1:16" hidden="1" x14ac:dyDescent="0.3">
      <c r="A84">
        <v>177898</v>
      </c>
      <c r="B84" t="s">
        <v>16</v>
      </c>
      <c r="C84">
        <v>1087722</v>
      </c>
      <c r="D84" s="1">
        <v>46091</v>
      </c>
      <c r="E84" t="s">
        <v>63</v>
      </c>
      <c r="F84" t="s">
        <v>64</v>
      </c>
      <c r="G84" t="s">
        <v>402</v>
      </c>
      <c r="H84" t="s">
        <v>403</v>
      </c>
      <c r="I84" t="s">
        <v>21</v>
      </c>
      <c r="J84" t="s">
        <v>404</v>
      </c>
      <c r="K84" t="s">
        <v>405</v>
      </c>
      <c r="L84" t="s">
        <v>112</v>
      </c>
      <c r="M84" s="2">
        <v>8000</v>
      </c>
      <c r="N84" t="s">
        <v>406</v>
      </c>
      <c r="O84" t="s">
        <v>407</v>
      </c>
      <c r="P84" t="s">
        <v>27</v>
      </c>
    </row>
    <row r="85" spans="1:16" hidden="1" x14ac:dyDescent="0.3">
      <c r="A85">
        <v>177894</v>
      </c>
      <c r="B85" t="s">
        <v>16</v>
      </c>
      <c r="C85">
        <v>1087718</v>
      </c>
      <c r="D85" s="1">
        <v>46091</v>
      </c>
      <c r="E85" t="s">
        <v>63</v>
      </c>
      <c r="F85" t="s">
        <v>64</v>
      </c>
      <c r="G85" t="s">
        <v>408</v>
      </c>
      <c r="H85" t="s">
        <v>118</v>
      </c>
      <c r="I85" t="s">
        <v>21</v>
      </c>
      <c r="J85" t="s">
        <v>163</v>
      </c>
      <c r="K85" t="s">
        <v>164</v>
      </c>
      <c r="L85" t="s">
        <v>35</v>
      </c>
      <c r="M85" s="2">
        <v>30000</v>
      </c>
      <c r="N85" t="s">
        <v>409</v>
      </c>
      <c r="O85" t="s">
        <v>410</v>
      </c>
      <c r="P85" t="s">
        <v>71</v>
      </c>
    </row>
    <row r="86" spans="1:16" hidden="1" x14ac:dyDescent="0.3">
      <c r="A86">
        <v>177937</v>
      </c>
      <c r="B86" t="s">
        <v>16</v>
      </c>
      <c r="C86">
        <v>1087756</v>
      </c>
      <c r="D86" s="1">
        <v>46091</v>
      </c>
      <c r="E86" t="s">
        <v>63</v>
      </c>
      <c r="F86" t="s">
        <v>64</v>
      </c>
      <c r="G86" t="s">
        <v>411</v>
      </c>
      <c r="H86" t="s">
        <v>412</v>
      </c>
      <c r="I86" t="s">
        <v>100</v>
      </c>
      <c r="J86" t="s">
        <v>67</v>
      </c>
      <c r="K86" t="s">
        <v>68</v>
      </c>
      <c r="L86" t="s">
        <v>24</v>
      </c>
      <c r="M86" s="2">
        <v>2500</v>
      </c>
      <c r="N86" t="s">
        <v>413</v>
      </c>
      <c r="O86" t="s">
        <v>414</v>
      </c>
      <c r="P86" t="s">
        <v>27</v>
      </c>
    </row>
    <row r="87" spans="1:16" hidden="1" x14ac:dyDescent="0.3">
      <c r="A87">
        <v>177860</v>
      </c>
      <c r="B87" t="s">
        <v>16</v>
      </c>
      <c r="C87">
        <v>1087694</v>
      </c>
      <c r="D87" s="1">
        <v>46091</v>
      </c>
      <c r="E87" t="s">
        <v>63</v>
      </c>
      <c r="F87" t="s">
        <v>64</v>
      </c>
      <c r="G87" t="s">
        <v>415</v>
      </c>
      <c r="H87" t="s">
        <v>416</v>
      </c>
      <c r="I87" t="s">
        <v>105</v>
      </c>
      <c r="J87" t="s">
        <v>417</v>
      </c>
      <c r="K87" t="s">
        <v>418</v>
      </c>
      <c r="L87" t="s">
        <v>24</v>
      </c>
      <c r="M87" s="2">
        <v>8000</v>
      </c>
      <c r="N87" t="s">
        <v>419</v>
      </c>
      <c r="O87" t="s">
        <v>420</v>
      </c>
      <c r="P87" t="s">
        <v>71</v>
      </c>
    </row>
    <row r="88" spans="1:16" hidden="1" x14ac:dyDescent="0.3">
      <c r="A88">
        <v>177927</v>
      </c>
      <c r="B88" t="s">
        <v>16</v>
      </c>
      <c r="C88">
        <v>1087747</v>
      </c>
      <c r="D88" s="1">
        <v>46091</v>
      </c>
      <c r="E88" t="s">
        <v>421</v>
      </c>
      <c r="F88" t="s">
        <v>422</v>
      </c>
      <c r="G88" t="s">
        <v>423</v>
      </c>
      <c r="H88" t="s">
        <v>424</v>
      </c>
      <c r="I88" t="s">
        <v>100</v>
      </c>
      <c r="J88" t="s">
        <v>328</v>
      </c>
      <c r="K88" t="s">
        <v>329</v>
      </c>
      <c r="L88" t="s">
        <v>24</v>
      </c>
      <c r="M88" s="2">
        <v>2500</v>
      </c>
      <c r="N88" t="s">
        <v>425</v>
      </c>
      <c r="O88" t="s">
        <v>426</v>
      </c>
      <c r="P88" t="s">
        <v>27</v>
      </c>
    </row>
    <row r="89" spans="1:16" hidden="1" x14ac:dyDescent="0.3">
      <c r="A89">
        <v>177927</v>
      </c>
      <c r="B89" t="s">
        <v>16</v>
      </c>
      <c r="C89">
        <v>1087747</v>
      </c>
      <c r="D89" s="1">
        <v>46091</v>
      </c>
      <c r="E89" t="s">
        <v>421</v>
      </c>
      <c r="F89" t="s">
        <v>422</v>
      </c>
      <c r="G89" t="s">
        <v>423</v>
      </c>
      <c r="H89" t="s">
        <v>424</v>
      </c>
      <c r="I89" t="s">
        <v>100</v>
      </c>
      <c r="J89" t="s">
        <v>167</v>
      </c>
      <c r="K89" t="s">
        <v>168</v>
      </c>
      <c r="L89" t="s">
        <v>24</v>
      </c>
      <c r="M89" s="2">
        <v>2500</v>
      </c>
      <c r="N89" t="s">
        <v>425</v>
      </c>
      <c r="O89" t="s">
        <v>426</v>
      </c>
      <c r="P89" t="s">
        <v>27</v>
      </c>
    </row>
    <row r="90" spans="1:16" hidden="1" x14ac:dyDescent="0.3">
      <c r="A90">
        <v>177907</v>
      </c>
      <c r="B90" t="s">
        <v>16</v>
      </c>
      <c r="C90">
        <v>1087730</v>
      </c>
      <c r="D90" s="1">
        <v>46091</v>
      </c>
      <c r="E90" t="s">
        <v>78</v>
      </c>
      <c r="F90" t="s">
        <v>79</v>
      </c>
      <c r="G90" t="s">
        <v>427</v>
      </c>
      <c r="H90" t="s">
        <v>428</v>
      </c>
      <c r="I90" t="s">
        <v>105</v>
      </c>
      <c r="J90" t="s">
        <v>404</v>
      </c>
      <c r="K90" t="s">
        <v>405</v>
      </c>
      <c r="L90" t="s">
        <v>112</v>
      </c>
      <c r="M90" s="2">
        <v>10000</v>
      </c>
      <c r="N90" t="s">
        <v>429</v>
      </c>
      <c r="O90" t="s">
        <v>430</v>
      </c>
      <c r="P90" t="s">
        <v>27</v>
      </c>
    </row>
    <row r="91" spans="1:16" hidden="1" x14ac:dyDescent="0.3">
      <c r="A91">
        <v>177940</v>
      </c>
      <c r="B91" t="s">
        <v>16</v>
      </c>
      <c r="C91">
        <v>1087759</v>
      </c>
      <c r="D91" s="1">
        <v>46091</v>
      </c>
      <c r="E91" t="s">
        <v>78</v>
      </c>
      <c r="F91" t="s">
        <v>79</v>
      </c>
      <c r="G91" t="s">
        <v>431</v>
      </c>
      <c r="H91" t="s">
        <v>66</v>
      </c>
      <c r="I91" t="s">
        <v>21</v>
      </c>
      <c r="J91" t="s">
        <v>432</v>
      </c>
      <c r="K91" t="s">
        <v>433</v>
      </c>
      <c r="L91" t="s">
        <v>24</v>
      </c>
      <c r="M91" s="2">
        <v>2500</v>
      </c>
      <c r="N91" t="s">
        <v>434</v>
      </c>
      <c r="O91" t="s">
        <v>435</v>
      </c>
      <c r="P91" t="s">
        <v>27</v>
      </c>
    </row>
    <row r="92" spans="1:16" hidden="1" x14ac:dyDescent="0.3">
      <c r="A92">
        <v>177922</v>
      </c>
      <c r="B92" t="s">
        <v>16</v>
      </c>
      <c r="C92">
        <v>1087743</v>
      </c>
      <c r="D92" s="1">
        <v>46091</v>
      </c>
      <c r="E92" t="s">
        <v>92</v>
      </c>
      <c r="F92" t="s">
        <v>93</v>
      </c>
      <c r="G92" t="s">
        <v>436</v>
      </c>
      <c r="H92" t="s">
        <v>437</v>
      </c>
      <c r="I92" t="s">
        <v>105</v>
      </c>
      <c r="J92" t="s">
        <v>58</v>
      </c>
      <c r="K92" t="s">
        <v>59</v>
      </c>
      <c r="L92" t="s">
        <v>35</v>
      </c>
      <c r="M92" s="2">
        <v>18000</v>
      </c>
      <c r="N92" t="s">
        <v>438</v>
      </c>
      <c r="O92" t="s">
        <v>439</v>
      </c>
      <c r="P92" t="s">
        <v>27</v>
      </c>
    </row>
    <row r="93" spans="1:16" hidden="1" x14ac:dyDescent="0.3">
      <c r="A93">
        <v>177897</v>
      </c>
      <c r="B93" t="s">
        <v>16</v>
      </c>
      <c r="C93">
        <v>1087721</v>
      </c>
      <c r="D93" s="1">
        <v>46091</v>
      </c>
      <c r="E93" t="s">
        <v>92</v>
      </c>
      <c r="F93" t="s">
        <v>93</v>
      </c>
      <c r="G93" t="s">
        <v>440</v>
      </c>
      <c r="H93" t="s">
        <v>441</v>
      </c>
      <c r="I93" t="s">
        <v>21</v>
      </c>
      <c r="J93" t="s">
        <v>398</v>
      </c>
      <c r="K93" t="s">
        <v>399</v>
      </c>
      <c r="L93" t="s">
        <v>44</v>
      </c>
      <c r="M93" s="2">
        <v>4000</v>
      </c>
      <c r="N93" t="s">
        <v>442</v>
      </c>
      <c r="O93" t="s">
        <v>443</v>
      </c>
      <c r="P93" t="s">
        <v>71</v>
      </c>
    </row>
    <row r="94" spans="1:16" hidden="1" x14ac:dyDescent="0.3">
      <c r="A94">
        <v>177897</v>
      </c>
      <c r="B94" t="s">
        <v>16</v>
      </c>
      <c r="C94">
        <v>1087721</v>
      </c>
      <c r="D94" s="1">
        <v>46091</v>
      </c>
      <c r="E94" t="s">
        <v>92</v>
      </c>
      <c r="F94" t="s">
        <v>93</v>
      </c>
      <c r="G94" t="s">
        <v>440</v>
      </c>
      <c r="H94" t="s">
        <v>441</v>
      </c>
      <c r="I94" t="s">
        <v>21</v>
      </c>
      <c r="J94" t="s">
        <v>444</v>
      </c>
      <c r="K94" t="s">
        <v>445</v>
      </c>
      <c r="L94" t="s">
        <v>44</v>
      </c>
      <c r="M94" s="2">
        <v>4000</v>
      </c>
      <c r="N94" t="s">
        <v>442</v>
      </c>
      <c r="O94" t="s">
        <v>443</v>
      </c>
      <c r="P94" t="s">
        <v>71</v>
      </c>
    </row>
    <row r="95" spans="1:16" hidden="1" x14ac:dyDescent="0.3">
      <c r="A95">
        <v>177887</v>
      </c>
      <c r="B95" t="s">
        <v>16</v>
      </c>
      <c r="C95">
        <v>1087714</v>
      </c>
      <c r="D95" s="1">
        <v>46091</v>
      </c>
      <c r="E95" t="s">
        <v>92</v>
      </c>
      <c r="F95" t="s">
        <v>93</v>
      </c>
      <c r="G95" t="s">
        <v>446</v>
      </c>
      <c r="H95" t="s">
        <v>447</v>
      </c>
      <c r="I95" t="s">
        <v>49</v>
      </c>
      <c r="J95" t="s">
        <v>173</v>
      </c>
      <c r="K95" t="s">
        <v>174</v>
      </c>
      <c r="L95" t="s">
        <v>35</v>
      </c>
      <c r="M95" s="2">
        <v>18000</v>
      </c>
      <c r="N95" t="s">
        <v>448</v>
      </c>
      <c r="O95" t="s">
        <v>449</v>
      </c>
      <c r="P95" t="s">
        <v>71</v>
      </c>
    </row>
    <row r="96" spans="1:16" hidden="1" x14ac:dyDescent="0.3">
      <c r="A96">
        <v>177930</v>
      </c>
      <c r="B96" t="s">
        <v>16</v>
      </c>
      <c r="C96">
        <v>1087750</v>
      </c>
      <c r="D96" s="1">
        <v>46091</v>
      </c>
      <c r="E96" t="s">
        <v>115</v>
      </c>
      <c r="F96" t="s">
        <v>116</v>
      </c>
      <c r="G96" t="s">
        <v>450</v>
      </c>
      <c r="H96" t="s">
        <v>451</v>
      </c>
      <c r="I96" t="s">
        <v>100</v>
      </c>
      <c r="J96" t="s">
        <v>432</v>
      </c>
      <c r="K96" t="s">
        <v>433</v>
      </c>
      <c r="L96" t="s">
        <v>24</v>
      </c>
      <c r="M96" s="2">
        <v>1800</v>
      </c>
      <c r="N96" t="s">
        <v>452</v>
      </c>
      <c r="O96" t="s">
        <v>453</v>
      </c>
      <c r="P96" t="s">
        <v>27</v>
      </c>
    </row>
    <row r="97" spans="1:16" hidden="1" x14ac:dyDescent="0.3">
      <c r="A97">
        <v>177854</v>
      </c>
      <c r="B97" t="s">
        <v>16</v>
      </c>
      <c r="C97">
        <v>1087691</v>
      </c>
      <c r="D97" s="1">
        <v>46091</v>
      </c>
      <c r="E97" t="s">
        <v>123</v>
      </c>
      <c r="F97" t="s">
        <v>124</v>
      </c>
      <c r="G97" t="s">
        <v>454</v>
      </c>
      <c r="H97" t="s">
        <v>455</v>
      </c>
      <c r="I97" t="s">
        <v>105</v>
      </c>
      <c r="J97" t="s">
        <v>456</v>
      </c>
      <c r="K97" t="s">
        <v>457</v>
      </c>
      <c r="L97" t="s">
        <v>35</v>
      </c>
      <c r="M97" s="2">
        <v>36000</v>
      </c>
      <c r="N97" t="s">
        <v>458</v>
      </c>
      <c r="O97" t="s">
        <v>459</v>
      </c>
      <c r="P97" t="s">
        <v>71</v>
      </c>
    </row>
    <row r="98" spans="1:16" hidden="1" x14ac:dyDescent="0.3">
      <c r="A98">
        <v>177935</v>
      </c>
      <c r="B98" t="s">
        <v>16</v>
      </c>
      <c r="C98">
        <v>1087754</v>
      </c>
      <c r="D98" s="1">
        <v>46091</v>
      </c>
      <c r="E98" t="s">
        <v>131</v>
      </c>
      <c r="F98" t="s">
        <v>132</v>
      </c>
      <c r="G98" t="s">
        <v>460</v>
      </c>
      <c r="H98" t="s">
        <v>461</v>
      </c>
      <c r="I98" t="s">
        <v>21</v>
      </c>
      <c r="J98" t="s">
        <v>251</v>
      </c>
      <c r="K98" t="s">
        <v>252</v>
      </c>
      <c r="L98" t="s">
        <v>44</v>
      </c>
      <c r="M98" s="2">
        <v>4000</v>
      </c>
      <c r="N98" t="s">
        <v>462</v>
      </c>
      <c r="O98" t="s">
        <v>463</v>
      </c>
      <c r="P98" t="s">
        <v>27</v>
      </c>
    </row>
    <row r="99" spans="1:16" hidden="1" x14ac:dyDescent="0.3">
      <c r="A99">
        <v>177934</v>
      </c>
      <c r="B99" t="s">
        <v>16</v>
      </c>
      <c r="C99">
        <v>1087753</v>
      </c>
      <c r="D99" s="1">
        <v>46091</v>
      </c>
      <c r="E99" t="s">
        <v>131</v>
      </c>
      <c r="F99" t="s">
        <v>132</v>
      </c>
      <c r="G99" t="s">
        <v>464</v>
      </c>
      <c r="H99" t="s">
        <v>465</v>
      </c>
      <c r="I99" t="s">
        <v>105</v>
      </c>
      <c r="J99" t="s">
        <v>119</v>
      </c>
      <c r="K99" t="s">
        <v>120</v>
      </c>
      <c r="L99" t="s">
        <v>44</v>
      </c>
      <c r="M99" s="2">
        <v>3000</v>
      </c>
      <c r="N99" t="s">
        <v>466</v>
      </c>
      <c r="O99" t="s">
        <v>467</v>
      </c>
      <c r="P99" t="s">
        <v>27</v>
      </c>
    </row>
    <row r="100" spans="1:16" hidden="1" x14ac:dyDescent="0.3">
      <c r="A100">
        <v>177932</v>
      </c>
      <c r="B100" t="s">
        <v>16</v>
      </c>
      <c r="C100">
        <v>1087751</v>
      </c>
      <c r="D100" s="1">
        <v>46091</v>
      </c>
      <c r="E100" t="s">
        <v>131</v>
      </c>
      <c r="F100" t="s">
        <v>132</v>
      </c>
      <c r="G100" t="s">
        <v>468</v>
      </c>
      <c r="H100" t="s">
        <v>81</v>
      </c>
      <c r="I100" t="s">
        <v>21</v>
      </c>
      <c r="J100" t="s">
        <v>398</v>
      </c>
      <c r="K100" t="s">
        <v>399</v>
      </c>
      <c r="L100" t="s">
        <v>44</v>
      </c>
      <c r="M100" s="2">
        <v>3000</v>
      </c>
      <c r="N100" t="s">
        <v>469</v>
      </c>
      <c r="O100" t="s">
        <v>470</v>
      </c>
      <c r="P100" t="s">
        <v>27</v>
      </c>
    </row>
    <row r="101" spans="1:16" hidden="1" x14ac:dyDescent="0.3">
      <c r="A101">
        <v>177929</v>
      </c>
      <c r="B101" t="s">
        <v>16</v>
      </c>
      <c r="C101">
        <v>1087749</v>
      </c>
      <c r="D101" s="1">
        <v>46091</v>
      </c>
      <c r="E101" t="s">
        <v>131</v>
      </c>
      <c r="F101" t="s">
        <v>132</v>
      </c>
      <c r="G101" t="s">
        <v>471</v>
      </c>
      <c r="H101" t="s">
        <v>472</v>
      </c>
      <c r="I101" t="s">
        <v>100</v>
      </c>
      <c r="J101" t="s">
        <v>473</v>
      </c>
      <c r="K101" t="s">
        <v>474</v>
      </c>
      <c r="L101" t="s">
        <v>44</v>
      </c>
      <c r="M101" s="2">
        <v>3000</v>
      </c>
      <c r="N101" t="s">
        <v>475</v>
      </c>
      <c r="O101" t="s">
        <v>476</v>
      </c>
      <c r="P101" t="s">
        <v>27</v>
      </c>
    </row>
    <row r="102" spans="1:16" hidden="1" x14ac:dyDescent="0.3">
      <c r="A102">
        <v>177908</v>
      </c>
      <c r="B102" t="s">
        <v>16</v>
      </c>
      <c r="C102">
        <v>1087731</v>
      </c>
      <c r="D102" s="1">
        <v>46091</v>
      </c>
      <c r="E102" t="s">
        <v>131</v>
      </c>
      <c r="F102" t="s">
        <v>132</v>
      </c>
      <c r="G102" t="s">
        <v>477</v>
      </c>
      <c r="H102" t="s">
        <v>66</v>
      </c>
      <c r="I102" t="s">
        <v>21</v>
      </c>
      <c r="J102" t="s">
        <v>478</v>
      </c>
      <c r="K102" t="s">
        <v>479</v>
      </c>
      <c r="L102" t="s">
        <v>24</v>
      </c>
      <c r="M102" s="2">
        <v>5000</v>
      </c>
      <c r="N102" t="s">
        <v>480</v>
      </c>
      <c r="O102" t="s">
        <v>481</v>
      </c>
      <c r="P102" t="s">
        <v>71</v>
      </c>
    </row>
    <row r="103" spans="1:16" hidden="1" x14ac:dyDescent="0.3">
      <c r="A103">
        <v>177916</v>
      </c>
      <c r="B103" t="s">
        <v>16</v>
      </c>
      <c r="C103">
        <v>1087738</v>
      </c>
      <c r="D103" s="1">
        <v>46091</v>
      </c>
      <c r="E103" t="s">
        <v>131</v>
      </c>
      <c r="F103" t="s">
        <v>132</v>
      </c>
      <c r="G103" t="s">
        <v>482</v>
      </c>
      <c r="H103" t="s">
        <v>202</v>
      </c>
      <c r="I103" t="s">
        <v>21</v>
      </c>
      <c r="J103" t="s">
        <v>328</v>
      </c>
      <c r="K103" t="s">
        <v>329</v>
      </c>
      <c r="L103" t="s">
        <v>24</v>
      </c>
      <c r="M103" s="2">
        <v>5000</v>
      </c>
      <c r="N103" t="s">
        <v>483</v>
      </c>
      <c r="O103" t="s">
        <v>484</v>
      </c>
      <c r="P103" t="s">
        <v>71</v>
      </c>
    </row>
    <row r="104" spans="1:16" hidden="1" x14ac:dyDescent="0.3">
      <c r="A104">
        <v>177938</v>
      </c>
      <c r="B104" t="s">
        <v>16</v>
      </c>
      <c r="C104">
        <v>1087757</v>
      </c>
      <c r="D104" s="1">
        <v>46091</v>
      </c>
      <c r="E104" t="s">
        <v>131</v>
      </c>
      <c r="F104" t="s">
        <v>132</v>
      </c>
      <c r="G104" t="s">
        <v>485</v>
      </c>
      <c r="H104" t="s">
        <v>208</v>
      </c>
      <c r="I104" t="s">
        <v>21</v>
      </c>
      <c r="J104" t="s">
        <v>155</v>
      </c>
      <c r="K104" t="s">
        <v>156</v>
      </c>
      <c r="L104" t="s">
        <v>112</v>
      </c>
      <c r="M104" s="2">
        <v>15000</v>
      </c>
      <c r="N104" t="s">
        <v>486</v>
      </c>
      <c r="O104" t="s">
        <v>487</v>
      </c>
      <c r="P104" t="s">
        <v>27</v>
      </c>
    </row>
    <row r="105" spans="1:16" hidden="1" x14ac:dyDescent="0.3">
      <c r="A105">
        <v>177939</v>
      </c>
      <c r="B105" t="s">
        <v>16</v>
      </c>
      <c r="C105">
        <v>1087758</v>
      </c>
      <c r="D105" s="1">
        <v>46091</v>
      </c>
      <c r="E105" t="s">
        <v>131</v>
      </c>
      <c r="F105" t="s">
        <v>132</v>
      </c>
      <c r="G105" t="s">
        <v>488</v>
      </c>
      <c r="H105" t="s">
        <v>489</v>
      </c>
      <c r="I105" t="s">
        <v>21</v>
      </c>
      <c r="J105" t="s">
        <v>490</v>
      </c>
      <c r="K105" t="s">
        <v>491</v>
      </c>
      <c r="L105" t="s">
        <v>112</v>
      </c>
      <c r="M105" s="2">
        <v>18000</v>
      </c>
      <c r="N105" t="s">
        <v>492</v>
      </c>
      <c r="O105" t="s">
        <v>493</v>
      </c>
      <c r="P105" t="s">
        <v>27</v>
      </c>
    </row>
    <row r="106" spans="1:16" hidden="1" x14ac:dyDescent="0.3">
      <c r="A106">
        <v>177867</v>
      </c>
      <c r="B106" t="s">
        <v>16</v>
      </c>
      <c r="C106">
        <v>1087699</v>
      </c>
      <c r="D106" s="1">
        <v>46091</v>
      </c>
      <c r="E106" t="s">
        <v>131</v>
      </c>
      <c r="F106" t="s">
        <v>132</v>
      </c>
      <c r="G106" t="s">
        <v>494</v>
      </c>
      <c r="H106" t="s">
        <v>495</v>
      </c>
      <c r="I106" t="s">
        <v>105</v>
      </c>
      <c r="J106" t="s">
        <v>280</v>
      </c>
      <c r="K106" t="s">
        <v>281</v>
      </c>
      <c r="L106" t="s">
        <v>112</v>
      </c>
      <c r="M106" s="2">
        <v>29000</v>
      </c>
      <c r="N106" t="s">
        <v>496</v>
      </c>
      <c r="O106" t="s">
        <v>497</v>
      </c>
      <c r="P106" t="s">
        <v>71</v>
      </c>
    </row>
    <row r="107" spans="1:16" hidden="1" x14ac:dyDescent="0.3">
      <c r="A107">
        <v>177900</v>
      </c>
      <c r="B107" t="s">
        <v>16</v>
      </c>
      <c r="C107">
        <v>1087724</v>
      </c>
      <c r="D107" s="1">
        <v>46091</v>
      </c>
      <c r="E107" t="s">
        <v>131</v>
      </c>
      <c r="F107" t="s">
        <v>132</v>
      </c>
      <c r="G107" t="s">
        <v>498</v>
      </c>
      <c r="H107" t="s">
        <v>499</v>
      </c>
      <c r="I107" t="s">
        <v>105</v>
      </c>
      <c r="J107" t="s">
        <v>500</v>
      </c>
      <c r="K107" t="s">
        <v>501</v>
      </c>
      <c r="L107" t="s">
        <v>35</v>
      </c>
      <c r="M107" s="2">
        <v>20000</v>
      </c>
      <c r="N107" t="s">
        <v>502</v>
      </c>
      <c r="O107" t="s">
        <v>503</v>
      </c>
      <c r="P107" t="s">
        <v>27</v>
      </c>
    </row>
    <row r="108" spans="1:16" hidden="1" x14ac:dyDescent="0.3">
      <c r="A108">
        <v>177900</v>
      </c>
      <c r="B108" t="s">
        <v>16</v>
      </c>
      <c r="C108">
        <v>1087724</v>
      </c>
      <c r="D108" s="1">
        <v>46091</v>
      </c>
      <c r="E108" t="s">
        <v>131</v>
      </c>
      <c r="F108" t="s">
        <v>132</v>
      </c>
      <c r="G108" t="s">
        <v>498</v>
      </c>
      <c r="H108" t="s">
        <v>499</v>
      </c>
      <c r="I108" t="s">
        <v>105</v>
      </c>
      <c r="J108" t="s">
        <v>50</v>
      </c>
      <c r="K108" t="s">
        <v>51</v>
      </c>
      <c r="L108" t="s">
        <v>35</v>
      </c>
      <c r="M108" s="2">
        <v>20000</v>
      </c>
      <c r="N108" t="s">
        <v>502</v>
      </c>
      <c r="O108" t="s">
        <v>503</v>
      </c>
      <c r="P108" t="s">
        <v>27</v>
      </c>
    </row>
    <row r="109" spans="1:16" hidden="1" x14ac:dyDescent="0.3">
      <c r="A109">
        <v>177905</v>
      </c>
      <c r="B109" t="s">
        <v>16</v>
      </c>
      <c r="C109">
        <v>1087729</v>
      </c>
      <c r="D109" s="1">
        <v>46091</v>
      </c>
      <c r="E109" t="s">
        <v>131</v>
      </c>
      <c r="F109" t="s">
        <v>132</v>
      </c>
      <c r="G109" t="s">
        <v>504</v>
      </c>
      <c r="H109" t="s">
        <v>505</v>
      </c>
      <c r="I109" t="s">
        <v>100</v>
      </c>
      <c r="J109" t="s">
        <v>173</v>
      </c>
      <c r="K109" t="s">
        <v>174</v>
      </c>
      <c r="L109" t="s">
        <v>35</v>
      </c>
      <c r="M109" s="2">
        <v>20000</v>
      </c>
      <c r="N109" t="s">
        <v>506</v>
      </c>
      <c r="O109" t="s">
        <v>507</v>
      </c>
      <c r="P109" t="s">
        <v>27</v>
      </c>
    </row>
    <row r="110" spans="1:16" hidden="1" x14ac:dyDescent="0.3">
      <c r="A110">
        <v>177893</v>
      </c>
      <c r="B110" t="s">
        <v>16</v>
      </c>
      <c r="C110">
        <v>1087717</v>
      </c>
      <c r="D110" s="1">
        <v>46091</v>
      </c>
      <c r="E110" t="s">
        <v>131</v>
      </c>
      <c r="F110" t="s">
        <v>132</v>
      </c>
      <c r="G110" t="s">
        <v>508</v>
      </c>
      <c r="H110" t="s">
        <v>154</v>
      </c>
      <c r="I110" t="s">
        <v>21</v>
      </c>
      <c r="J110" t="s">
        <v>135</v>
      </c>
      <c r="K110" t="s">
        <v>136</v>
      </c>
      <c r="L110" t="s">
        <v>24</v>
      </c>
      <c r="M110" s="2">
        <v>2000</v>
      </c>
      <c r="N110" t="s">
        <v>509</v>
      </c>
      <c r="O110" t="s">
        <v>510</v>
      </c>
      <c r="P110" t="s">
        <v>27</v>
      </c>
    </row>
    <row r="111" spans="1:16" hidden="1" x14ac:dyDescent="0.3">
      <c r="A111">
        <v>177892</v>
      </c>
      <c r="B111" t="s">
        <v>16</v>
      </c>
      <c r="C111">
        <v>1087716</v>
      </c>
      <c r="D111" s="1">
        <v>46091</v>
      </c>
      <c r="E111" t="s">
        <v>131</v>
      </c>
      <c r="F111" t="s">
        <v>132</v>
      </c>
      <c r="G111" t="s">
        <v>511</v>
      </c>
      <c r="H111" t="s">
        <v>512</v>
      </c>
      <c r="I111" t="s">
        <v>100</v>
      </c>
      <c r="J111" t="s">
        <v>513</v>
      </c>
      <c r="K111" t="s">
        <v>514</v>
      </c>
      <c r="L111" t="s">
        <v>112</v>
      </c>
      <c r="M111" s="2">
        <v>5000</v>
      </c>
      <c r="N111" t="s">
        <v>515</v>
      </c>
      <c r="O111" t="s">
        <v>516</v>
      </c>
      <c r="P111" t="s">
        <v>71</v>
      </c>
    </row>
    <row r="112" spans="1:16" hidden="1" x14ac:dyDescent="0.3">
      <c r="A112">
        <v>177913</v>
      </c>
      <c r="B112" t="s">
        <v>16</v>
      </c>
      <c r="C112">
        <v>1087736</v>
      </c>
      <c r="D112" s="1">
        <v>46091</v>
      </c>
      <c r="E112" t="s">
        <v>131</v>
      </c>
      <c r="F112" t="s">
        <v>132</v>
      </c>
      <c r="G112" t="s">
        <v>517</v>
      </c>
      <c r="H112" t="s">
        <v>518</v>
      </c>
      <c r="I112" t="s">
        <v>49</v>
      </c>
      <c r="J112" t="s">
        <v>110</v>
      </c>
      <c r="K112" t="s">
        <v>111</v>
      </c>
      <c r="L112" t="s">
        <v>112</v>
      </c>
      <c r="M112" s="2">
        <v>12000</v>
      </c>
      <c r="N112" t="s">
        <v>519</v>
      </c>
      <c r="O112" t="s">
        <v>520</v>
      </c>
      <c r="P112" t="s">
        <v>27</v>
      </c>
    </row>
    <row r="113" spans="1:16" hidden="1" x14ac:dyDescent="0.3">
      <c r="A113">
        <v>177882</v>
      </c>
      <c r="B113" t="s">
        <v>16</v>
      </c>
      <c r="C113">
        <v>1087711</v>
      </c>
      <c r="D113" s="1">
        <v>46091</v>
      </c>
      <c r="E113" t="s">
        <v>131</v>
      </c>
      <c r="F113" t="s">
        <v>132</v>
      </c>
      <c r="G113" t="s">
        <v>521</v>
      </c>
      <c r="H113" t="s">
        <v>522</v>
      </c>
      <c r="I113" t="s">
        <v>21</v>
      </c>
      <c r="J113" t="s">
        <v>155</v>
      </c>
      <c r="K113" t="s">
        <v>156</v>
      </c>
      <c r="L113" t="s">
        <v>112</v>
      </c>
      <c r="M113" s="2">
        <v>15000</v>
      </c>
      <c r="N113" t="s">
        <v>523</v>
      </c>
      <c r="O113" t="s">
        <v>524</v>
      </c>
      <c r="P113" t="s">
        <v>27</v>
      </c>
    </row>
    <row r="114" spans="1:16" hidden="1" x14ac:dyDescent="0.3">
      <c r="A114">
        <v>177914</v>
      </c>
      <c r="B114" t="s">
        <v>16</v>
      </c>
      <c r="C114">
        <v>1087737</v>
      </c>
      <c r="D114" s="1">
        <v>46091</v>
      </c>
      <c r="E114" t="s">
        <v>131</v>
      </c>
      <c r="F114" t="s">
        <v>132</v>
      </c>
      <c r="G114" t="s">
        <v>525</v>
      </c>
      <c r="H114" t="s">
        <v>526</v>
      </c>
      <c r="I114" t="s">
        <v>105</v>
      </c>
      <c r="J114" t="s">
        <v>33</v>
      </c>
      <c r="K114" t="s">
        <v>34</v>
      </c>
      <c r="L114" t="s">
        <v>35</v>
      </c>
      <c r="M114" s="2">
        <v>20000</v>
      </c>
      <c r="N114" t="s">
        <v>527</v>
      </c>
      <c r="O114" t="s">
        <v>528</v>
      </c>
      <c r="P114" t="s">
        <v>71</v>
      </c>
    </row>
    <row r="115" spans="1:16" hidden="1" x14ac:dyDescent="0.3">
      <c r="A115">
        <v>177916</v>
      </c>
      <c r="B115" t="s">
        <v>16</v>
      </c>
      <c r="C115">
        <v>1087738</v>
      </c>
      <c r="D115" s="1">
        <v>46091</v>
      </c>
      <c r="E115" t="s">
        <v>131</v>
      </c>
      <c r="F115" t="s">
        <v>132</v>
      </c>
      <c r="G115" t="s">
        <v>482</v>
      </c>
      <c r="H115" t="s">
        <v>202</v>
      </c>
      <c r="I115" t="s">
        <v>21</v>
      </c>
      <c r="J115" t="s">
        <v>529</v>
      </c>
      <c r="K115" t="s">
        <v>530</v>
      </c>
      <c r="L115" t="s">
        <v>24</v>
      </c>
      <c r="M115" s="2">
        <v>5000</v>
      </c>
      <c r="N115" t="s">
        <v>483</v>
      </c>
      <c r="O115" t="s">
        <v>484</v>
      </c>
      <c r="P115" t="s">
        <v>71</v>
      </c>
    </row>
    <row r="116" spans="1:16" hidden="1" x14ac:dyDescent="0.3">
      <c r="A116">
        <v>177896</v>
      </c>
      <c r="B116" t="s">
        <v>16</v>
      </c>
      <c r="C116">
        <v>1087720</v>
      </c>
      <c r="D116" s="1">
        <v>46091</v>
      </c>
      <c r="E116" t="s">
        <v>131</v>
      </c>
      <c r="F116" t="s">
        <v>132</v>
      </c>
      <c r="G116" t="s">
        <v>531</v>
      </c>
      <c r="H116" t="s">
        <v>532</v>
      </c>
      <c r="I116" t="s">
        <v>105</v>
      </c>
      <c r="J116" t="s">
        <v>135</v>
      </c>
      <c r="K116" t="s">
        <v>136</v>
      </c>
      <c r="L116" t="s">
        <v>24</v>
      </c>
      <c r="M116" s="2">
        <v>2000</v>
      </c>
      <c r="N116" t="s">
        <v>533</v>
      </c>
      <c r="O116" t="s">
        <v>534</v>
      </c>
      <c r="P116" t="s">
        <v>27</v>
      </c>
    </row>
    <row r="117" spans="1:16" hidden="1" x14ac:dyDescent="0.3">
      <c r="A117">
        <v>177912</v>
      </c>
      <c r="B117" t="s">
        <v>16</v>
      </c>
      <c r="C117">
        <v>1087735</v>
      </c>
      <c r="D117" s="1">
        <v>46091</v>
      </c>
      <c r="E117" t="s">
        <v>131</v>
      </c>
      <c r="F117" t="s">
        <v>132</v>
      </c>
      <c r="G117" t="s">
        <v>535</v>
      </c>
      <c r="H117" t="s">
        <v>66</v>
      </c>
      <c r="I117" t="s">
        <v>21</v>
      </c>
      <c r="J117" t="s">
        <v>30</v>
      </c>
      <c r="K117" t="s">
        <v>31</v>
      </c>
      <c r="L117" t="s">
        <v>24</v>
      </c>
      <c r="M117" s="2">
        <v>2500</v>
      </c>
      <c r="N117" t="s">
        <v>536</v>
      </c>
      <c r="O117" t="s">
        <v>537</v>
      </c>
      <c r="P117" t="s">
        <v>71</v>
      </c>
    </row>
    <row r="118" spans="1:16" hidden="1" x14ac:dyDescent="0.3">
      <c r="A118">
        <v>177916</v>
      </c>
      <c r="B118" t="s">
        <v>16</v>
      </c>
      <c r="C118">
        <v>1087738</v>
      </c>
      <c r="D118" s="1">
        <v>46091</v>
      </c>
      <c r="E118" t="s">
        <v>131</v>
      </c>
      <c r="F118" t="s">
        <v>132</v>
      </c>
      <c r="G118" t="s">
        <v>482</v>
      </c>
      <c r="H118" t="s">
        <v>202</v>
      </c>
      <c r="I118" t="s">
        <v>21</v>
      </c>
      <c r="J118" t="s">
        <v>538</v>
      </c>
      <c r="K118" t="s">
        <v>539</v>
      </c>
      <c r="L118" t="s">
        <v>24</v>
      </c>
      <c r="M118" s="2">
        <v>5000</v>
      </c>
      <c r="N118" t="s">
        <v>483</v>
      </c>
      <c r="O118" t="s">
        <v>484</v>
      </c>
      <c r="P118" t="s">
        <v>71</v>
      </c>
    </row>
    <row r="119" spans="1:16" hidden="1" x14ac:dyDescent="0.3">
      <c r="A119">
        <v>177890</v>
      </c>
      <c r="B119" t="s">
        <v>16</v>
      </c>
      <c r="C119">
        <v>1087715</v>
      </c>
      <c r="D119" s="1">
        <v>46091</v>
      </c>
      <c r="E119" t="s">
        <v>131</v>
      </c>
      <c r="F119" t="s">
        <v>132</v>
      </c>
      <c r="G119" t="s">
        <v>540</v>
      </c>
      <c r="H119" t="s">
        <v>154</v>
      </c>
      <c r="I119" t="s">
        <v>21</v>
      </c>
      <c r="J119" t="s">
        <v>541</v>
      </c>
      <c r="K119" t="s">
        <v>542</v>
      </c>
      <c r="L119" t="s">
        <v>24</v>
      </c>
      <c r="M119" s="2">
        <v>2500</v>
      </c>
      <c r="N119" t="s">
        <v>543</v>
      </c>
      <c r="O119" t="s">
        <v>544</v>
      </c>
      <c r="P119" t="s">
        <v>27</v>
      </c>
    </row>
    <row r="120" spans="1:16" hidden="1" x14ac:dyDescent="0.3">
      <c r="A120">
        <v>177918</v>
      </c>
      <c r="B120" t="s">
        <v>16</v>
      </c>
      <c r="C120">
        <v>1087739</v>
      </c>
      <c r="D120" s="1">
        <v>46091</v>
      </c>
      <c r="E120" t="s">
        <v>131</v>
      </c>
      <c r="F120" t="s">
        <v>132</v>
      </c>
      <c r="G120" t="s">
        <v>545</v>
      </c>
      <c r="H120" t="s">
        <v>546</v>
      </c>
      <c r="I120" t="s">
        <v>21</v>
      </c>
      <c r="J120" t="s">
        <v>547</v>
      </c>
      <c r="K120" t="s">
        <v>548</v>
      </c>
      <c r="L120" t="s">
        <v>112</v>
      </c>
      <c r="M120" s="2">
        <v>14000</v>
      </c>
      <c r="N120" t="s">
        <v>549</v>
      </c>
      <c r="O120" t="s">
        <v>550</v>
      </c>
      <c r="P120" t="s">
        <v>27</v>
      </c>
    </row>
    <row r="121" spans="1:16" hidden="1" x14ac:dyDescent="0.3">
      <c r="A121">
        <v>177911</v>
      </c>
      <c r="B121" t="s">
        <v>16</v>
      </c>
      <c r="C121">
        <v>1087734</v>
      </c>
      <c r="D121" s="1">
        <v>46091</v>
      </c>
      <c r="E121" t="s">
        <v>131</v>
      </c>
      <c r="F121" t="s">
        <v>132</v>
      </c>
      <c r="G121" t="s">
        <v>551</v>
      </c>
      <c r="H121" t="s">
        <v>118</v>
      </c>
      <c r="I121" t="s">
        <v>21</v>
      </c>
      <c r="J121" t="s">
        <v>119</v>
      </c>
      <c r="K121" t="s">
        <v>120</v>
      </c>
      <c r="L121" t="s">
        <v>44</v>
      </c>
      <c r="M121" s="2">
        <v>3000</v>
      </c>
      <c r="N121" t="s">
        <v>552</v>
      </c>
      <c r="O121" t="s">
        <v>553</v>
      </c>
      <c r="P121" t="s">
        <v>27</v>
      </c>
    </row>
    <row r="122" spans="1:16" hidden="1" x14ac:dyDescent="0.3">
      <c r="A122">
        <v>177912</v>
      </c>
      <c r="B122" t="s">
        <v>16</v>
      </c>
      <c r="C122">
        <v>1087735</v>
      </c>
      <c r="D122" s="1">
        <v>46091</v>
      </c>
      <c r="E122" t="s">
        <v>131</v>
      </c>
      <c r="F122" t="s">
        <v>132</v>
      </c>
      <c r="G122" t="s">
        <v>535</v>
      </c>
      <c r="H122" t="s">
        <v>66</v>
      </c>
      <c r="I122" t="s">
        <v>21</v>
      </c>
      <c r="J122" t="s">
        <v>328</v>
      </c>
      <c r="K122" t="s">
        <v>329</v>
      </c>
      <c r="L122" t="s">
        <v>24</v>
      </c>
      <c r="M122" s="2">
        <v>5000</v>
      </c>
      <c r="N122" t="s">
        <v>536</v>
      </c>
      <c r="O122" t="s">
        <v>537</v>
      </c>
      <c r="P122" t="s">
        <v>71</v>
      </c>
    </row>
    <row r="123" spans="1:16" hidden="1" x14ac:dyDescent="0.3">
      <c r="A123">
        <v>177886</v>
      </c>
      <c r="B123" t="s">
        <v>16</v>
      </c>
      <c r="C123">
        <v>1087713</v>
      </c>
      <c r="D123" s="1">
        <v>46091</v>
      </c>
      <c r="E123" t="s">
        <v>131</v>
      </c>
      <c r="F123" t="s">
        <v>132</v>
      </c>
      <c r="G123" t="s">
        <v>554</v>
      </c>
      <c r="H123" t="s">
        <v>522</v>
      </c>
      <c r="I123" t="s">
        <v>21</v>
      </c>
      <c r="J123" t="s">
        <v>135</v>
      </c>
      <c r="K123" t="s">
        <v>136</v>
      </c>
      <c r="L123" t="s">
        <v>24</v>
      </c>
      <c r="M123" s="2">
        <v>2000</v>
      </c>
      <c r="N123" t="s">
        <v>555</v>
      </c>
      <c r="O123" t="s">
        <v>556</v>
      </c>
      <c r="P123" t="s">
        <v>27</v>
      </c>
    </row>
    <row r="124" spans="1:16" hidden="1" x14ac:dyDescent="0.3">
      <c r="A124">
        <v>177884</v>
      </c>
      <c r="B124" t="s">
        <v>16</v>
      </c>
      <c r="C124">
        <v>1087712</v>
      </c>
      <c r="D124" s="1">
        <v>46091</v>
      </c>
      <c r="E124" t="s">
        <v>131</v>
      </c>
      <c r="F124" t="s">
        <v>132</v>
      </c>
      <c r="G124" t="s">
        <v>557</v>
      </c>
      <c r="H124" t="s">
        <v>558</v>
      </c>
      <c r="I124" t="s">
        <v>21</v>
      </c>
      <c r="J124" t="s">
        <v>398</v>
      </c>
      <c r="K124" t="s">
        <v>399</v>
      </c>
      <c r="L124" t="s">
        <v>44</v>
      </c>
      <c r="M124" s="2">
        <v>3000</v>
      </c>
      <c r="N124" t="s">
        <v>559</v>
      </c>
      <c r="O124" t="s">
        <v>560</v>
      </c>
      <c r="P124" t="s">
        <v>27</v>
      </c>
    </row>
    <row r="125" spans="1:16" hidden="1" x14ac:dyDescent="0.3">
      <c r="A125">
        <v>177921</v>
      </c>
      <c r="B125" t="s">
        <v>16</v>
      </c>
      <c r="C125">
        <v>1087742</v>
      </c>
      <c r="D125" s="1">
        <v>46091</v>
      </c>
      <c r="E125" t="s">
        <v>131</v>
      </c>
      <c r="F125" t="s">
        <v>132</v>
      </c>
      <c r="G125" t="s">
        <v>561</v>
      </c>
      <c r="H125" t="s">
        <v>66</v>
      </c>
      <c r="I125" t="s">
        <v>21</v>
      </c>
      <c r="J125" t="s">
        <v>478</v>
      </c>
      <c r="K125" t="s">
        <v>479</v>
      </c>
      <c r="L125" t="s">
        <v>24</v>
      </c>
      <c r="M125" s="2">
        <v>5000</v>
      </c>
      <c r="N125" t="s">
        <v>562</v>
      </c>
      <c r="O125" t="s">
        <v>563</v>
      </c>
      <c r="P125" t="s">
        <v>71</v>
      </c>
    </row>
    <row r="126" spans="1:16" hidden="1" x14ac:dyDescent="0.3">
      <c r="A126">
        <v>177910</v>
      </c>
      <c r="B126" t="s">
        <v>16</v>
      </c>
      <c r="C126">
        <v>1087733</v>
      </c>
      <c r="D126" s="1">
        <v>46091</v>
      </c>
      <c r="E126" t="s">
        <v>131</v>
      </c>
      <c r="F126" t="s">
        <v>132</v>
      </c>
      <c r="G126" t="s">
        <v>564</v>
      </c>
      <c r="H126" t="s">
        <v>565</v>
      </c>
      <c r="I126" t="s">
        <v>21</v>
      </c>
      <c r="J126" t="s">
        <v>58</v>
      </c>
      <c r="K126" t="s">
        <v>59</v>
      </c>
      <c r="L126" t="s">
        <v>35</v>
      </c>
      <c r="M126" s="2">
        <v>20000</v>
      </c>
      <c r="N126" t="s">
        <v>566</v>
      </c>
      <c r="O126" t="s">
        <v>567</v>
      </c>
      <c r="P126" t="s">
        <v>27</v>
      </c>
    </row>
    <row r="127" spans="1:16" hidden="1" x14ac:dyDescent="0.3">
      <c r="A127">
        <v>177895</v>
      </c>
      <c r="B127" t="s">
        <v>16</v>
      </c>
      <c r="C127">
        <v>1087719</v>
      </c>
      <c r="D127" s="1">
        <v>46091</v>
      </c>
      <c r="E127" t="s">
        <v>131</v>
      </c>
      <c r="F127" t="s">
        <v>132</v>
      </c>
      <c r="G127" t="s">
        <v>568</v>
      </c>
      <c r="H127" t="s">
        <v>569</v>
      </c>
      <c r="I127" t="s">
        <v>21</v>
      </c>
      <c r="J127" t="s">
        <v>42</v>
      </c>
      <c r="K127" t="s">
        <v>43</v>
      </c>
      <c r="L127" t="s">
        <v>44</v>
      </c>
      <c r="M127" s="2">
        <v>3000</v>
      </c>
      <c r="N127" t="s">
        <v>570</v>
      </c>
      <c r="O127" t="s">
        <v>571</v>
      </c>
      <c r="P127" t="s">
        <v>27</v>
      </c>
    </row>
    <row r="128" spans="1:16" hidden="1" x14ac:dyDescent="0.3">
      <c r="A128">
        <v>177902</v>
      </c>
      <c r="B128" t="s">
        <v>16</v>
      </c>
      <c r="C128">
        <v>1087726</v>
      </c>
      <c r="D128" s="1">
        <v>46091</v>
      </c>
      <c r="E128" t="s">
        <v>131</v>
      </c>
      <c r="F128" t="s">
        <v>132</v>
      </c>
      <c r="G128" t="s">
        <v>572</v>
      </c>
      <c r="H128" t="s">
        <v>66</v>
      </c>
      <c r="I128" t="s">
        <v>21</v>
      </c>
      <c r="J128" t="s">
        <v>538</v>
      </c>
      <c r="K128" t="s">
        <v>539</v>
      </c>
      <c r="L128" t="s">
        <v>24</v>
      </c>
      <c r="M128" s="2">
        <v>5000</v>
      </c>
      <c r="N128" t="s">
        <v>573</v>
      </c>
      <c r="O128" t="s">
        <v>574</v>
      </c>
      <c r="P128" t="s">
        <v>27</v>
      </c>
    </row>
    <row r="129" spans="1:16" hidden="1" x14ac:dyDescent="0.3">
      <c r="A129">
        <v>177923</v>
      </c>
      <c r="B129" t="s">
        <v>16</v>
      </c>
      <c r="C129">
        <v>1087744</v>
      </c>
      <c r="D129" s="1">
        <v>46091</v>
      </c>
      <c r="E129" t="s">
        <v>131</v>
      </c>
      <c r="F129" t="s">
        <v>132</v>
      </c>
      <c r="G129" t="s">
        <v>575</v>
      </c>
      <c r="H129" t="s">
        <v>576</v>
      </c>
      <c r="I129" t="s">
        <v>100</v>
      </c>
      <c r="J129" t="s">
        <v>221</v>
      </c>
      <c r="K129" t="s">
        <v>222</v>
      </c>
      <c r="L129" t="s">
        <v>24</v>
      </c>
      <c r="M129" s="2">
        <v>2500</v>
      </c>
      <c r="N129" t="s">
        <v>577</v>
      </c>
      <c r="O129" t="s">
        <v>578</v>
      </c>
      <c r="P129" t="s">
        <v>71</v>
      </c>
    </row>
    <row r="130" spans="1:16" hidden="1" x14ac:dyDescent="0.3">
      <c r="A130">
        <v>177909</v>
      </c>
      <c r="B130" t="s">
        <v>16</v>
      </c>
      <c r="C130">
        <v>1087732</v>
      </c>
      <c r="D130" s="1">
        <v>46091</v>
      </c>
      <c r="E130" t="s">
        <v>131</v>
      </c>
      <c r="F130" t="s">
        <v>132</v>
      </c>
      <c r="G130" t="s">
        <v>579</v>
      </c>
      <c r="H130" t="s">
        <v>580</v>
      </c>
      <c r="I130" t="s">
        <v>21</v>
      </c>
      <c r="J130" t="s">
        <v>155</v>
      </c>
      <c r="K130" t="s">
        <v>156</v>
      </c>
      <c r="L130" t="s">
        <v>112</v>
      </c>
      <c r="M130" s="2">
        <v>15000</v>
      </c>
      <c r="N130" t="s">
        <v>581</v>
      </c>
      <c r="O130" t="s">
        <v>582</v>
      </c>
      <c r="P130" t="s">
        <v>27</v>
      </c>
    </row>
    <row r="131" spans="1:16" hidden="1" x14ac:dyDescent="0.3">
      <c r="A131">
        <v>177924</v>
      </c>
      <c r="B131" t="s">
        <v>16</v>
      </c>
      <c r="C131">
        <v>1087745</v>
      </c>
      <c r="D131" s="1">
        <v>46091</v>
      </c>
      <c r="E131" t="s">
        <v>131</v>
      </c>
      <c r="F131" t="s">
        <v>132</v>
      </c>
      <c r="G131" t="s">
        <v>583</v>
      </c>
      <c r="H131" t="s">
        <v>118</v>
      </c>
      <c r="I131" t="s">
        <v>21</v>
      </c>
      <c r="J131" t="s">
        <v>119</v>
      </c>
      <c r="K131" t="s">
        <v>120</v>
      </c>
      <c r="L131" t="s">
        <v>44</v>
      </c>
      <c r="M131" s="2">
        <v>3000</v>
      </c>
      <c r="N131" t="s">
        <v>584</v>
      </c>
      <c r="O131" t="s">
        <v>585</v>
      </c>
      <c r="P131" t="s">
        <v>71</v>
      </c>
    </row>
    <row r="132" spans="1:16" hidden="1" x14ac:dyDescent="0.3">
      <c r="A132">
        <v>177895</v>
      </c>
      <c r="B132" t="s">
        <v>16</v>
      </c>
      <c r="C132">
        <v>1087719</v>
      </c>
      <c r="D132" s="1">
        <v>46091</v>
      </c>
      <c r="E132" t="s">
        <v>131</v>
      </c>
      <c r="F132" t="s">
        <v>132</v>
      </c>
      <c r="G132" t="s">
        <v>568</v>
      </c>
      <c r="H132" t="s">
        <v>569</v>
      </c>
      <c r="I132" t="s">
        <v>21</v>
      </c>
      <c r="J132" t="s">
        <v>88</v>
      </c>
      <c r="K132" t="s">
        <v>89</v>
      </c>
      <c r="L132" t="s">
        <v>44</v>
      </c>
      <c r="M132" s="2">
        <v>8000</v>
      </c>
      <c r="N132" t="s">
        <v>570</v>
      </c>
      <c r="O132" t="s">
        <v>571</v>
      </c>
      <c r="P132" t="s">
        <v>27</v>
      </c>
    </row>
    <row r="133" spans="1:16" hidden="1" x14ac:dyDescent="0.3">
      <c r="A133">
        <v>177899</v>
      </c>
      <c r="B133" t="s">
        <v>16</v>
      </c>
      <c r="C133">
        <v>1087723</v>
      </c>
      <c r="D133" s="1">
        <v>46091</v>
      </c>
      <c r="E133" t="s">
        <v>131</v>
      </c>
      <c r="F133" t="s">
        <v>132</v>
      </c>
      <c r="G133" t="s">
        <v>586</v>
      </c>
      <c r="H133" t="s">
        <v>532</v>
      </c>
      <c r="I133" t="s">
        <v>105</v>
      </c>
      <c r="J133" t="s">
        <v>135</v>
      </c>
      <c r="K133" t="s">
        <v>136</v>
      </c>
      <c r="L133" t="s">
        <v>24</v>
      </c>
      <c r="M133" s="2">
        <v>2000</v>
      </c>
      <c r="N133" t="s">
        <v>587</v>
      </c>
      <c r="O133" t="s">
        <v>588</v>
      </c>
      <c r="P133" t="s">
        <v>27</v>
      </c>
    </row>
    <row r="134" spans="1:16" hidden="1" x14ac:dyDescent="0.3">
      <c r="A134">
        <v>177902</v>
      </c>
      <c r="B134" t="s">
        <v>16</v>
      </c>
      <c r="C134">
        <v>1087726</v>
      </c>
      <c r="D134" s="1">
        <v>46091</v>
      </c>
      <c r="E134" t="s">
        <v>131</v>
      </c>
      <c r="F134" t="s">
        <v>132</v>
      </c>
      <c r="G134" t="s">
        <v>572</v>
      </c>
      <c r="H134" t="s">
        <v>66</v>
      </c>
      <c r="I134" t="s">
        <v>21</v>
      </c>
      <c r="J134" t="s">
        <v>50</v>
      </c>
      <c r="K134" t="s">
        <v>51</v>
      </c>
      <c r="L134" t="s">
        <v>35</v>
      </c>
      <c r="M134" s="2">
        <v>20000</v>
      </c>
      <c r="N134" t="s">
        <v>573</v>
      </c>
      <c r="O134" t="s">
        <v>574</v>
      </c>
      <c r="P134" t="s">
        <v>27</v>
      </c>
    </row>
    <row r="135" spans="1:16" hidden="1" x14ac:dyDescent="0.3">
      <c r="A135">
        <v>177904</v>
      </c>
      <c r="B135" t="s">
        <v>16</v>
      </c>
      <c r="C135">
        <v>1087728</v>
      </c>
      <c r="D135" s="1">
        <v>46091</v>
      </c>
      <c r="E135" t="s">
        <v>131</v>
      </c>
      <c r="F135" t="s">
        <v>132</v>
      </c>
      <c r="G135" t="s">
        <v>589</v>
      </c>
      <c r="H135" t="s">
        <v>590</v>
      </c>
      <c r="I135" t="s">
        <v>100</v>
      </c>
      <c r="J135" t="s">
        <v>591</v>
      </c>
      <c r="K135" t="s">
        <v>592</v>
      </c>
      <c r="L135" t="s">
        <v>35</v>
      </c>
      <c r="M135" s="2">
        <v>26000</v>
      </c>
      <c r="N135" t="s">
        <v>593</v>
      </c>
      <c r="O135" t="s">
        <v>594</v>
      </c>
      <c r="P135" t="s">
        <v>71</v>
      </c>
    </row>
    <row r="136" spans="1:16" hidden="1" x14ac:dyDescent="0.3">
      <c r="A136">
        <v>177899</v>
      </c>
      <c r="B136" t="s">
        <v>16</v>
      </c>
      <c r="C136">
        <v>1087723</v>
      </c>
      <c r="D136" s="1">
        <v>46091</v>
      </c>
      <c r="E136" t="s">
        <v>131</v>
      </c>
      <c r="F136" t="s">
        <v>132</v>
      </c>
      <c r="G136" t="s">
        <v>586</v>
      </c>
      <c r="H136" t="s">
        <v>532</v>
      </c>
      <c r="I136" t="s">
        <v>105</v>
      </c>
      <c r="J136" t="s">
        <v>82</v>
      </c>
      <c r="K136" t="s">
        <v>83</v>
      </c>
      <c r="L136" t="s">
        <v>44</v>
      </c>
      <c r="M136" s="2">
        <v>6000</v>
      </c>
      <c r="N136" t="s">
        <v>587</v>
      </c>
      <c r="O136" t="s">
        <v>588</v>
      </c>
      <c r="P136" t="s">
        <v>27</v>
      </c>
    </row>
    <row r="137" spans="1:16" hidden="1" x14ac:dyDescent="0.3">
      <c r="A137">
        <v>177908</v>
      </c>
      <c r="B137" t="s">
        <v>16</v>
      </c>
      <c r="C137">
        <v>1087731</v>
      </c>
      <c r="D137" s="1">
        <v>46091</v>
      </c>
      <c r="E137" t="s">
        <v>131</v>
      </c>
      <c r="F137" t="s">
        <v>132</v>
      </c>
      <c r="G137" t="s">
        <v>477</v>
      </c>
      <c r="H137" t="s">
        <v>66</v>
      </c>
      <c r="I137" t="s">
        <v>21</v>
      </c>
      <c r="J137" t="s">
        <v>595</v>
      </c>
      <c r="K137" t="s">
        <v>596</v>
      </c>
      <c r="L137" t="s">
        <v>24</v>
      </c>
      <c r="M137" s="2">
        <v>5000</v>
      </c>
      <c r="N137" t="s">
        <v>480</v>
      </c>
      <c r="O137" t="s">
        <v>481</v>
      </c>
      <c r="P137" t="s">
        <v>71</v>
      </c>
    </row>
    <row r="138" spans="1:16" hidden="1" x14ac:dyDescent="0.3">
      <c r="A138">
        <v>177928</v>
      </c>
      <c r="B138" t="s">
        <v>16</v>
      </c>
      <c r="C138">
        <v>1087748</v>
      </c>
      <c r="D138" s="1">
        <v>46091</v>
      </c>
      <c r="E138" t="s">
        <v>131</v>
      </c>
      <c r="F138" t="s">
        <v>132</v>
      </c>
      <c r="G138" t="s">
        <v>597</v>
      </c>
      <c r="H138" t="s">
        <v>598</v>
      </c>
      <c r="I138" t="s">
        <v>49</v>
      </c>
      <c r="J138" t="s">
        <v>33</v>
      </c>
      <c r="K138" t="s">
        <v>34</v>
      </c>
      <c r="L138" t="s">
        <v>35</v>
      </c>
      <c r="M138" s="2">
        <v>20000</v>
      </c>
      <c r="N138" t="s">
        <v>599</v>
      </c>
      <c r="O138" t="s">
        <v>600</v>
      </c>
      <c r="P138" t="s">
        <v>27</v>
      </c>
    </row>
    <row r="139" spans="1:16" hidden="1" x14ac:dyDescent="0.3">
      <c r="A139">
        <v>177849</v>
      </c>
      <c r="B139" t="s">
        <v>16</v>
      </c>
      <c r="C139">
        <v>1087686</v>
      </c>
      <c r="D139" s="1">
        <v>46091</v>
      </c>
      <c r="E139" t="s">
        <v>131</v>
      </c>
      <c r="F139" t="s">
        <v>132</v>
      </c>
      <c r="G139" t="s">
        <v>601</v>
      </c>
      <c r="H139" t="s">
        <v>602</v>
      </c>
      <c r="I139" t="s">
        <v>105</v>
      </c>
      <c r="J139" t="s">
        <v>603</v>
      </c>
      <c r="K139" t="s">
        <v>604</v>
      </c>
      <c r="L139" t="s">
        <v>35</v>
      </c>
      <c r="M139" s="2">
        <v>27000</v>
      </c>
      <c r="N139" t="s">
        <v>605</v>
      </c>
      <c r="O139" t="s">
        <v>606</v>
      </c>
      <c r="P139" t="s">
        <v>71</v>
      </c>
    </row>
    <row r="140" spans="1:16" hidden="1" x14ac:dyDescent="0.3">
      <c r="A140">
        <v>177850</v>
      </c>
      <c r="B140" t="s">
        <v>16</v>
      </c>
      <c r="C140">
        <v>1087687</v>
      </c>
      <c r="D140" s="1">
        <v>46091</v>
      </c>
      <c r="E140" t="s">
        <v>131</v>
      </c>
      <c r="F140" t="s">
        <v>132</v>
      </c>
      <c r="G140" t="s">
        <v>607</v>
      </c>
      <c r="H140" t="s">
        <v>608</v>
      </c>
      <c r="I140" t="s">
        <v>105</v>
      </c>
      <c r="J140" t="s">
        <v>280</v>
      </c>
      <c r="K140" t="s">
        <v>281</v>
      </c>
      <c r="L140" t="s">
        <v>112</v>
      </c>
      <c r="M140" s="2">
        <v>29000</v>
      </c>
      <c r="N140" t="s">
        <v>609</v>
      </c>
      <c r="O140" t="s">
        <v>610</v>
      </c>
      <c r="P140" t="s">
        <v>71</v>
      </c>
    </row>
    <row r="141" spans="1:16" hidden="1" x14ac:dyDescent="0.3">
      <c r="A141">
        <v>177968</v>
      </c>
      <c r="B141" t="s">
        <v>16</v>
      </c>
      <c r="C141">
        <v>1087783</v>
      </c>
      <c r="D141" s="1">
        <v>46091</v>
      </c>
      <c r="E141" t="s">
        <v>131</v>
      </c>
      <c r="F141" t="s">
        <v>132</v>
      </c>
      <c r="G141" t="s">
        <v>611</v>
      </c>
      <c r="H141" t="s">
        <v>612</v>
      </c>
      <c r="I141" t="s">
        <v>21</v>
      </c>
      <c r="J141" t="s">
        <v>613</v>
      </c>
      <c r="K141" t="s">
        <v>614</v>
      </c>
      <c r="L141" t="s">
        <v>112</v>
      </c>
      <c r="M141" s="2">
        <v>14000</v>
      </c>
      <c r="N141" t="s">
        <v>615</v>
      </c>
      <c r="O141" t="s">
        <v>616</v>
      </c>
      <c r="P141" t="s">
        <v>62</v>
      </c>
    </row>
    <row r="142" spans="1:16" hidden="1" x14ac:dyDescent="0.3">
      <c r="A142">
        <v>177852</v>
      </c>
      <c r="B142" t="s">
        <v>16</v>
      </c>
      <c r="C142">
        <v>1087689</v>
      </c>
      <c r="D142" s="1">
        <v>46091</v>
      </c>
      <c r="E142" t="s">
        <v>131</v>
      </c>
      <c r="F142" t="s">
        <v>132</v>
      </c>
      <c r="G142" t="s">
        <v>617</v>
      </c>
      <c r="H142" t="s">
        <v>576</v>
      </c>
      <c r="I142" t="s">
        <v>100</v>
      </c>
      <c r="J142" t="s">
        <v>334</v>
      </c>
      <c r="K142" t="s">
        <v>335</v>
      </c>
      <c r="L142" t="s">
        <v>24</v>
      </c>
      <c r="M142" s="2">
        <v>2500</v>
      </c>
      <c r="N142" t="s">
        <v>618</v>
      </c>
      <c r="O142" t="s">
        <v>619</v>
      </c>
      <c r="P142" t="s">
        <v>71</v>
      </c>
    </row>
    <row r="143" spans="1:16" hidden="1" x14ac:dyDescent="0.3">
      <c r="A143">
        <v>177856</v>
      </c>
      <c r="B143" t="s">
        <v>16</v>
      </c>
      <c r="C143">
        <v>1087692</v>
      </c>
      <c r="D143" s="1">
        <v>46091</v>
      </c>
      <c r="E143" t="s">
        <v>131</v>
      </c>
      <c r="F143" t="s">
        <v>132</v>
      </c>
      <c r="G143" t="s">
        <v>620</v>
      </c>
      <c r="H143" t="s">
        <v>66</v>
      </c>
      <c r="I143" t="s">
        <v>21</v>
      </c>
      <c r="J143" t="s">
        <v>30</v>
      </c>
      <c r="K143" t="s">
        <v>31</v>
      </c>
      <c r="L143" t="s">
        <v>24</v>
      </c>
      <c r="M143" s="2">
        <v>2500</v>
      </c>
      <c r="N143" t="s">
        <v>621</v>
      </c>
      <c r="O143" t="s">
        <v>622</v>
      </c>
      <c r="P143" t="s">
        <v>71</v>
      </c>
    </row>
    <row r="144" spans="1:16" hidden="1" x14ac:dyDescent="0.3">
      <c r="A144">
        <v>177856</v>
      </c>
      <c r="B144" t="s">
        <v>16</v>
      </c>
      <c r="C144">
        <v>1087692</v>
      </c>
      <c r="D144" s="1">
        <v>46091</v>
      </c>
      <c r="E144" t="s">
        <v>131</v>
      </c>
      <c r="F144" t="s">
        <v>132</v>
      </c>
      <c r="G144" t="s">
        <v>620</v>
      </c>
      <c r="H144" t="s">
        <v>66</v>
      </c>
      <c r="I144" t="s">
        <v>21</v>
      </c>
      <c r="J144" t="s">
        <v>22</v>
      </c>
      <c r="K144" t="s">
        <v>23</v>
      </c>
      <c r="L144" t="s">
        <v>24</v>
      </c>
      <c r="M144" s="2">
        <v>5000</v>
      </c>
      <c r="N144" t="s">
        <v>621</v>
      </c>
      <c r="O144" t="s">
        <v>622</v>
      </c>
      <c r="P144" t="s">
        <v>71</v>
      </c>
    </row>
    <row r="145" spans="1:16" hidden="1" x14ac:dyDescent="0.3">
      <c r="A145">
        <v>177857</v>
      </c>
      <c r="B145" t="s">
        <v>16</v>
      </c>
      <c r="C145">
        <v>1087693</v>
      </c>
      <c r="D145" s="1">
        <v>46091</v>
      </c>
      <c r="E145" t="s">
        <v>131</v>
      </c>
      <c r="F145" t="s">
        <v>132</v>
      </c>
      <c r="G145" t="s">
        <v>511</v>
      </c>
      <c r="H145" t="s">
        <v>512</v>
      </c>
      <c r="I145" t="s">
        <v>100</v>
      </c>
      <c r="J145" t="s">
        <v>155</v>
      </c>
      <c r="K145" t="s">
        <v>156</v>
      </c>
      <c r="L145" t="s">
        <v>112</v>
      </c>
      <c r="M145" s="2">
        <v>15000</v>
      </c>
      <c r="N145" t="s">
        <v>623</v>
      </c>
      <c r="O145" t="s">
        <v>624</v>
      </c>
      <c r="P145" t="s">
        <v>71</v>
      </c>
    </row>
    <row r="146" spans="1:16" hidden="1" x14ac:dyDescent="0.3">
      <c r="A146">
        <v>177861</v>
      </c>
      <c r="B146" t="s">
        <v>16</v>
      </c>
      <c r="C146">
        <v>1087695</v>
      </c>
      <c r="D146" s="1">
        <v>46091</v>
      </c>
      <c r="E146" t="s">
        <v>131</v>
      </c>
      <c r="F146" t="s">
        <v>132</v>
      </c>
      <c r="G146" t="s">
        <v>625</v>
      </c>
      <c r="H146" t="s">
        <v>626</v>
      </c>
      <c r="I146" t="s">
        <v>21</v>
      </c>
      <c r="J146" t="s">
        <v>328</v>
      </c>
      <c r="K146" t="s">
        <v>329</v>
      </c>
      <c r="L146" t="s">
        <v>24</v>
      </c>
      <c r="M146" s="2">
        <v>5000</v>
      </c>
      <c r="N146" t="s">
        <v>627</v>
      </c>
      <c r="O146" t="s">
        <v>628</v>
      </c>
      <c r="P146" t="s">
        <v>71</v>
      </c>
    </row>
    <row r="147" spans="1:16" hidden="1" x14ac:dyDescent="0.3">
      <c r="A147">
        <v>177862</v>
      </c>
      <c r="B147" t="s">
        <v>16</v>
      </c>
      <c r="C147">
        <v>1087696</v>
      </c>
      <c r="D147" s="1">
        <v>46091</v>
      </c>
      <c r="E147" t="s">
        <v>131</v>
      </c>
      <c r="F147" t="s">
        <v>132</v>
      </c>
      <c r="G147" t="s">
        <v>629</v>
      </c>
      <c r="H147" t="s">
        <v>522</v>
      </c>
      <c r="I147" t="s">
        <v>21</v>
      </c>
      <c r="J147" t="s">
        <v>155</v>
      </c>
      <c r="K147" t="s">
        <v>156</v>
      </c>
      <c r="L147" t="s">
        <v>112</v>
      </c>
      <c r="M147" s="2">
        <v>15000</v>
      </c>
      <c r="N147" t="s">
        <v>630</v>
      </c>
      <c r="O147" t="s">
        <v>631</v>
      </c>
      <c r="P147" t="s">
        <v>71</v>
      </c>
    </row>
    <row r="148" spans="1:16" hidden="1" x14ac:dyDescent="0.3">
      <c r="A148">
        <v>177866</v>
      </c>
      <c r="B148" t="s">
        <v>16</v>
      </c>
      <c r="C148">
        <v>1087698</v>
      </c>
      <c r="D148" s="1">
        <v>46091</v>
      </c>
      <c r="E148" t="s">
        <v>131</v>
      </c>
      <c r="F148" t="s">
        <v>132</v>
      </c>
      <c r="G148" t="s">
        <v>632</v>
      </c>
      <c r="H148" t="s">
        <v>134</v>
      </c>
      <c r="I148" t="s">
        <v>105</v>
      </c>
      <c r="J148" t="s">
        <v>221</v>
      </c>
      <c r="K148" t="s">
        <v>222</v>
      </c>
      <c r="L148" t="s">
        <v>24</v>
      </c>
      <c r="M148" s="2">
        <v>2500</v>
      </c>
      <c r="N148" t="s">
        <v>633</v>
      </c>
      <c r="O148" t="s">
        <v>634</v>
      </c>
      <c r="P148" t="s">
        <v>71</v>
      </c>
    </row>
    <row r="149" spans="1:16" hidden="1" x14ac:dyDescent="0.3">
      <c r="A149">
        <v>177869</v>
      </c>
      <c r="B149" t="s">
        <v>16</v>
      </c>
      <c r="C149">
        <v>1087700</v>
      </c>
      <c r="D149" s="1">
        <v>46091</v>
      </c>
      <c r="E149" t="s">
        <v>131</v>
      </c>
      <c r="F149" t="s">
        <v>132</v>
      </c>
      <c r="G149" t="s">
        <v>635</v>
      </c>
      <c r="H149" t="s">
        <v>412</v>
      </c>
      <c r="I149" t="s">
        <v>100</v>
      </c>
      <c r="J149" t="s">
        <v>67</v>
      </c>
      <c r="K149" t="s">
        <v>68</v>
      </c>
      <c r="L149" t="s">
        <v>24</v>
      </c>
      <c r="M149" s="2">
        <v>2500</v>
      </c>
      <c r="N149" t="s">
        <v>636</v>
      </c>
      <c r="O149" t="s">
        <v>637</v>
      </c>
      <c r="P149" t="s">
        <v>71</v>
      </c>
    </row>
    <row r="150" spans="1:16" hidden="1" x14ac:dyDescent="0.3">
      <c r="A150">
        <v>177869</v>
      </c>
      <c r="B150" t="s">
        <v>16</v>
      </c>
      <c r="C150">
        <v>1087700</v>
      </c>
      <c r="D150" s="1">
        <v>46091</v>
      </c>
      <c r="E150" t="s">
        <v>131</v>
      </c>
      <c r="F150" t="s">
        <v>132</v>
      </c>
      <c r="G150" t="s">
        <v>635</v>
      </c>
      <c r="H150" t="s">
        <v>412</v>
      </c>
      <c r="I150" t="s">
        <v>100</v>
      </c>
      <c r="J150" t="s">
        <v>638</v>
      </c>
      <c r="K150" t="s">
        <v>639</v>
      </c>
      <c r="L150" t="s">
        <v>24</v>
      </c>
      <c r="M150" s="2">
        <v>5000</v>
      </c>
      <c r="N150" t="s">
        <v>636</v>
      </c>
      <c r="O150" t="s">
        <v>637</v>
      </c>
      <c r="P150" t="s">
        <v>71</v>
      </c>
    </row>
    <row r="151" spans="1:16" hidden="1" x14ac:dyDescent="0.3">
      <c r="A151">
        <v>177872</v>
      </c>
      <c r="B151" t="s">
        <v>16</v>
      </c>
      <c r="C151">
        <v>1087701</v>
      </c>
      <c r="D151" s="1">
        <v>46091</v>
      </c>
      <c r="E151" t="s">
        <v>131</v>
      </c>
      <c r="F151" t="s">
        <v>132</v>
      </c>
      <c r="G151" t="s">
        <v>640</v>
      </c>
      <c r="H151" t="s">
        <v>641</v>
      </c>
      <c r="I151" t="s">
        <v>21</v>
      </c>
      <c r="J151" t="s">
        <v>642</v>
      </c>
      <c r="K151" t="s">
        <v>643</v>
      </c>
      <c r="L151" t="s">
        <v>24</v>
      </c>
      <c r="M151" s="2">
        <v>2500</v>
      </c>
      <c r="N151" t="s">
        <v>644</v>
      </c>
      <c r="O151" t="s">
        <v>645</v>
      </c>
      <c r="P151" t="s">
        <v>27</v>
      </c>
    </row>
    <row r="152" spans="1:16" hidden="1" x14ac:dyDescent="0.3">
      <c r="A152">
        <v>177873</v>
      </c>
      <c r="B152" t="s">
        <v>16</v>
      </c>
      <c r="C152">
        <v>1087702</v>
      </c>
      <c r="D152" s="1">
        <v>46091</v>
      </c>
      <c r="E152" t="s">
        <v>131</v>
      </c>
      <c r="F152" t="s">
        <v>132</v>
      </c>
      <c r="G152" t="s">
        <v>646</v>
      </c>
      <c r="H152" t="s">
        <v>140</v>
      </c>
      <c r="I152" t="s">
        <v>100</v>
      </c>
      <c r="J152" t="s">
        <v>42</v>
      </c>
      <c r="K152" t="s">
        <v>43</v>
      </c>
      <c r="L152" t="s">
        <v>44</v>
      </c>
      <c r="M152" s="2">
        <v>3000</v>
      </c>
      <c r="N152" t="s">
        <v>647</v>
      </c>
      <c r="O152" t="s">
        <v>648</v>
      </c>
      <c r="P152" t="s">
        <v>71</v>
      </c>
    </row>
    <row r="153" spans="1:16" hidden="1" x14ac:dyDescent="0.3">
      <c r="A153">
        <v>177879</v>
      </c>
      <c r="B153" t="s">
        <v>16</v>
      </c>
      <c r="C153">
        <v>1087708</v>
      </c>
      <c r="D153" s="1">
        <v>46091</v>
      </c>
      <c r="E153" t="s">
        <v>131</v>
      </c>
      <c r="F153" t="s">
        <v>132</v>
      </c>
      <c r="G153" t="s">
        <v>649</v>
      </c>
      <c r="H153" t="s">
        <v>228</v>
      </c>
      <c r="I153" t="s">
        <v>105</v>
      </c>
      <c r="J153" t="s">
        <v>473</v>
      </c>
      <c r="K153" t="s">
        <v>474</v>
      </c>
      <c r="L153" t="s">
        <v>44</v>
      </c>
      <c r="M153" s="2">
        <v>3000</v>
      </c>
      <c r="N153" t="s">
        <v>650</v>
      </c>
      <c r="O153" t="s">
        <v>651</v>
      </c>
      <c r="P153" t="s">
        <v>71</v>
      </c>
    </row>
    <row r="154" spans="1:16" hidden="1" x14ac:dyDescent="0.3">
      <c r="A154">
        <v>177878</v>
      </c>
      <c r="B154" t="s">
        <v>16</v>
      </c>
      <c r="C154">
        <v>1087707</v>
      </c>
      <c r="D154" s="1">
        <v>46091</v>
      </c>
      <c r="E154" t="s">
        <v>131</v>
      </c>
      <c r="F154" t="s">
        <v>132</v>
      </c>
      <c r="G154" t="s">
        <v>652</v>
      </c>
      <c r="H154" t="s">
        <v>653</v>
      </c>
      <c r="I154" t="s">
        <v>21</v>
      </c>
      <c r="J154" t="s">
        <v>444</v>
      </c>
      <c r="K154" t="s">
        <v>445</v>
      </c>
      <c r="L154" t="s">
        <v>44</v>
      </c>
      <c r="M154" s="2">
        <v>4000</v>
      </c>
      <c r="N154" t="s">
        <v>654</v>
      </c>
      <c r="O154" t="s">
        <v>655</v>
      </c>
      <c r="P154" t="s">
        <v>27</v>
      </c>
    </row>
    <row r="155" spans="1:16" hidden="1" x14ac:dyDescent="0.3">
      <c r="A155">
        <v>177877</v>
      </c>
      <c r="B155" t="s">
        <v>16</v>
      </c>
      <c r="C155">
        <v>1087706</v>
      </c>
      <c r="D155" s="1">
        <v>46091</v>
      </c>
      <c r="E155" t="s">
        <v>131</v>
      </c>
      <c r="F155" t="s">
        <v>132</v>
      </c>
      <c r="G155" t="s">
        <v>656</v>
      </c>
      <c r="H155" t="s">
        <v>291</v>
      </c>
      <c r="I155" t="s">
        <v>21</v>
      </c>
      <c r="J155" t="s">
        <v>213</v>
      </c>
      <c r="K155" t="s">
        <v>214</v>
      </c>
      <c r="L155" t="s">
        <v>35</v>
      </c>
      <c r="M155" s="2">
        <v>26000</v>
      </c>
      <c r="N155" t="s">
        <v>657</v>
      </c>
      <c r="O155" t="s">
        <v>658</v>
      </c>
      <c r="P155" t="s">
        <v>71</v>
      </c>
    </row>
    <row r="156" spans="1:16" hidden="1" x14ac:dyDescent="0.3">
      <c r="A156">
        <v>177876</v>
      </c>
      <c r="B156" t="s">
        <v>16</v>
      </c>
      <c r="C156">
        <v>1087705</v>
      </c>
      <c r="D156" s="1">
        <v>46091</v>
      </c>
      <c r="E156" t="s">
        <v>131</v>
      </c>
      <c r="F156" t="s">
        <v>132</v>
      </c>
      <c r="G156" t="s">
        <v>659</v>
      </c>
      <c r="H156" t="s">
        <v>660</v>
      </c>
      <c r="I156" t="s">
        <v>21</v>
      </c>
      <c r="J156" t="s">
        <v>88</v>
      </c>
      <c r="K156" t="s">
        <v>89</v>
      </c>
      <c r="L156" t="s">
        <v>44</v>
      </c>
      <c r="M156" s="2">
        <v>8000</v>
      </c>
      <c r="N156" t="s">
        <v>661</v>
      </c>
      <c r="O156" t="s">
        <v>662</v>
      </c>
      <c r="P156" t="s">
        <v>71</v>
      </c>
    </row>
    <row r="157" spans="1:16" hidden="1" x14ac:dyDescent="0.3">
      <c r="A157">
        <v>177874</v>
      </c>
      <c r="B157" t="s">
        <v>16</v>
      </c>
      <c r="C157">
        <v>1087703</v>
      </c>
      <c r="D157" s="1">
        <v>46091</v>
      </c>
      <c r="E157" t="s">
        <v>131</v>
      </c>
      <c r="F157" t="s">
        <v>132</v>
      </c>
      <c r="G157" t="s">
        <v>663</v>
      </c>
      <c r="H157" t="s">
        <v>664</v>
      </c>
      <c r="I157" t="s">
        <v>100</v>
      </c>
      <c r="J157" t="s">
        <v>155</v>
      </c>
      <c r="K157" t="s">
        <v>156</v>
      </c>
      <c r="L157" t="s">
        <v>112</v>
      </c>
      <c r="M157" s="2">
        <v>15000</v>
      </c>
      <c r="N157" t="s">
        <v>665</v>
      </c>
      <c r="O157" t="s">
        <v>666</v>
      </c>
      <c r="P157" t="s">
        <v>27</v>
      </c>
    </row>
    <row r="158" spans="1:16" hidden="1" x14ac:dyDescent="0.3">
      <c r="A158">
        <v>177875</v>
      </c>
      <c r="B158" t="s">
        <v>16</v>
      </c>
      <c r="C158">
        <v>1087704</v>
      </c>
      <c r="D158" s="1">
        <v>46091</v>
      </c>
      <c r="E158" t="s">
        <v>131</v>
      </c>
      <c r="F158" t="s">
        <v>132</v>
      </c>
      <c r="G158" t="s">
        <v>667</v>
      </c>
      <c r="H158" t="s">
        <v>202</v>
      </c>
      <c r="I158" t="s">
        <v>21</v>
      </c>
      <c r="J158" t="s">
        <v>58</v>
      </c>
      <c r="K158" t="s">
        <v>59</v>
      </c>
      <c r="L158" t="s">
        <v>35</v>
      </c>
      <c r="M158" s="2">
        <v>20000</v>
      </c>
      <c r="N158" t="s">
        <v>668</v>
      </c>
      <c r="O158" t="s">
        <v>669</v>
      </c>
      <c r="P158" t="s">
        <v>71</v>
      </c>
    </row>
    <row r="159" spans="1:16" hidden="1" x14ac:dyDescent="0.3">
      <c r="A159">
        <v>177948</v>
      </c>
      <c r="B159" t="s">
        <v>16</v>
      </c>
      <c r="C159">
        <v>1087767</v>
      </c>
      <c r="D159" s="1">
        <v>46091</v>
      </c>
      <c r="E159" t="s">
        <v>324</v>
      </c>
      <c r="F159" t="s">
        <v>325</v>
      </c>
      <c r="G159" t="s">
        <v>670</v>
      </c>
      <c r="H159" t="s">
        <v>412</v>
      </c>
      <c r="I159" t="s">
        <v>100</v>
      </c>
      <c r="J159" t="s">
        <v>67</v>
      </c>
      <c r="K159" t="s">
        <v>68</v>
      </c>
      <c r="L159" t="s">
        <v>24</v>
      </c>
      <c r="M159" s="2">
        <v>2000</v>
      </c>
      <c r="N159" t="s">
        <v>671</v>
      </c>
      <c r="O159" t="s">
        <v>672</v>
      </c>
      <c r="P159" t="s">
        <v>27</v>
      </c>
    </row>
    <row r="160" spans="1:16" hidden="1" x14ac:dyDescent="0.3">
      <c r="A160">
        <v>177949</v>
      </c>
      <c r="B160" t="s">
        <v>16</v>
      </c>
      <c r="C160">
        <v>1087768</v>
      </c>
      <c r="D160" s="1">
        <v>46091</v>
      </c>
      <c r="E160" t="s">
        <v>324</v>
      </c>
      <c r="F160" t="s">
        <v>325</v>
      </c>
      <c r="G160" t="s">
        <v>673</v>
      </c>
      <c r="H160" t="s">
        <v>424</v>
      </c>
      <c r="I160" t="s">
        <v>100</v>
      </c>
      <c r="J160" t="s">
        <v>328</v>
      </c>
      <c r="K160" t="s">
        <v>329</v>
      </c>
      <c r="L160" t="s">
        <v>24</v>
      </c>
      <c r="M160" s="2">
        <v>4000</v>
      </c>
      <c r="N160" t="s">
        <v>674</v>
      </c>
      <c r="O160" t="s">
        <v>675</v>
      </c>
      <c r="P160" t="s">
        <v>27</v>
      </c>
    </row>
    <row r="161" spans="1:16" hidden="1" x14ac:dyDescent="0.3">
      <c r="A161">
        <v>177949</v>
      </c>
      <c r="B161" t="s">
        <v>16</v>
      </c>
      <c r="C161">
        <v>1087768</v>
      </c>
      <c r="D161" s="1">
        <v>46091</v>
      </c>
      <c r="E161" t="s">
        <v>324</v>
      </c>
      <c r="F161" t="s">
        <v>325</v>
      </c>
      <c r="G161" t="s">
        <v>673</v>
      </c>
      <c r="H161" t="s">
        <v>424</v>
      </c>
      <c r="I161" t="s">
        <v>100</v>
      </c>
      <c r="J161" t="s">
        <v>30</v>
      </c>
      <c r="K161" t="s">
        <v>31</v>
      </c>
      <c r="L161" t="s">
        <v>24</v>
      </c>
      <c r="M161" s="2">
        <v>2500</v>
      </c>
      <c r="N161" t="s">
        <v>674</v>
      </c>
      <c r="O161" t="s">
        <v>675</v>
      </c>
      <c r="P161" t="s">
        <v>27</v>
      </c>
    </row>
    <row r="162" spans="1:16" hidden="1" x14ac:dyDescent="0.3">
      <c r="A162">
        <v>177949</v>
      </c>
      <c r="B162" t="s">
        <v>16</v>
      </c>
      <c r="C162">
        <v>1087768</v>
      </c>
      <c r="D162" s="1">
        <v>46091</v>
      </c>
      <c r="E162" t="s">
        <v>324</v>
      </c>
      <c r="F162" t="s">
        <v>325</v>
      </c>
      <c r="G162" t="s">
        <v>673</v>
      </c>
      <c r="H162" t="s">
        <v>424</v>
      </c>
      <c r="I162" t="s">
        <v>100</v>
      </c>
      <c r="J162" t="s">
        <v>167</v>
      </c>
      <c r="K162" t="s">
        <v>168</v>
      </c>
      <c r="L162" t="s">
        <v>24</v>
      </c>
      <c r="M162" s="2">
        <v>2500</v>
      </c>
      <c r="N162" t="s">
        <v>674</v>
      </c>
      <c r="O162" t="s">
        <v>675</v>
      </c>
      <c r="P162" t="s">
        <v>27</v>
      </c>
    </row>
    <row r="163" spans="1:16" hidden="1" x14ac:dyDescent="0.3">
      <c r="A163">
        <v>177950</v>
      </c>
      <c r="B163" t="s">
        <v>16</v>
      </c>
      <c r="C163">
        <v>1087769</v>
      </c>
      <c r="D163" s="1">
        <v>46091</v>
      </c>
      <c r="E163" t="s">
        <v>324</v>
      </c>
      <c r="F163" t="s">
        <v>325</v>
      </c>
      <c r="G163" t="s">
        <v>676</v>
      </c>
      <c r="H163" t="s">
        <v>412</v>
      </c>
      <c r="I163" t="s">
        <v>100</v>
      </c>
      <c r="J163" t="s">
        <v>203</v>
      </c>
      <c r="K163" t="s">
        <v>204</v>
      </c>
      <c r="L163" t="s">
        <v>24</v>
      </c>
      <c r="M163" s="2">
        <v>2000</v>
      </c>
      <c r="N163" t="s">
        <v>677</v>
      </c>
      <c r="O163" t="s">
        <v>678</v>
      </c>
      <c r="P163" t="s">
        <v>27</v>
      </c>
    </row>
    <row r="164" spans="1:16" x14ac:dyDescent="0.3">
      <c r="A164">
        <v>177951</v>
      </c>
      <c r="B164" t="s">
        <v>16</v>
      </c>
      <c r="C164">
        <v>1087770</v>
      </c>
      <c r="D164" s="1">
        <v>46091</v>
      </c>
      <c r="E164" t="s">
        <v>324</v>
      </c>
      <c r="F164" t="s">
        <v>325</v>
      </c>
      <c r="G164" t="s">
        <v>679</v>
      </c>
      <c r="H164" t="s">
        <v>327</v>
      </c>
      <c r="I164" t="s">
        <v>100</v>
      </c>
      <c r="J164" t="s">
        <v>30</v>
      </c>
      <c r="K164" t="s">
        <v>31</v>
      </c>
      <c r="L164" t="s">
        <v>24</v>
      </c>
      <c r="M164" s="2">
        <v>2500</v>
      </c>
      <c r="N164" t="s">
        <v>680</v>
      </c>
      <c r="O164" t="s">
        <v>681</v>
      </c>
      <c r="P164" t="s">
        <v>27</v>
      </c>
    </row>
    <row r="165" spans="1:16" x14ac:dyDescent="0.3">
      <c r="A165">
        <v>177951</v>
      </c>
      <c r="B165" t="s">
        <v>16</v>
      </c>
      <c r="C165">
        <v>1087770</v>
      </c>
      <c r="D165" s="1">
        <v>46091</v>
      </c>
      <c r="E165" t="s">
        <v>324</v>
      </c>
      <c r="F165" t="s">
        <v>325</v>
      </c>
      <c r="G165" t="s">
        <v>679</v>
      </c>
      <c r="H165" t="s">
        <v>327</v>
      </c>
      <c r="I165" t="s">
        <v>100</v>
      </c>
      <c r="J165" t="s">
        <v>167</v>
      </c>
      <c r="K165" t="s">
        <v>168</v>
      </c>
      <c r="L165" t="s">
        <v>24</v>
      </c>
      <c r="M165" s="2">
        <v>2500</v>
      </c>
      <c r="N165" t="s">
        <v>680</v>
      </c>
      <c r="O165" t="s">
        <v>681</v>
      </c>
      <c r="P165" t="s">
        <v>27</v>
      </c>
    </row>
    <row r="166" spans="1:16" x14ac:dyDescent="0.3">
      <c r="A166">
        <v>177951</v>
      </c>
      <c r="B166" t="s">
        <v>16</v>
      </c>
      <c r="C166">
        <v>1087770</v>
      </c>
      <c r="D166" s="1">
        <v>46091</v>
      </c>
      <c r="E166" t="s">
        <v>324</v>
      </c>
      <c r="F166" t="s">
        <v>325</v>
      </c>
      <c r="G166" t="s">
        <v>679</v>
      </c>
      <c r="H166" t="s">
        <v>327</v>
      </c>
      <c r="I166" t="s">
        <v>100</v>
      </c>
      <c r="J166" t="s">
        <v>328</v>
      </c>
      <c r="K166" t="s">
        <v>329</v>
      </c>
      <c r="L166" t="s">
        <v>24</v>
      </c>
      <c r="M166" s="2">
        <v>4000</v>
      </c>
      <c r="N166" t="s">
        <v>680</v>
      </c>
      <c r="O166" t="s">
        <v>681</v>
      </c>
      <c r="P166" t="s">
        <v>27</v>
      </c>
    </row>
    <row r="167" spans="1:16" x14ac:dyDescent="0.3">
      <c r="A167">
        <v>177951</v>
      </c>
      <c r="B167" t="s">
        <v>16</v>
      </c>
      <c r="C167">
        <v>1087770</v>
      </c>
      <c r="D167" s="1">
        <v>46091</v>
      </c>
      <c r="E167" t="s">
        <v>324</v>
      </c>
      <c r="F167" t="s">
        <v>325</v>
      </c>
      <c r="G167" t="s">
        <v>679</v>
      </c>
      <c r="H167" t="s">
        <v>327</v>
      </c>
      <c r="I167" t="s">
        <v>100</v>
      </c>
      <c r="J167" t="s">
        <v>682</v>
      </c>
      <c r="K167" t="s">
        <v>683</v>
      </c>
      <c r="L167" t="s">
        <v>24</v>
      </c>
      <c r="M167" s="2">
        <v>2500</v>
      </c>
      <c r="N167" t="s">
        <v>680</v>
      </c>
      <c r="O167" t="s">
        <v>681</v>
      </c>
      <c r="P167" t="s">
        <v>27</v>
      </c>
    </row>
    <row r="168" spans="1:16" hidden="1" x14ac:dyDescent="0.3">
      <c r="A168">
        <v>177952</v>
      </c>
      <c r="B168" t="s">
        <v>16</v>
      </c>
      <c r="C168">
        <v>1087771</v>
      </c>
      <c r="D168" s="1">
        <v>46091</v>
      </c>
      <c r="E168" t="s">
        <v>324</v>
      </c>
      <c r="F168" t="s">
        <v>325</v>
      </c>
      <c r="G168" t="s">
        <v>684</v>
      </c>
      <c r="H168" t="s">
        <v>250</v>
      </c>
      <c r="I168" t="s">
        <v>100</v>
      </c>
      <c r="J168" t="s">
        <v>347</v>
      </c>
      <c r="K168" t="s">
        <v>348</v>
      </c>
      <c r="L168" t="s">
        <v>24</v>
      </c>
      <c r="M168" s="2">
        <v>3000</v>
      </c>
      <c r="N168" t="s">
        <v>685</v>
      </c>
      <c r="O168" t="s">
        <v>686</v>
      </c>
      <c r="P168" t="s">
        <v>27</v>
      </c>
    </row>
    <row r="169" spans="1:16" hidden="1" x14ac:dyDescent="0.3">
      <c r="A169">
        <v>177945</v>
      </c>
      <c r="B169" t="s">
        <v>16</v>
      </c>
      <c r="C169">
        <v>1087764</v>
      </c>
      <c r="D169" s="1">
        <v>46091</v>
      </c>
      <c r="E169" t="s">
        <v>324</v>
      </c>
      <c r="F169" t="s">
        <v>325</v>
      </c>
      <c r="G169" t="s">
        <v>687</v>
      </c>
      <c r="H169" t="s">
        <v>412</v>
      </c>
      <c r="I169" t="s">
        <v>100</v>
      </c>
      <c r="J169" t="s">
        <v>688</v>
      </c>
      <c r="K169" t="s">
        <v>689</v>
      </c>
      <c r="L169" t="s">
        <v>24</v>
      </c>
      <c r="M169" s="2">
        <v>2000</v>
      </c>
      <c r="N169" t="s">
        <v>690</v>
      </c>
      <c r="O169" t="s">
        <v>691</v>
      </c>
      <c r="P169" t="s">
        <v>27</v>
      </c>
    </row>
    <row r="170" spans="1:16" hidden="1" x14ac:dyDescent="0.3">
      <c r="A170">
        <v>177944</v>
      </c>
      <c r="B170" t="s">
        <v>16</v>
      </c>
      <c r="C170">
        <v>1087763</v>
      </c>
      <c r="D170" s="1">
        <v>46091</v>
      </c>
      <c r="E170" t="s">
        <v>324</v>
      </c>
      <c r="F170" t="s">
        <v>325</v>
      </c>
      <c r="G170" t="s">
        <v>692</v>
      </c>
      <c r="H170" t="s">
        <v>424</v>
      </c>
      <c r="I170" t="s">
        <v>100</v>
      </c>
      <c r="J170" t="s">
        <v>328</v>
      </c>
      <c r="K170" t="s">
        <v>329</v>
      </c>
      <c r="L170" t="s">
        <v>24</v>
      </c>
      <c r="M170" s="2">
        <v>4000</v>
      </c>
      <c r="N170" t="s">
        <v>693</v>
      </c>
      <c r="O170" t="s">
        <v>694</v>
      </c>
      <c r="P170" t="s">
        <v>27</v>
      </c>
    </row>
    <row r="171" spans="1:16" hidden="1" x14ac:dyDescent="0.3">
      <c r="A171">
        <v>177946</v>
      </c>
      <c r="B171" t="s">
        <v>16</v>
      </c>
      <c r="C171">
        <v>1087765</v>
      </c>
      <c r="D171" s="1">
        <v>46091</v>
      </c>
      <c r="E171" t="s">
        <v>324</v>
      </c>
      <c r="F171" t="s">
        <v>325</v>
      </c>
      <c r="G171" t="s">
        <v>695</v>
      </c>
      <c r="H171" t="s">
        <v>412</v>
      </c>
      <c r="I171" t="s">
        <v>100</v>
      </c>
      <c r="J171" t="s">
        <v>638</v>
      </c>
      <c r="K171" t="s">
        <v>639</v>
      </c>
      <c r="L171" t="s">
        <v>24</v>
      </c>
      <c r="M171" s="2">
        <v>4000</v>
      </c>
      <c r="N171" t="s">
        <v>696</v>
      </c>
      <c r="O171" t="s">
        <v>697</v>
      </c>
      <c r="P171" t="s">
        <v>27</v>
      </c>
    </row>
    <row r="172" spans="1:16" hidden="1" x14ac:dyDescent="0.3">
      <c r="A172">
        <v>177943</v>
      </c>
      <c r="B172" t="s">
        <v>16</v>
      </c>
      <c r="C172">
        <v>1087762</v>
      </c>
      <c r="D172" s="1">
        <v>46091</v>
      </c>
      <c r="E172" t="s">
        <v>324</v>
      </c>
      <c r="F172" t="s">
        <v>325</v>
      </c>
      <c r="G172" t="s">
        <v>698</v>
      </c>
      <c r="H172" t="s">
        <v>412</v>
      </c>
      <c r="I172" t="s">
        <v>100</v>
      </c>
      <c r="J172" t="s">
        <v>638</v>
      </c>
      <c r="K172" t="s">
        <v>639</v>
      </c>
      <c r="L172" t="s">
        <v>24</v>
      </c>
      <c r="M172" s="2">
        <v>4000</v>
      </c>
      <c r="N172" t="s">
        <v>699</v>
      </c>
      <c r="O172" t="s">
        <v>700</v>
      </c>
      <c r="P172" t="s">
        <v>27</v>
      </c>
    </row>
    <row r="173" spans="1:16" hidden="1" x14ac:dyDescent="0.3">
      <c r="A173">
        <v>177942</v>
      </c>
      <c r="B173" t="s">
        <v>16</v>
      </c>
      <c r="C173">
        <v>1087761</v>
      </c>
      <c r="D173" s="1">
        <v>46091</v>
      </c>
      <c r="E173" t="s">
        <v>324</v>
      </c>
      <c r="F173" t="s">
        <v>325</v>
      </c>
      <c r="G173" t="s">
        <v>701</v>
      </c>
      <c r="H173" t="s">
        <v>412</v>
      </c>
      <c r="I173" t="s">
        <v>100</v>
      </c>
      <c r="J173" t="s">
        <v>67</v>
      </c>
      <c r="K173" t="s">
        <v>68</v>
      </c>
      <c r="L173" t="s">
        <v>24</v>
      </c>
      <c r="M173" s="2">
        <v>2000</v>
      </c>
      <c r="N173" t="s">
        <v>702</v>
      </c>
      <c r="O173" t="s">
        <v>703</v>
      </c>
      <c r="P173" t="s">
        <v>27</v>
      </c>
    </row>
    <row r="174" spans="1:16" hidden="1" x14ac:dyDescent="0.3">
      <c r="A174">
        <v>177942</v>
      </c>
      <c r="B174" t="s">
        <v>16</v>
      </c>
      <c r="C174">
        <v>1087761</v>
      </c>
      <c r="D174" s="1">
        <v>46091</v>
      </c>
      <c r="E174" t="s">
        <v>324</v>
      </c>
      <c r="F174" t="s">
        <v>325</v>
      </c>
      <c r="G174" t="s">
        <v>701</v>
      </c>
      <c r="H174" t="s">
        <v>412</v>
      </c>
      <c r="I174" t="s">
        <v>100</v>
      </c>
      <c r="J174" t="s">
        <v>167</v>
      </c>
      <c r="K174" t="s">
        <v>168</v>
      </c>
      <c r="L174" t="s">
        <v>24</v>
      </c>
      <c r="M174" s="2">
        <v>2500</v>
      </c>
      <c r="N174" t="s">
        <v>702</v>
      </c>
      <c r="O174" t="s">
        <v>703</v>
      </c>
      <c r="P174" t="s">
        <v>27</v>
      </c>
    </row>
    <row r="175" spans="1:16" hidden="1" x14ac:dyDescent="0.3">
      <c r="A175">
        <v>177941</v>
      </c>
      <c r="B175" t="s">
        <v>16</v>
      </c>
      <c r="C175">
        <v>1087760</v>
      </c>
      <c r="D175" s="1">
        <v>46091</v>
      </c>
      <c r="E175" t="s">
        <v>324</v>
      </c>
      <c r="F175" t="s">
        <v>325</v>
      </c>
      <c r="G175" t="s">
        <v>704</v>
      </c>
      <c r="H175" t="s">
        <v>451</v>
      </c>
      <c r="I175" t="s">
        <v>100</v>
      </c>
      <c r="J175" t="s">
        <v>67</v>
      </c>
      <c r="K175" t="s">
        <v>68</v>
      </c>
      <c r="L175" t="s">
        <v>24</v>
      </c>
      <c r="M175" s="2">
        <v>2000</v>
      </c>
      <c r="N175" t="s">
        <v>705</v>
      </c>
      <c r="O175" t="s">
        <v>706</v>
      </c>
      <c r="P175" t="s">
        <v>27</v>
      </c>
    </row>
    <row r="176" spans="1:16" hidden="1" x14ac:dyDescent="0.3">
      <c r="A176">
        <v>177945</v>
      </c>
      <c r="B176" t="s">
        <v>16</v>
      </c>
      <c r="C176">
        <v>1087764</v>
      </c>
      <c r="D176" s="1">
        <v>46091</v>
      </c>
      <c r="E176" t="s">
        <v>324</v>
      </c>
      <c r="F176" t="s">
        <v>325</v>
      </c>
      <c r="G176" t="s">
        <v>687</v>
      </c>
      <c r="H176" t="s">
        <v>412</v>
      </c>
      <c r="I176" t="s">
        <v>100</v>
      </c>
      <c r="J176" t="s">
        <v>340</v>
      </c>
      <c r="K176" t="s">
        <v>341</v>
      </c>
      <c r="L176" t="s">
        <v>24</v>
      </c>
      <c r="M176" s="2">
        <v>2000</v>
      </c>
      <c r="N176" t="s">
        <v>690</v>
      </c>
      <c r="O176" t="s">
        <v>691</v>
      </c>
      <c r="P176" t="s">
        <v>27</v>
      </c>
    </row>
    <row r="177" spans="1:16" hidden="1" x14ac:dyDescent="0.3">
      <c r="A177">
        <v>177943</v>
      </c>
      <c r="B177" t="s">
        <v>16</v>
      </c>
      <c r="C177">
        <v>1087762</v>
      </c>
      <c r="D177" s="1">
        <v>46091</v>
      </c>
      <c r="E177" t="s">
        <v>324</v>
      </c>
      <c r="F177" t="s">
        <v>325</v>
      </c>
      <c r="G177" t="s">
        <v>698</v>
      </c>
      <c r="H177" t="s">
        <v>412</v>
      </c>
      <c r="I177" t="s">
        <v>100</v>
      </c>
      <c r="J177" t="s">
        <v>328</v>
      </c>
      <c r="K177" t="s">
        <v>329</v>
      </c>
      <c r="L177" t="s">
        <v>24</v>
      </c>
      <c r="M177" s="2">
        <v>4000</v>
      </c>
      <c r="N177" t="s">
        <v>699</v>
      </c>
      <c r="O177" t="s">
        <v>700</v>
      </c>
      <c r="P177" t="s">
        <v>27</v>
      </c>
    </row>
    <row r="178" spans="1:16" hidden="1" x14ac:dyDescent="0.3">
      <c r="A178">
        <v>177925</v>
      </c>
      <c r="B178" t="s">
        <v>16</v>
      </c>
      <c r="C178">
        <v>1087746</v>
      </c>
      <c r="D178" s="1">
        <v>46091</v>
      </c>
      <c r="E178" t="s">
        <v>349</v>
      </c>
      <c r="F178" t="s">
        <v>350</v>
      </c>
      <c r="G178" t="s">
        <v>707</v>
      </c>
      <c r="H178" t="s">
        <v>118</v>
      </c>
      <c r="I178" t="s">
        <v>21</v>
      </c>
      <c r="J178" t="s">
        <v>74</v>
      </c>
      <c r="K178" t="s">
        <v>75</v>
      </c>
      <c r="L178" t="s">
        <v>24</v>
      </c>
      <c r="M178" s="2">
        <v>2500</v>
      </c>
      <c r="N178" t="s">
        <v>708</v>
      </c>
      <c r="O178" t="s">
        <v>709</v>
      </c>
      <c r="P178" t="s">
        <v>27</v>
      </c>
    </row>
    <row r="179" spans="1:16" hidden="1" x14ac:dyDescent="0.3">
      <c r="A179">
        <v>177947</v>
      </c>
      <c r="B179" t="s">
        <v>16</v>
      </c>
      <c r="C179">
        <v>1087766</v>
      </c>
      <c r="D179" s="1">
        <v>46091</v>
      </c>
      <c r="E179" t="s">
        <v>357</v>
      </c>
      <c r="F179" t="s">
        <v>358</v>
      </c>
      <c r="G179" t="s">
        <v>710</v>
      </c>
      <c r="H179" t="s">
        <v>711</v>
      </c>
      <c r="I179" t="s">
        <v>49</v>
      </c>
      <c r="J179" t="s">
        <v>712</v>
      </c>
      <c r="K179" t="s">
        <v>713</v>
      </c>
      <c r="L179" t="s">
        <v>35</v>
      </c>
      <c r="M179" s="2">
        <v>41000</v>
      </c>
      <c r="N179" t="s">
        <v>714</v>
      </c>
      <c r="O179" t="s">
        <v>715</v>
      </c>
      <c r="P179" t="s">
        <v>27</v>
      </c>
    </row>
    <row r="180" spans="1:16" hidden="1" x14ac:dyDescent="0.3">
      <c r="A180">
        <v>177853</v>
      </c>
      <c r="B180" t="s">
        <v>16</v>
      </c>
      <c r="C180">
        <v>1087690</v>
      </c>
      <c r="D180" s="1">
        <v>46091</v>
      </c>
      <c r="E180" t="s">
        <v>357</v>
      </c>
      <c r="F180" t="s">
        <v>358</v>
      </c>
      <c r="G180" t="s">
        <v>617</v>
      </c>
      <c r="H180" t="s">
        <v>412</v>
      </c>
      <c r="I180" t="s">
        <v>100</v>
      </c>
      <c r="J180" t="s">
        <v>716</v>
      </c>
      <c r="K180" t="s">
        <v>717</v>
      </c>
      <c r="L180" t="s">
        <v>35</v>
      </c>
      <c r="M180" s="2">
        <v>21000</v>
      </c>
      <c r="N180" t="s">
        <v>718</v>
      </c>
      <c r="O180" t="s">
        <v>719</v>
      </c>
      <c r="P180" t="s">
        <v>71</v>
      </c>
    </row>
    <row r="181" spans="1:16" hidden="1" x14ac:dyDescent="0.3">
      <c r="A181">
        <v>177880</v>
      </c>
      <c r="B181" t="s">
        <v>16</v>
      </c>
      <c r="C181">
        <v>1087709</v>
      </c>
      <c r="D181" s="1">
        <v>46091</v>
      </c>
      <c r="E181" t="s">
        <v>357</v>
      </c>
      <c r="F181" t="s">
        <v>358</v>
      </c>
      <c r="G181" t="s">
        <v>720</v>
      </c>
      <c r="H181" t="s">
        <v>412</v>
      </c>
      <c r="I181" t="s">
        <v>100</v>
      </c>
      <c r="J181" t="s">
        <v>167</v>
      </c>
      <c r="K181" t="s">
        <v>168</v>
      </c>
      <c r="L181" t="s">
        <v>24</v>
      </c>
      <c r="M181" s="2">
        <v>2500</v>
      </c>
      <c r="N181" t="s">
        <v>721</v>
      </c>
      <c r="O181" t="s">
        <v>722</v>
      </c>
      <c r="P181" t="s">
        <v>71</v>
      </c>
    </row>
    <row r="182" spans="1:16" hidden="1" x14ac:dyDescent="0.3">
      <c r="A182">
        <v>177920</v>
      </c>
      <c r="B182" t="s">
        <v>16</v>
      </c>
      <c r="C182">
        <v>1087741</v>
      </c>
      <c r="D182" s="1">
        <v>46091</v>
      </c>
      <c r="E182" t="s">
        <v>357</v>
      </c>
      <c r="F182" t="s">
        <v>358</v>
      </c>
      <c r="G182" t="s">
        <v>723</v>
      </c>
      <c r="H182" t="s">
        <v>724</v>
      </c>
      <c r="I182" t="s">
        <v>100</v>
      </c>
      <c r="J182" t="s">
        <v>30</v>
      </c>
      <c r="K182" t="s">
        <v>31</v>
      </c>
      <c r="L182" t="s">
        <v>24</v>
      </c>
      <c r="M182" s="2">
        <v>2500</v>
      </c>
      <c r="N182" t="s">
        <v>725</v>
      </c>
      <c r="O182" t="s">
        <v>726</v>
      </c>
      <c r="P182" t="s">
        <v>27</v>
      </c>
    </row>
    <row r="183" spans="1:16" hidden="1" x14ac:dyDescent="0.3">
      <c r="A183">
        <v>178026</v>
      </c>
      <c r="B183" t="s">
        <v>16</v>
      </c>
      <c r="C183">
        <v>1087822</v>
      </c>
      <c r="D183" s="1">
        <v>46092</v>
      </c>
      <c r="E183" t="s">
        <v>17</v>
      </c>
      <c r="F183" t="s">
        <v>18</v>
      </c>
      <c r="G183" t="s">
        <v>727</v>
      </c>
      <c r="H183" t="s">
        <v>1622</v>
      </c>
      <c r="I183" t="s">
        <v>49</v>
      </c>
      <c r="J183" t="s">
        <v>613</v>
      </c>
      <c r="K183" t="s">
        <v>614</v>
      </c>
      <c r="L183" t="s">
        <v>112</v>
      </c>
      <c r="M183" s="2">
        <v>12000</v>
      </c>
      <c r="N183" t="s">
        <v>729</v>
      </c>
      <c r="O183" t="s">
        <v>730</v>
      </c>
      <c r="P183" t="s">
        <v>62</v>
      </c>
    </row>
    <row r="184" spans="1:16" hidden="1" x14ac:dyDescent="0.3">
      <c r="A184">
        <v>178027</v>
      </c>
      <c r="B184" t="s">
        <v>16</v>
      </c>
      <c r="C184">
        <v>1087823</v>
      </c>
      <c r="D184" s="1">
        <v>46092</v>
      </c>
      <c r="E184" t="s">
        <v>17</v>
      </c>
      <c r="F184" t="s">
        <v>18</v>
      </c>
      <c r="G184" t="s">
        <v>731</v>
      </c>
      <c r="H184" t="s">
        <v>732</v>
      </c>
      <c r="I184" t="s">
        <v>49</v>
      </c>
      <c r="J184" t="s">
        <v>82</v>
      </c>
      <c r="K184" t="s">
        <v>83</v>
      </c>
      <c r="L184" t="s">
        <v>44</v>
      </c>
      <c r="M184" s="2">
        <v>6000</v>
      </c>
      <c r="N184" t="s">
        <v>733</v>
      </c>
      <c r="O184" t="s">
        <v>734</v>
      </c>
      <c r="P184" t="s">
        <v>27</v>
      </c>
    </row>
    <row r="185" spans="1:16" hidden="1" x14ac:dyDescent="0.3">
      <c r="A185">
        <v>177997</v>
      </c>
      <c r="B185" t="s">
        <v>16</v>
      </c>
      <c r="C185">
        <v>1087802</v>
      </c>
      <c r="D185" s="1">
        <v>46092</v>
      </c>
      <c r="E185" t="s">
        <v>17</v>
      </c>
      <c r="F185" t="s">
        <v>18</v>
      </c>
      <c r="G185" t="s">
        <v>735</v>
      </c>
      <c r="H185" t="s">
        <v>736</v>
      </c>
      <c r="I185" t="s">
        <v>105</v>
      </c>
      <c r="J185" t="s">
        <v>737</v>
      </c>
      <c r="K185" t="s">
        <v>738</v>
      </c>
      <c r="L185" t="s">
        <v>112</v>
      </c>
      <c r="M185" s="2">
        <v>12000</v>
      </c>
      <c r="N185" t="s">
        <v>739</v>
      </c>
      <c r="O185" t="s">
        <v>740</v>
      </c>
      <c r="P185" t="s">
        <v>62</v>
      </c>
    </row>
    <row r="186" spans="1:16" hidden="1" x14ac:dyDescent="0.3">
      <c r="A186">
        <v>177964</v>
      </c>
      <c r="B186" t="s">
        <v>16</v>
      </c>
      <c r="C186">
        <v>1087780</v>
      </c>
      <c r="D186" s="1">
        <v>46092</v>
      </c>
      <c r="E186" t="s">
        <v>17</v>
      </c>
      <c r="F186" t="s">
        <v>18</v>
      </c>
      <c r="G186" t="s">
        <v>741</v>
      </c>
      <c r="H186" t="s">
        <v>742</v>
      </c>
      <c r="I186" t="s">
        <v>105</v>
      </c>
      <c r="J186" t="s">
        <v>743</v>
      </c>
      <c r="K186" t="s">
        <v>744</v>
      </c>
      <c r="L186" t="s">
        <v>112</v>
      </c>
      <c r="M186" s="2">
        <v>20000</v>
      </c>
      <c r="N186" t="s">
        <v>745</v>
      </c>
      <c r="O186" t="s">
        <v>746</v>
      </c>
      <c r="P186" t="s">
        <v>62</v>
      </c>
    </row>
    <row r="187" spans="1:16" hidden="1" x14ac:dyDescent="0.3">
      <c r="A187">
        <v>178041</v>
      </c>
      <c r="B187" t="s">
        <v>16</v>
      </c>
      <c r="C187">
        <v>1087834</v>
      </c>
      <c r="D187" s="1">
        <v>46092</v>
      </c>
      <c r="E187" t="s">
        <v>17</v>
      </c>
      <c r="F187" t="s">
        <v>18</v>
      </c>
      <c r="G187" t="s">
        <v>747</v>
      </c>
      <c r="H187" t="s">
        <v>748</v>
      </c>
      <c r="I187" t="s">
        <v>21</v>
      </c>
      <c r="J187" t="s">
        <v>221</v>
      </c>
      <c r="K187" t="s">
        <v>222</v>
      </c>
      <c r="L187" t="s">
        <v>24</v>
      </c>
      <c r="M187" s="2">
        <v>1800</v>
      </c>
      <c r="N187" t="s">
        <v>749</v>
      </c>
      <c r="O187" t="s">
        <v>750</v>
      </c>
      <c r="P187" t="s">
        <v>71</v>
      </c>
    </row>
    <row r="188" spans="1:16" hidden="1" x14ac:dyDescent="0.3">
      <c r="A188">
        <v>177997</v>
      </c>
      <c r="B188" t="s">
        <v>16</v>
      </c>
      <c r="C188">
        <v>1087802</v>
      </c>
      <c r="D188" s="1">
        <v>46092</v>
      </c>
      <c r="E188" t="s">
        <v>17</v>
      </c>
      <c r="F188" t="s">
        <v>18</v>
      </c>
      <c r="G188" t="s">
        <v>735</v>
      </c>
      <c r="H188" t="s">
        <v>736</v>
      </c>
      <c r="I188" t="s">
        <v>105</v>
      </c>
      <c r="J188" t="s">
        <v>751</v>
      </c>
      <c r="K188" t="s">
        <v>752</v>
      </c>
      <c r="L188" t="s">
        <v>112</v>
      </c>
      <c r="M188" s="2">
        <v>10000</v>
      </c>
      <c r="N188" t="s">
        <v>739</v>
      </c>
      <c r="O188" t="s">
        <v>740</v>
      </c>
      <c r="P188" t="s">
        <v>62</v>
      </c>
    </row>
    <row r="189" spans="1:16" hidden="1" x14ac:dyDescent="0.3">
      <c r="A189">
        <v>177997</v>
      </c>
      <c r="B189" t="s">
        <v>16</v>
      </c>
      <c r="C189">
        <v>1087802</v>
      </c>
      <c r="D189" s="1">
        <v>46092</v>
      </c>
      <c r="E189" t="s">
        <v>17</v>
      </c>
      <c r="F189" t="s">
        <v>18</v>
      </c>
      <c r="G189" t="s">
        <v>735</v>
      </c>
      <c r="H189" t="s">
        <v>736</v>
      </c>
      <c r="I189" t="s">
        <v>105</v>
      </c>
      <c r="J189" t="s">
        <v>753</v>
      </c>
      <c r="K189" t="s">
        <v>754</v>
      </c>
      <c r="L189" t="s">
        <v>112</v>
      </c>
      <c r="M189" s="2">
        <v>10000</v>
      </c>
      <c r="N189" t="s">
        <v>739</v>
      </c>
      <c r="O189" t="s">
        <v>740</v>
      </c>
      <c r="P189" t="s">
        <v>62</v>
      </c>
    </row>
    <row r="190" spans="1:16" hidden="1" x14ac:dyDescent="0.3">
      <c r="A190">
        <v>177996</v>
      </c>
      <c r="B190" t="s">
        <v>16</v>
      </c>
      <c r="C190">
        <v>1087801</v>
      </c>
      <c r="D190" s="1">
        <v>46092</v>
      </c>
      <c r="E190" t="s">
        <v>54</v>
      </c>
      <c r="F190" t="s">
        <v>55</v>
      </c>
      <c r="G190" t="s">
        <v>755</v>
      </c>
      <c r="H190" t="s">
        <v>756</v>
      </c>
      <c r="I190" t="s">
        <v>100</v>
      </c>
      <c r="J190" t="s">
        <v>751</v>
      </c>
      <c r="K190" t="s">
        <v>752</v>
      </c>
      <c r="L190" t="s">
        <v>112</v>
      </c>
      <c r="M190" s="2">
        <v>9000</v>
      </c>
      <c r="N190" t="s">
        <v>757</v>
      </c>
      <c r="O190" t="s">
        <v>758</v>
      </c>
      <c r="P190" t="s">
        <v>62</v>
      </c>
    </row>
    <row r="191" spans="1:16" hidden="1" x14ac:dyDescent="0.3">
      <c r="A191">
        <v>178031</v>
      </c>
      <c r="B191" t="s">
        <v>16</v>
      </c>
      <c r="C191">
        <v>1087827</v>
      </c>
      <c r="D191" s="1">
        <v>46092</v>
      </c>
      <c r="E191" t="s">
        <v>759</v>
      </c>
      <c r="F191" t="s">
        <v>760</v>
      </c>
      <c r="G191" t="s">
        <v>761</v>
      </c>
      <c r="H191" t="s">
        <v>762</v>
      </c>
      <c r="I191" t="s">
        <v>49</v>
      </c>
      <c r="J191" t="s">
        <v>33</v>
      </c>
      <c r="K191" t="s">
        <v>34</v>
      </c>
      <c r="L191" t="s">
        <v>35</v>
      </c>
      <c r="M191" s="2">
        <v>22000</v>
      </c>
      <c r="N191" t="s">
        <v>763</v>
      </c>
      <c r="O191" t="s">
        <v>764</v>
      </c>
      <c r="P191" t="s">
        <v>62</v>
      </c>
    </row>
    <row r="192" spans="1:16" hidden="1" x14ac:dyDescent="0.3">
      <c r="A192">
        <v>177969</v>
      </c>
      <c r="B192" t="s">
        <v>16</v>
      </c>
      <c r="C192">
        <v>1087784</v>
      </c>
      <c r="D192" s="1">
        <v>46092</v>
      </c>
      <c r="E192" t="s">
        <v>63</v>
      </c>
      <c r="F192" t="s">
        <v>64</v>
      </c>
      <c r="G192" t="s">
        <v>765</v>
      </c>
      <c r="H192" t="s">
        <v>118</v>
      </c>
      <c r="I192" t="s">
        <v>21</v>
      </c>
      <c r="J192" t="s">
        <v>119</v>
      </c>
      <c r="K192" t="s">
        <v>120</v>
      </c>
      <c r="L192" t="s">
        <v>44</v>
      </c>
      <c r="M192" s="2">
        <v>4000</v>
      </c>
      <c r="N192" t="s">
        <v>766</v>
      </c>
      <c r="O192" t="s">
        <v>767</v>
      </c>
      <c r="P192" t="s">
        <v>62</v>
      </c>
    </row>
    <row r="193" spans="1:16" hidden="1" x14ac:dyDescent="0.3">
      <c r="A193">
        <v>177970</v>
      </c>
      <c r="B193" t="s">
        <v>16</v>
      </c>
      <c r="C193">
        <v>1087785</v>
      </c>
      <c r="D193" s="1">
        <v>46092</v>
      </c>
      <c r="E193" t="s">
        <v>63</v>
      </c>
      <c r="F193" t="s">
        <v>64</v>
      </c>
      <c r="G193" t="s">
        <v>768</v>
      </c>
      <c r="H193" t="s">
        <v>769</v>
      </c>
      <c r="I193" t="s">
        <v>49</v>
      </c>
      <c r="J193" t="s">
        <v>173</v>
      </c>
      <c r="K193" t="s">
        <v>174</v>
      </c>
      <c r="L193" t="s">
        <v>35</v>
      </c>
      <c r="M193" s="2">
        <v>18000</v>
      </c>
      <c r="N193" t="s">
        <v>770</v>
      </c>
      <c r="O193" t="s">
        <v>771</v>
      </c>
      <c r="P193" t="s">
        <v>62</v>
      </c>
    </row>
    <row r="194" spans="1:16" hidden="1" x14ac:dyDescent="0.3">
      <c r="A194">
        <v>177993</v>
      </c>
      <c r="B194" t="s">
        <v>16</v>
      </c>
      <c r="C194">
        <v>1087798</v>
      </c>
      <c r="D194" s="1">
        <v>46092</v>
      </c>
      <c r="E194" t="s">
        <v>63</v>
      </c>
      <c r="F194" t="s">
        <v>64</v>
      </c>
      <c r="G194" t="s">
        <v>772</v>
      </c>
      <c r="H194" t="s">
        <v>773</v>
      </c>
      <c r="I194" t="s">
        <v>105</v>
      </c>
      <c r="J194" t="s">
        <v>50</v>
      </c>
      <c r="K194" t="s">
        <v>51</v>
      </c>
      <c r="L194" t="s">
        <v>35</v>
      </c>
      <c r="M194" s="2">
        <v>18000</v>
      </c>
      <c r="N194" t="s">
        <v>774</v>
      </c>
      <c r="O194" t="s">
        <v>775</v>
      </c>
      <c r="P194" t="s">
        <v>71</v>
      </c>
    </row>
    <row r="195" spans="1:16" hidden="1" x14ac:dyDescent="0.3">
      <c r="A195">
        <v>178062</v>
      </c>
      <c r="B195" t="s">
        <v>16</v>
      </c>
      <c r="C195">
        <v>1087845</v>
      </c>
      <c r="D195" s="1">
        <v>46092</v>
      </c>
      <c r="E195" t="s">
        <v>78</v>
      </c>
      <c r="F195" t="s">
        <v>79</v>
      </c>
      <c r="G195" t="s">
        <v>776</v>
      </c>
      <c r="H195" t="s">
        <v>777</v>
      </c>
      <c r="I195" t="s">
        <v>21</v>
      </c>
      <c r="J195" t="s">
        <v>375</v>
      </c>
      <c r="K195" t="s">
        <v>376</v>
      </c>
      <c r="L195" t="s">
        <v>44</v>
      </c>
      <c r="M195" s="2">
        <v>4000</v>
      </c>
      <c r="N195" t="s">
        <v>778</v>
      </c>
      <c r="O195" t="s">
        <v>779</v>
      </c>
      <c r="P195" t="s">
        <v>27</v>
      </c>
    </row>
    <row r="196" spans="1:16" hidden="1" x14ac:dyDescent="0.3">
      <c r="A196">
        <v>178014</v>
      </c>
      <c r="B196" t="s">
        <v>16</v>
      </c>
      <c r="C196">
        <v>1087815</v>
      </c>
      <c r="D196" s="1">
        <v>46092</v>
      </c>
      <c r="E196" t="s">
        <v>92</v>
      </c>
      <c r="F196" t="s">
        <v>93</v>
      </c>
      <c r="G196" t="s">
        <v>780</v>
      </c>
      <c r="H196" t="s">
        <v>41</v>
      </c>
      <c r="I196" t="s">
        <v>21</v>
      </c>
      <c r="J196" t="s">
        <v>375</v>
      </c>
      <c r="K196" t="s">
        <v>376</v>
      </c>
      <c r="L196" t="s">
        <v>44</v>
      </c>
      <c r="M196" s="2">
        <v>4000</v>
      </c>
      <c r="N196" t="s">
        <v>781</v>
      </c>
      <c r="O196" t="s">
        <v>782</v>
      </c>
      <c r="P196" t="s">
        <v>27</v>
      </c>
    </row>
    <row r="197" spans="1:16" hidden="1" x14ac:dyDescent="0.3">
      <c r="A197">
        <v>178068</v>
      </c>
      <c r="B197" t="s">
        <v>16</v>
      </c>
      <c r="C197">
        <v>1087851</v>
      </c>
      <c r="D197" s="1">
        <v>46092</v>
      </c>
      <c r="E197" t="s">
        <v>92</v>
      </c>
      <c r="F197" t="s">
        <v>93</v>
      </c>
      <c r="G197" t="s">
        <v>783</v>
      </c>
      <c r="H197" t="s">
        <v>784</v>
      </c>
      <c r="I197" t="s">
        <v>105</v>
      </c>
      <c r="J197" t="s">
        <v>785</v>
      </c>
      <c r="K197" t="s">
        <v>786</v>
      </c>
      <c r="L197" t="s">
        <v>35</v>
      </c>
      <c r="M197" s="2">
        <v>18000</v>
      </c>
      <c r="N197" t="s">
        <v>787</v>
      </c>
      <c r="O197" t="s">
        <v>788</v>
      </c>
      <c r="P197" t="s">
        <v>27</v>
      </c>
    </row>
    <row r="198" spans="1:16" hidden="1" x14ac:dyDescent="0.3">
      <c r="A198">
        <v>178068</v>
      </c>
      <c r="B198" t="s">
        <v>16</v>
      </c>
      <c r="C198">
        <v>1087851</v>
      </c>
      <c r="D198" s="1">
        <v>46092</v>
      </c>
      <c r="E198" t="s">
        <v>92</v>
      </c>
      <c r="F198" t="s">
        <v>93</v>
      </c>
      <c r="G198" t="s">
        <v>783</v>
      </c>
      <c r="H198" t="s">
        <v>784</v>
      </c>
      <c r="I198" t="s">
        <v>105</v>
      </c>
      <c r="J198" t="s">
        <v>33</v>
      </c>
      <c r="K198" t="s">
        <v>34</v>
      </c>
      <c r="L198" t="s">
        <v>35</v>
      </c>
      <c r="M198" s="2">
        <v>18000</v>
      </c>
      <c r="N198" t="s">
        <v>787</v>
      </c>
      <c r="O198" t="s">
        <v>788</v>
      </c>
      <c r="P198" t="s">
        <v>27</v>
      </c>
    </row>
    <row r="199" spans="1:16" hidden="1" x14ac:dyDescent="0.3">
      <c r="A199">
        <v>178013</v>
      </c>
      <c r="B199" t="s">
        <v>16</v>
      </c>
      <c r="C199">
        <v>1087814</v>
      </c>
      <c r="D199" s="1">
        <v>46092</v>
      </c>
      <c r="E199" t="s">
        <v>92</v>
      </c>
      <c r="F199" t="s">
        <v>93</v>
      </c>
      <c r="G199" t="s">
        <v>789</v>
      </c>
      <c r="H199" t="s">
        <v>790</v>
      </c>
      <c r="I199" t="s">
        <v>105</v>
      </c>
      <c r="J199" t="s">
        <v>33</v>
      </c>
      <c r="K199" t="s">
        <v>34</v>
      </c>
      <c r="L199" t="s">
        <v>35</v>
      </c>
      <c r="M199" s="2">
        <v>18000</v>
      </c>
      <c r="N199" t="s">
        <v>791</v>
      </c>
      <c r="O199" t="s">
        <v>792</v>
      </c>
      <c r="P199" t="s">
        <v>27</v>
      </c>
    </row>
    <row r="200" spans="1:16" hidden="1" x14ac:dyDescent="0.3">
      <c r="A200">
        <v>178018</v>
      </c>
      <c r="B200" t="s">
        <v>16</v>
      </c>
      <c r="C200">
        <v>1087817</v>
      </c>
      <c r="D200" s="1">
        <v>46092</v>
      </c>
      <c r="E200" t="s">
        <v>92</v>
      </c>
      <c r="F200" t="s">
        <v>93</v>
      </c>
      <c r="G200" t="s">
        <v>793</v>
      </c>
      <c r="H200" t="s">
        <v>794</v>
      </c>
      <c r="I200" t="s">
        <v>21</v>
      </c>
      <c r="J200" t="s">
        <v>110</v>
      </c>
      <c r="K200" t="s">
        <v>111</v>
      </c>
      <c r="L200" t="s">
        <v>112</v>
      </c>
      <c r="M200" s="2">
        <v>9000</v>
      </c>
      <c r="N200" t="s">
        <v>795</v>
      </c>
      <c r="O200" t="s">
        <v>796</v>
      </c>
      <c r="P200" t="s">
        <v>27</v>
      </c>
    </row>
    <row r="201" spans="1:16" hidden="1" x14ac:dyDescent="0.3">
      <c r="A201">
        <v>178010</v>
      </c>
      <c r="B201" t="s">
        <v>16</v>
      </c>
      <c r="C201">
        <v>1087812</v>
      </c>
      <c r="D201" s="1">
        <v>46092</v>
      </c>
      <c r="E201" t="s">
        <v>92</v>
      </c>
      <c r="F201" t="s">
        <v>93</v>
      </c>
      <c r="G201" t="s">
        <v>797</v>
      </c>
      <c r="H201" t="s">
        <v>109</v>
      </c>
      <c r="I201" t="s">
        <v>21</v>
      </c>
      <c r="J201" t="s">
        <v>798</v>
      </c>
      <c r="K201" t="s">
        <v>799</v>
      </c>
      <c r="L201" t="s">
        <v>112</v>
      </c>
      <c r="M201" s="2">
        <v>12000</v>
      </c>
      <c r="N201" t="s">
        <v>800</v>
      </c>
      <c r="O201" t="s">
        <v>801</v>
      </c>
      <c r="P201" t="s">
        <v>62</v>
      </c>
    </row>
    <row r="202" spans="1:16" hidden="1" x14ac:dyDescent="0.3">
      <c r="A202">
        <v>178007</v>
      </c>
      <c r="B202" t="s">
        <v>16</v>
      </c>
      <c r="C202">
        <v>1087810</v>
      </c>
      <c r="D202" s="1">
        <v>46092</v>
      </c>
      <c r="E202" t="s">
        <v>92</v>
      </c>
      <c r="F202" t="s">
        <v>93</v>
      </c>
      <c r="G202" t="s">
        <v>802</v>
      </c>
      <c r="H202" t="s">
        <v>803</v>
      </c>
      <c r="I202" t="s">
        <v>21</v>
      </c>
      <c r="J202" t="s">
        <v>798</v>
      </c>
      <c r="K202" t="s">
        <v>799</v>
      </c>
      <c r="L202" t="s">
        <v>112</v>
      </c>
      <c r="M202" s="2">
        <v>12000</v>
      </c>
      <c r="N202" t="s">
        <v>804</v>
      </c>
      <c r="O202" t="s">
        <v>805</v>
      </c>
      <c r="P202" t="s">
        <v>62</v>
      </c>
    </row>
    <row r="203" spans="1:16" hidden="1" x14ac:dyDescent="0.3">
      <c r="A203">
        <v>178038</v>
      </c>
      <c r="B203" t="s">
        <v>16</v>
      </c>
      <c r="C203">
        <v>1087831</v>
      </c>
      <c r="D203" s="1">
        <v>46092</v>
      </c>
      <c r="E203" t="s">
        <v>92</v>
      </c>
      <c r="F203" t="s">
        <v>93</v>
      </c>
      <c r="G203" t="s">
        <v>806</v>
      </c>
      <c r="H203" t="s">
        <v>437</v>
      </c>
      <c r="I203" t="s">
        <v>105</v>
      </c>
      <c r="J203" t="s">
        <v>110</v>
      </c>
      <c r="K203" t="s">
        <v>111</v>
      </c>
      <c r="L203" t="s">
        <v>112</v>
      </c>
      <c r="M203" s="2">
        <v>9000</v>
      </c>
      <c r="N203" t="s">
        <v>807</v>
      </c>
      <c r="O203" t="s">
        <v>808</v>
      </c>
      <c r="P203" t="s">
        <v>62</v>
      </c>
    </row>
    <row r="204" spans="1:16" hidden="1" x14ac:dyDescent="0.3">
      <c r="A204">
        <v>177959</v>
      </c>
      <c r="B204" t="s">
        <v>16</v>
      </c>
      <c r="C204">
        <v>1087775</v>
      </c>
      <c r="D204" s="1">
        <v>46092</v>
      </c>
      <c r="E204" t="s">
        <v>131</v>
      </c>
      <c r="F204" t="s">
        <v>132</v>
      </c>
      <c r="G204" t="s">
        <v>809</v>
      </c>
      <c r="H204" t="s">
        <v>810</v>
      </c>
      <c r="I204" t="s">
        <v>21</v>
      </c>
      <c r="J204" t="s">
        <v>33</v>
      </c>
      <c r="K204" t="s">
        <v>34</v>
      </c>
      <c r="L204" t="s">
        <v>35</v>
      </c>
      <c r="M204" s="2">
        <v>20000</v>
      </c>
      <c r="N204" t="s">
        <v>811</v>
      </c>
      <c r="O204" t="s">
        <v>812</v>
      </c>
      <c r="P204" t="s">
        <v>62</v>
      </c>
    </row>
    <row r="205" spans="1:16" hidden="1" x14ac:dyDescent="0.3">
      <c r="A205">
        <v>177958</v>
      </c>
      <c r="B205" t="s">
        <v>16</v>
      </c>
      <c r="C205">
        <v>1087774</v>
      </c>
      <c r="D205" s="1">
        <v>46092</v>
      </c>
      <c r="E205" t="s">
        <v>131</v>
      </c>
      <c r="F205" t="s">
        <v>132</v>
      </c>
      <c r="G205" t="s">
        <v>813</v>
      </c>
      <c r="H205" t="s">
        <v>814</v>
      </c>
      <c r="I205" t="s">
        <v>49</v>
      </c>
      <c r="J205" t="s">
        <v>603</v>
      </c>
      <c r="K205" t="s">
        <v>604</v>
      </c>
      <c r="L205" t="s">
        <v>35</v>
      </c>
      <c r="M205" s="2">
        <v>27000</v>
      </c>
      <c r="N205" t="s">
        <v>815</v>
      </c>
      <c r="O205" t="s">
        <v>816</v>
      </c>
      <c r="P205" t="s">
        <v>62</v>
      </c>
    </row>
    <row r="206" spans="1:16" hidden="1" x14ac:dyDescent="0.3">
      <c r="A206">
        <v>177957</v>
      </c>
      <c r="B206" t="s">
        <v>16</v>
      </c>
      <c r="C206">
        <v>1087773</v>
      </c>
      <c r="D206" s="1">
        <v>46092</v>
      </c>
      <c r="E206" t="s">
        <v>131</v>
      </c>
      <c r="F206" t="s">
        <v>132</v>
      </c>
      <c r="G206" t="s">
        <v>817</v>
      </c>
      <c r="H206" t="s">
        <v>202</v>
      </c>
      <c r="I206" t="s">
        <v>21</v>
      </c>
      <c r="J206" t="s">
        <v>818</v>
      </c>
      <c r="K206" t="s">
        <v>819</v>
      </c>
      <c r="L206" t="s">
        <v>44</v>
      </c>
      <c r="M206" s="2">
        <v>8000</v>
      </c>
      <c r="N206" t="s">
        <v>820</v>
      </c>
      <c r="O206" t="s">
        <v>821</v>
      </c>
      <c r="P206" t="s">
        <v>62</v>
      </c>
    </row>
    <row r="207" spans="1:16" hidden="1" x14ac:dyDescent="0.3">
      <c r="A207">
        <v>177957</v>
      </c>
      <c r="B207" t="s">
        <v>16</v>
      </c>
      <c r="C207">
        <v>1087773</v>
      </c>
      <c r="D207" s="1">
        <v>46092</v>
      </c>
      <c r="E207" t="s">
        <v>131</v>
      </c>
      <c r="F207" t="s">
        <v>132</v>
      </c>
      <c r="G207" t="s">
        <v>817</v>
      </c>
      <c r="H207" t="s">
        <v>202</v>
      </c>
      <c r="I207" t="s">
        <v>21</v>
      </c>
      <c r="J207" t="s">
        <v>603</v>
      </c>
      <c r="K207" t="s">
        <v>604</v>
      </c>
      <c r="L207" t="s">
        <v>35</v>
      </c>
      <c r="M207" s="2">
        <v>27000</v>
      </c>
      <c r="N207" t="s">
        <v>820</v>
      </c>
      <c r="O207" t="s">
        <v>821</v>
      </c>
      <c r="P207" t="s">
        <v>62</v>
      </c>
    </row>
    <row r="208" spans="1:16" hidden="1" x14ac:dyDescent="0.3">
      <c r="A208">
        <v>178005</v>
      </c>
      <c r="B208" t="s">
        <v>16</v>
      </c>
      <c r="C208">
        <v>1087808</v>
      </c>
      <c r="D208" s="1">
        <v>46092</v>
      </c>
      <c r="E208" t="s">
        <v>131</v>
      </c>
      <c r="F208" t="s">
        <v>132</v>
      </c>
      <c r="G208" t="s">
        <v>822</v>
      </c>
      <c r="H208" t="s">
        <v>208</v>
      </c>
      <c r="I208" t="s">
        <v>21</v>
      </c>
      <c r="J208" t="s">
        <v>798</v>
      </c>
      <c r="K208" t="s">
        <v>799</v>
      </c>
      <c r="L208" t="s">
        <v>112</v>
      </c>
      <c r="M208" s="2">
        <v>14000</v>
      </c>
      <c r="N208" t="s">
        <v>823</v>
      </c>
      <c r="O208" t="s">
        <v>824</v>
      </c>
      <c r="P208" t="s">
        <v>27</v>
      </c>
    </row>
    <row r="209" spans="1:16" hidden="1" x14ac:dyDescent="0.3">
      <c r="A209">
        <v>178000</v>
      </c>
      <c r="B209" t="s">
        <v>16</v>
      </c>
      <c r="C209">
        <v>1087804</v>
      </c>
      <c r="D209" s="1">
        <v>46092</v>
      </c>
      <c r="E209" t="s">
        <v>131</v>
      </c>
      <c r="F209" t="s">
        <v>132</v>
      </c>
      <c r="G209" t="s">
        <v>825</v>
      </c>
      <c r="H209" t="s">
        <v>826</v>
      </c>
      <c r="I209" t="s">
        <v>21</v>
      </c>
      <c r="J209" t="s">
        <v>286</v>
      </c>
      <c r="K209" t="s">
        <v>287</v>
      </c>
      <c r="L209" t="s">
        <v>24</v>
      </c>
      <c r="M209" s="2">
        <v>6500</v>
      </c>
      <c r="N209" t="s">
        <v>827</v>
      </c>
      <c r="O209" t="s">
        <v>828</v>
      </c>
      <c r="P209" t="s">
        <v>71</v>
      </c>
    </row>
    <row r="210" spans="1:16" hidden="1" x14ac:dyDescent="0.3">
      <c r="A210">
        <v>178006</v>
      </c>
      <c r="B210" t="s">
        <v>16</v>
      </c>
      <c r="C210">
        <v>1087809</v>
      </c>
      <c r="D210" s="1">
        <v>46092</v>
      </c>
      <c r="E210" t="s">
        <v>131</v>
      </c>
      <c r="F210" t="s">
        <v>132</v>
      </c>
      <c r="G210" t="s">
        <v>829</v>
      </c>
      <c r="H210" t="s">
        <v>830</v>
      </c>
      <c r="I210" t="s">
        <v>100</v>
      </c>
      <c r="J210" t="s">
        <v>286</v>
      </c>
      <c r="K210" t="s">
        <v>287</v>
      </c>
      <c r="L210" t="s">
        <v>24</v>
      </c>
      <c r="M210" s="2">
        <v>6500</v>
      </c>
      <c r="N210" t="s">
        <v>831</v>
      </c>
      <c r="O210" t="s">
        <v>832</v>
      </c>
      <c r="P210" t="s">
        <v>27</v>
      </c>
    </row>
    <row r="211" spans="1:16" hidden="1" x14ac:dyDescent="0.3">
      <c r="A211">
        <v>177994</v>
      </c>
      <c r="B211" t="s">
        <v>16</v>
      </c>
      <c r="C211">
        <v>1087799</v>
      </c>
      <c r="D211" s="1">
        <v>46092</v>
      </c>
      <c r="E211" t="s">
        <v>131</v>
      </c>
      <c r="F211" t="s">
        <v>132</v>
      </c>
      <c r="G211" t="s">
        <v>833</v>
      </c>
      <c r="H211" t="s">
        <v>208</v>
      </c>
      <c r="I211" t="s">
        <v>21</v>
      </c>
      <c r="J211" t="s">
        <v>328</v>
      </c>
      <c r="K211" t="s">
        <v>329</v>
      </c>
      <c r="L211" t="s">
        <v>24</v>
      </c>
      <c r="M211" s="2">
        <v>5000</v>
      </c>
      <c r="N211" t="s">
        <v>834</v>
      </c>
      <c r="O211" t="s">
        <v>835</v>
      </c>
      <c r="P211" t="s">
        <v>62</v>
      </c>
    </row>
    <row r="212" spans="1:16" hidden="1" x14ac:dyDescent="0.3">
      <c r="A212">
        <v>177998</v>
      </c>
      <c r="B212" t="s">
        <v>16</v>
      </c>
      <c r="C212">
        <v>1087803</v>
      </c>
      <c r="D212" s="1">
        <v>46092</v>
      </c>
      <c r="E212" t="s">
        <v>131</v>
      </c>
      <c r="F212" t="s">
        <v>132</v>
      </c>
      <c r="G212" t="s">
        <v>836</v>
      </c>
      <c r="H212" t="s">
        <v>118</v>
      </c>
      <c r="I212" t="s">
        <v>21</v>
      </c>
      <c r="J212" t="s">
        <v>473</v>
      </c>
      <c r="K212" t="s">
        <v>474</v>
      </c>
      <c r="L212" t="s">
        <v>44</v>
      </c>
      <c r="M212" s="2">
        <v>3000</v>
      </c>
      <c r="N212" t="s">
        <v>837</v>
      </c>
      <c r="O212" t="s">
        <v>838</v>
      </c>
      <c r="P212" t="s">
        <v>71</v>
      </c>
    </row>
    <row r="213" spans="1:16" hidden="1" x14ac:dyDescent="0.3">
      <c r="A213">
        <v>177994</v>
      </c>
      <c r="B213" t="s">
        <v>16</v>
      </c>
      <c r="C213">
        <v>1087799</v>
      </c>
      <c r="D213" s="1">
        <v>46092</v>
      </c>
      <c r="E213" t="s">
        <v>131</v>
      </c>
      <c r="F213" t="s">
        <v>132</v>
      </c>
      <c r="G213" t="s">
        <v>833</v>
      </c>
      <c r="H213" t="s">
        <v>208</v>
      </c>
      <c r="I213" t="s">
        <v>21</v>
      </c>
      <c r="J213" t="s">
        <v>22</v>
      </c>
      <c r="K213" t="s">
        <v>23</v>
      </c>
      <c r="L213" t="s">
        <v>24</v>
      </c>
      <c r="M213" s="2">
        <v>5000</v>
      </c>
      <c r="N213" t="s">
        <v>834</v>
      </c>
      <c r="O213" t="s">
        <v>835</v>
      </c>
      <c r="P213" t="s">
        <v>62</v>
      </c>
    </row>
    <row r="214" spans="1:16" hidden="1" x14ac:dyDescent="0.3">
      <c r="A214">
        <v>177995</v>
      </c>
      <c r="B214" t="s">
        <v>16</v>
      </c>
      <c r="C214">
        <v>1087800</v>
      </c>
      <c r="D214" s="1">
        <v>46092</v>
      </c>
      <c r="E214" t="s">
        <v>131</v>
      </c>
      <c r="F214" t="s">
        <v>132</v>
      </c>
      <c r="G214" t="s">
        <v>839</v>
      </c>
      <c r="H214" t="s">
        <v>118</v>
      </c>
      <c r="I214" t="s">
        <v>21</v>
      </c>
      <c r="J214" t="s">
        <v>155</v>
      </c>
      <c r="K214" t="s">
        <v>156</v>
      </c>
      <c r="L214" t="s">
        <v>112</v>
      </c>
      <c r="M214" s="2">
        <v>15000</v>
      </c>
      <c r="N214" t="s">
        <v>840</v>
      </c>
      <c r="O214" t="s">
        <v>841</v>
      </c>
      <c r="P214" t="s">
        <v>71</v>
      </c>
    </row>
    <row r="215" spans="1:16" hidden="1" x14ac:dyDescent="0.3">
      <c r="A215">
        <v>177981</v>
      </c>
      <c r="B215" t="s">
        <v>16</v>
      </c>
      <c r="C215">
        <v>1087794</v>
      </c>
      <c r="D215" s="1">
        <v>46092</v>
      </c>
      <c r="E215" t="s">
        <v>131</v>
      </c>
      <c r="F215" t="s">
        <v>132</v>
      </c>
      <c r="G215" t="s">
        <v>842</v>
      </c>
      <c r="H215" t="s">
        <v>208</v>
      </c>
      <c r="I215" t="s">
        <v>21</v>
      </c>
      <c r="J215" t="s">
        <v>280</v>
      </c>
      <c r="K215" t="s">
        <v>281</v>
      </c>
      <c r="L215" t="s">
        <v>112</v>
      </c>
      <c r="M215" s="2">
        <v>29000</v>
      </c>
      <c r="N215" t="s">
        <v>843</v>
      </c>
      <c r="O215" t="s">
        <v>844</v>
      </c>
      <c r="P215" t="s">
        <v>62</v>
      </c>
    </row>
    <row r="216" spans="1:16" hidden="1" x14ac:dyDescent="0.3">
      <c r="A216">
        <v>177982</v>
      </c>
      <c r="B216" t="s">
        <v>16</v>
      </c>
      <c r="C216">
        <v>1087795</v>
      </c>
      <c r="D216" s="1">
        <v>46092</v>
      </c>
      <c r="E216" t="s">
        <v>131</v>
      </c>
      <c r="F216" t="s">
        <v>132</v>
      </c>
      <c r="G216" t="s">
        <v>845</v>
      </c>
      <c r="H216" t="s">
        <v>846</v>
      </c>
      <c r="I216" t="s">
        <v>21</v>
      </c>
      <c r="J216" t="s">
        <v>847</v>
      </c>
      <c r="K216" t="s">
        <v>848</v>
      </c>
      <c r="L216" t="s">
        <v>24</v>
      </c>
      <c r="M216" s="2">
        <v>2500</v>
      </c>
      <c r="N216" t="s">
        <v>849</v>
      </c>
      <c r="O216" t="s">
        <v>850</v>
      </c>
      <c r="P216" t="s">
        <v>71</v>
      </c>
    </row>
    <row r="217" spans="1:16" hidden="1" x14ac:dyDescent="0.3">
      <c r="A217">
        <v>177984</v>
      </c>
      <c r="B217" t="s">
        <v>16</v>
      </c>
      <c r="C217">
        <v>1087796</v>
      </c>
      <c r="D217" s="1">
        <v>46092</v>
      </c>
      <c r="E217" t="s">
        <v>131</v>
      </c>
      <c r="F217" t="s">
        <v>132</v>
      </c>
      <c r="G217" t="s">
        <v>851</v>
      </c>
      <c r="H217" t="s">
        <v>140</v>
      </c>
      <c r="I217" t="s">
        <v>100</v>
      </c>
      <c r="J217" t="s">
        <v>42</v>
      </c>
      <c r="K217" t="s">
        <v>43</v>
      </c>
      <c r="L217" t="s">
        <v>44</v>
      </c>
      <c r="M217" s="2">
        <v>3000</v>
      </c>
      <c r="N217" t="s">
        <v>852</v>
      </c>
      <c r="O217" t="s">
        <v>853</v>
      </c>
      <c r="P217" t="s">
        <v>62</v>
      </c>
    </row>
    <row r="218" spans="1:16" hidden="1" x14ac:dyDescent="0.3">
      <c r="A218">
        <v>177991</v>
      </c>
      <c r="B218" t="s">
        <v>16</v>
      </c>
      <c r="C218">
        <v>1087797</v>
      </c>
      <c r="D218" s="1">
        <v>46092</v>
      </c>
      <c r="E218" t="s">
        <v>131</v>
      </c>
      <c r="F218" t="s">
        <v>132</v>
      </c>
      <c r="G218" t="s">
        <v>854</v>
      </c>
      <c r="H218" t="s">
        <v>118</v>
      </c>
      <c r="I218" t="s">
        <v>21</v>
      </c>
      <c r="J218" t="s">
        <v>155</v>
      </c>
      <c r="K218" t="s">
        <v>156</v>
      </c>
      <c r="L218" t="s">
        <v>112</v>
      </c>
      <c r="M218" s="2">
        <v>15000</v>
      </c>
      <c r="N218" t="s">
        <v>855</v>
      </c>
      <c r="O218" t="s">
        <v>856</v>
      </c>
      <c r="P218" t="s">
        <v>71</v>
      </c>
    </row>
    <row r="219" spans="1:16" hidden="1" x14ac:dyDescent="0.3">
      <c r="A219">
        <v>177975</v>
      </c>
      <c r="B219" t="s">
        <v>16</v>
      </c>
      <c r="C219">
        <v>1087789</v>
      </c>
      <c r="D219" s="1">
        <v>46092</v>
      </c>
      <c r="E219" t="s">
        <v>131</v>
      </c>
      <c r="F219" t="s">
        <v>132</v>
      </c>
      <c r="G219" t="s">
        <v>857</v>
      </c>
      <c r="H219" t="s">
        <v>858</v>
      </c>
      <c r="I219" t="s">
        <v>21</v>
      </c>
      <c r="J219" t="s">
        <v>603</v>
      </c>
      <c r="K219" t="s">
        <v>604</v>
      </c>
      <c r="L219" t="s">
        <v>35</v>
      </c>
      <c r="M219" s="2">
        <v>27000</v>
      </c>
      <c r="N219" t="s">
        <v>859</v>
      </c>
      <c r="O219" t="s">
        <v>860</v>
      </c>
      <c r="P219" t="s">
        <v>71</v>
      </c>
    </row>
    <row r="220" spans="1:16" hidden="1" x14ac:dyDescent="0.3">
      <c r="A220">
        <v>177974</v>
      </c>
      <c r="B220" t="s">
        <v>16</v>
      </c>
      <c r="C220">
        <v>1087788</v>
      </c>
      <c r="D220" s="1">
        <v>46092</v>
      </c>
      <c r="E220" t="s">
        <v>131</v>
      </c>
      <c r="F220" t="s">
        <v>132</v>
      </c>
      <c r="G220" t="s">
        <v>861</v>
      </c>
      <c r="H220" t="s">
        <v>240</v>
      </c>
      <c r="I220" t="s">
        <v>21</v>
      </c>
      <c r="J220" t="s">
        <v>444</v>
      </c>
      <c r="K220" t="s">
        <v>445</v>
      </c>
      <c r="L220" t="s">
        <v>44</v>
      </c>
      <c r="M220" s="2">
        <v>4000</v>
      </c>
      <c r="N220" t="s">
        <v>862</v>
      </c>
      <c r="O220" t="s">
        <v>863</v>
      </c>
      <c r="P220" t="s">
        <v>71</v>
      </c>
    </row>
    <row r="221" spans="1:16" hidden="1" x14ac:dyDescent="0.3">
      <c r="A221">
        <v>178002</v>
      </c>
      <c r="B221" t="s">
        <v>16</v>
      </c>
      <c r="C221">
        <v>1087806</v>
      </c>
      <c r="D221" s="1">
        <v>46092</v>
      </c>
      <c r="E221" t="s">
        <v>131</v>
      </c>
      <c r="F221" t="s">
        <v>132</v>
      </c>
      <c r="G221" t="s">
        <v>864</v>
      </c>
      <c r="H221" t="s">
        <v>865</v>
      </c>
      <c r="I221" t="s">
        <v>21</v>
      </c>
      <c r="J221" t="s">
        <v>798</v>
      </c>
      <c r="K221" t="s">
        <v>799</v>
      </c>
      <c r="L221" t="s">
        <v>112</v>
      </c>
      <c r="M221" s="2">
        <v>14000</v>
      </c>
      <c r="N221" t="s">
        <v>866</v>
      </c>
      <c r="O221" t="s">
        <v>867</v>
      </c>
      <c r="P221" t="s">
        <v>71</v>
      </c>
    </row>
    <row r="222" spans="1:16" hidden="1" x14ac:dyDescent="0.3">
      <c r="A222">
        <v>177976</v>
      </c>
      <c r="B222" t="s">
        <v>16</v>
      </c>
      <c r="C222">
        <v>1087790</v>
      </c>
      <c r="D222" s="1">
        <v>46092</v>
      </c>
      <c r="E222" t="s">
        <v>131</v>
      </c>
      <c r="F222" t="s">
        <v>132</v>
      </c>
      <c r="G222" t="s">
        <v>868</v>
      </c>
      <c r="H222" t="s">
        <v>118</v>
      </c>
      <c r="I222" t="s">
        <v>21</v>
      </c>
      <c r="J222" t="s">
        <v>155</v>
      </c>
      <c r="K222" t="s">
        <v>156</v>
      </c>
      <c r="L222" t="s">
        <v>112</v>
      </c>
      <c r="M222" s="2">
        <v>15000</v>
      </c>
      <c r="N222" t="s">
        <v>869</v>
      </c>
      <c r="O222" t="s">
        <v>870</v>
      </c>
      <c r="P222" t="s">
        <v>62</v>
      </c>
    </row>
    <row r="223" spans="1:16" hidden="1" x14ac:dyDescent="0.3">
      <c r="A223">
        <v>177974</v>
      </c>
      <c r="B223" t="s">
        <v>16</v>
      </c>
      <c r="C223">
        <v>1087788</v>
      </c>
      <c r="D223" s="1">
        <v>46092</v>
      </c>
      <c r="E223" t="s">
        <v>131</v>
      </c>
      <c r="F223" t="s">
        <v>132</v>
      </c>
      <c r="G223" t="s">
        <v>861</v>
      </c>
      <c r="H223" t="s">
        <v>240</v>
      </c>
      <c r="I223" t="s">
        <v>21</v>
      </c>
      <c r="J223" t="s">
        <v>173</v>
      </c>
      <c r="K223" t="s">
        <v>174</v>
      </c>
      <c r="L223" t="s">
        <v>35</v>
      </c>
      <c r="M223" s="2">
        <v>20000</v>
      </c>
      <c r="N223" t="s">
        <v>862</v>
      </c>
      <c r="O223" t="s">
        <v>863</v>
      </c>
      <c r="P223" t="s">
        <v>71</v>
      </c>
    </row>
    <row r="224" spans="1:16" hidden="1" x14ac:dyDescent="0.3">
      <c r="A224">
        <v>177994</v>
      </c>
      <c r="B224" t="s">
        <v>16</v>
      </c>
      <c r="C224">
        <v>1087799</v>
      </c>
      <c r="D224" s="1">
        <v>46092</v>
      </c>
      <c r="E224" t="s">
        <v>131</v>
      </c>
      <c r="F224" t="s">
        <v>132</v>
      </c>
      <c r="G224" t="s">
        <v>833</v>
      </c>
      <c r="H224" t="s">
        <v>208</v>
      </c>
      <c r="I224" t="s">
        <v>21</v>
      </c>
      <c r="J224" t="s">
        <v>110</v>
      </c>
      <c r="K224" t="s">
        <v>111</v>
      </c>
      <c r="L224" t="s">
        <v>112</v>
      </c>
      <c r="M224" s="2">
        <v>12000</v>
      </c>
      <c r="N224" t="s">
        <v>834</v>
      </c>
      <c r="O224" t="s">
        <v>835</v>
      </c>
      <c r="P224" t="s">
        <v>62</v>
      </c>
    </row>
    <row r="225" spans="1:16" hidden="1" x14ac:dyDescent="0.3">
      <c r="A225">
        <v>177977</v>
      </c>
      <c r="B225" t="s">
        <v>16</v>
      </c>
      <c r="C225">
        <v>1087791</v>
      </c>
      <c r="D225" s="1">
        <v>46092</v>
      </c>
      <c r="E225" t="s">
        <v>131</v>
      </c>
      <c r="F225" t="s">
        <v>132</v>
      </c>
      <c r="G225" t="s">
        <v>871</v>
      </c>
      <c r="H225" t="s">
        <v>872</v>
      </c>
      <c r="I225" t="s">
        <v>21</v>
      </c>
      <c r="J225" t="s">
        <v>50</v>
      </c>
      <c r="K225" t="s">
        <v>51</v>
      </c>
      <c r="L225" t="s">
        <v>35</v>
      </c>
      <c r="M225" s="2">
        <v>20000</v>
      </c>
      <c r="N225" t="s">
        <v>873</v>
      </c>
      <c r="O225" t="s">
        <v>874</v>
      </c>
      <c r="P225" t="s">
        <v>62</v>
      </c>
    </row>
    <row r="226" spans="1:16" hidden="1" x14ac:dyDescent="0.3">
      <c r="A226">
        <v>177974</v>
      </c>
      <c r="B226" t="s">
        <v>16</v>
      </c>
      <c r="C226">
        <v>1087788</v>
      </c>
      <c r="D226" s="1">
        <v>46092</v>
      </c>
      <c r="E226" t="s">
        <v>131</v>
      </c>
      <c r="F226" t="s">
        <v>132</v>
      </c>
      <c r="G226" t="s">
        <v>861</v>
      </c>
      <c r="H226" t="s">
        <v>240</v>
      </c>
      <c r="I226" t="s">
        <v>21</v>
      </c>
      <c r="J226" t="s">
        <v>33</v>
      </c>
      <c r="K226" t="s">
        <v>34</v>
      </c>
      <c r="L226" t="s">
        <v>35</v>
      </c>
      <c r="M226" s="2">
        <v>20000</v>
      </c>
      <c r="N226" t="s">
        <v>862</v>
      </c>
      <c r="O226" t="s">
        <v>863</v>
      </c>
      <c r="P226" t="s">
        <v>71</v>
      </c>
    </row>
    <row r="227" spans="1:16" hidden="1" x14ac:dyDescent="0.3">
      <c r="A227">
        <v>177973</v>
      </c>
      <c r="B227" t="s">
        <v>16</v>
      </c>
      <c r="C227">
        <v>1087787</v>
      </c>
      <c r="D227" s="1">
        <v>46092</v>
      </c>
      <c r="E227" t="s">
        <v>131</v>
      </c>
      <c r="F227" t="s">
        <v>132</v>
      </c>
      <c r="G227" t="s">
        <v>875</v>
      </c>
      <c r="H227" t="s">
        <v>876</v>
      </c>
      <c r="I227" t="s">
        <v>105</v>
      </c>
      <c r="J227" t="s">
        <v>877</v>
      </c>
      <c r="K227" t="s">
        <v>878</v>
      </c>
      <c r="L227" t="s">
        <v>35</v>
      </c>
      <c r="M227" s="2">
        <v>25000</v>
      </c>
      <c r="N227" t="s">
        <v>879</v>
      </c>
      <c r="O227" t="s">
        <v>880</v>
      </c>
      <c r="P227" t="s">
        <v>71</v>
      </c>
    </row>
    <row r="228" spans="1:16" hidden="1" x14ac:dyDescent="0.3">
      <c r="A228">
        <v>177972</v>
      </c>
      <c r="B228" t="s">
        <v>16</v>
      </c>
      <c r="C228">
        <v>1087786</v>
      </c>
      <c r="D228" s="1">
        <v>46092</v>
      </c>
      <c r="E228" t="s">
        <v>131</v>
      </c>
      <c r="F228" t="s">
        <v>132</v>
      </c>
      <c r="G228" t="s">
        <v>881</v>
      </c>
      <c r="H228" t="s">
        <v>882</v>
      </c>
      <c r="I228" t="s">
        <v>49</v>
      </c>
      <c r="J228" t="s">
        <v>155</v>
      </c>
      <c r="K228" t="s">
        <v>156</v>
      </c>
      <c r="L228" t="s">
        <v>112</v>
      </c>
      <c r="M228" s="2">
        <v>15000</v>
      </c>
      <c r="N228" t="s">
        <v>883</v>
      </c>
      <c r="O228" t="s">
        <v>884</v>
      </c>
      <c r="P228" t="s">
        <v>71</v>
      </c>
    </row>
    <row r="229" spans="1:16" hidden="1" x14ac:dyDescent="0.3">
      <c r="A229">
        <v>177979</v>
      </c>
      <c r="B229" t="s">
        <v>16</v>
      </c>
      <c r="C229">
        <v>1087792</v>
      </c>
      <c r="D229" s="1">
        <v>46092</v>
      </c>
      <c r="E229" t="s">
        <v>131</v>
      </c>
      <c r="F229" t="s">
        <v>132</v>
      </c>
      <c r="G229" t="s">
        <v>885</v>
      </c>
      <c r="H229" t="s">
        <v>886</v>
      </c>
      <c r="I229" t="s">
        <v>21</v>
      </c>
      <c r="J229" t="s">
        <v>213</v>
      </c>
      <c r="K229" t="s">
        <v>214</v>
      </c>
      <c r="L229" t="s">
        <v>35</v>
      </c>
      <c r="M229" s="2">
        <v>26000</v>
      </c>
      <c r="N229" t="s">
        <v>887</v>
      </c>
      <c r="O229" t="s">
        <v>888</v>
      </c>
      <c r="P229" t="s">
        <v>62</v>
      </c>
    </row>
    <row r="230" spans="1:16" hidden="1" x14ac:dyDescent="0.3">
      <c r="A230">
        <v>178001</v>
      </c>
      <c r="B230" t="s">
        <v>16</v>
      </c>
      <c r="C230">
        <v>1087805</v>
      </c>
      <c r="D230" s="1">
        <v>46092</v>
      </c>
      <c r="E230" t="s">
        <v>131</v>
      </c>
      <c r="F230" t="s">
        <v>132</v>
      </c>
      <c r="G230" t="s">
        <v>889</v>
      </c>
      <c r="H230" t="s">
        <v>154</v>
      </c>
      <c r="I230" t="s">
        <v>21</v>
      </c>
      <c r="J230" t="s">
        <v>890</v>
      </c>
      <c r="K230" t="s">
        <v>891</v>
      </c>
      <c r="L230" t="s">
        <v>44</v>
      </c>
      <c r="M230" s="2">
        <v>4000</v>
      </c>
      <c r="N230" t="s">
        <v>892</v>
      </c>
      <c r="O230" t="s">
        <v>893</v>
      </c>
      <c r="P230" t="s">
        <v>62</v>
      </c>
    </row>
    <row r="231" spans="1:16" hidden="1" x14ac:dyDescent="0.3">
      <c r="A231">
        <v>177980</v>
      </c>
      <c r="B231" t="s">
        <v>16</v>
      </c>
      <c r="C231">
        <v>1087793</v>
      </c>
      <c r="D231" s="1">
        <v>46092</v>
      </c>
      <c r="E231" t="s">
        <v>131</v>
      </c>
      <c r="F231" t="s">
        <v>132</v>
      </c>
      <c r="G231" t="s">
        <v>894</v>
      </c>
      <c r="H231" t="s">
        <v>580</v>
      </c>
      <c r="I231" t="s">
        <v>21</v>
      </c>
      <c r="J231" t="s">
        <v>163</v>
      </c>
      <c r="K231" t="s">
        <v>164</v>
      </c>
      <c r="L231" t="s">
        <v>35</v>
      </c>
      <c r="M231" s="2">
        <v>27000</v>
      </c>
      <c r="N231" t="s">
        <v>895</v>
      </c>
      <c r="O231" t="s">
        <v>896</v>
      </c>
      <c r="P231" t="s">
        <v>71</v>
      </c>
    </row>
    <row r="232" spans="1:16" hidden="1" x14ac:dyDescent="0.3">
      <c r="A232">
        <v>177965</v>
      </c>
      <c r="B232" t="s">
        <v>16</v>
      </c>
      <c r="C232">
        <v>1087781</v>
      </c>
      <c r="D232" s="1">
        <v>46092</v>
      </c>
      <c r="E232" t="s">
        <v>131</v>
      </c>
      <c r="F232" t="s">
        <v>132</v>
      </c>
      <c r="G232" t="s">
        <v>897</v>
      </c>
      <c r="H232" t="s">
        <v>898</v>
      </c>
      <c r="I232" t="s">
        <v>21</v>
      </c>
      <c r="J232" t="s">
        <v>155</v>
      </c>
      <c r="K232" t="s">
        <v>156</v>
      </c>
      <c r="L232" t="s">
        <v>112</v>
      </c>
      <c r="M232" s="2">
        <v>15000</v>
      </c>
      <c r="N232" t="s">
        <v>899</v>
      </c>
      <c r="O232" t="s">
        <v>900</v>
      </c>
      <c r="P232" t="s">
        <v>62</v>
      </c>
    </row>
    <row r="233" spans="1:16" hidden="1" x14ac:dyDescent="0.3">
      <c r="A233">
        <v>178003</v>
      </c>
      <c r="B233" t="s">
        <v>16</v>
      </c>
      <c r="C233">
        <v>1087807</v>
      </c>
      <c r="D233" s="1">
        <v>46092</v>
      </c>
      <c r="E233" t="s">
        <v>131</v>
      </c>
      <c r="F233" t="s">
        <v>132</v>
      </c>
      <c r="G233" t="s">
        <v>901</v>
      </c>
      <c r="H233" t="s">
        <v>902</v>
      </c>
      <c r="I233" t="s">
        <v>21</v>
      </c>
      <c r="J233" t="s">
        <v>74</v>
      </c>
      <c r="K233" t="s">
        <v>75</v>
      </c>
      <c r="L233" t="s">
        <v>24</v>
      </c>
      <c r="M233" s="2">
        <v>2500</v>
      </c>
      <c r="N233" t="s">
        <v>903</v>
      </c>
      <c r="O233" t="s">
        <v>904</v>
      </c>
      <c r="P233" t="s">
        <v>71</v>
      </c>
    </row>
    <row r="234" spans="1:16" hidden="1" x14ac:dyDescent="0.3">
      <c r="A234">
        <v>178003</v>
      </c>
      <c r="B234" t="s">
        <v>16</v>
      </c>
      <c r="C234">
        <v>1087807</v>
      </c>
      <c r="D234" s="1">
        <v>46092</v>
      </c>
      <c r="E234" t="s">
        <v>131</v>
      </c>
      <c r="F234" t="s">
        <v>132</v>
      </c>
      <c r="G234" t="s">
        <v>901</v>
      </c>
      <c r="H234" t="s">
        <v>902</v>
      </c>
      <c r="I234" t="s">
        <v>21</v>
      </c>
      <c r="J234" t="s">
        <v>119</v>
      </c>
      <c r="K234" t="s">
        <v>120</v>
      </c>
      <c r="L234" t="s">
        <v>44</v>
      </c>
      <c r="M234" s="2">
        <v>3000</v>
      </c>
      <c r="N234" t="s">
        <v>903</v>
      </c>
      <c r="O234" t="s">
        <v>904</v>
      </c>
      <c r="P234" t="s">
        <v>71</v>
      </c>
    </row>
    <row r="235" spans="1:16" hidden="1" x14ac:dyDescent="0.3">
      <c r="A235">
        <v>177963</v>
      </c>
      <c r="B235" t="s">
        <v>16</v>
      </c>
      <c r="C235">
        <v>1087779</v>
      </c>
      <c r="D235" s="1">
        <v>46092</v>
      </c>
      <c r="E235" t="s">
        <v>131</v>
      </c>
      <c r="F235" t="s">
        <v>132</v>
      </c>
      <c r="G235" t="s">
        <v>905</v>
      </c>
      <c r="H235" t="s">
        <v>756</v>
      </c>
      <c r="I235" t="s">
        <v>100</v>
      </c>
      <c r="J235" t="s">
        <v>67</v>
      </c>
      <c r="K235" t="s">
        <v>68</v>
      </c>
      <c r="L235" t="s">
        <v>24</v>
      </c>
      <c r="M235" s="2">
        <v>2500</v>
      </c>
      <c r="N235" t="s">
        <v>906</v>
      </c>
      <c r="O235" t="s">
        <v>907</v>
      </c>
      <c r="P235" t="s">
        <v>62</v>
      </c>
    </row>
    <row r="236" spans="1:16" hidden="1" x14ac:dyDescent="0.3">
      <c r="A236">
        <v>177962</v>
      </c>
      <c r="B236" t="s">
        <v>16</v>
      </c>
      <c r="C236">
        <v>1087778</v>
      </c>
      <c r="D236" s="1">
        <v>46092</v>
      </c>
      <c r="E236" t="s">
        <v>131</v>
      </c>
      <c r="F236" t="s">
        <v>132</v>
      </c>
      <c r="G236" t="s">
        <v>908</v>
      </c>
      <c r="H236" t="s">
        <v>118</v>
      </c>
      <c r="I236" t="s">
        <v>21</v>
      </c>
      <c r="J236" t="s">
        <v>909</v>
      </c>
      <c r="K236" t="s">
        <v>910</v>
      </c>
      <c r="L236" t="s">
        <v>35</v>
      </c>
      <c r="M236" s="2">
        <v>25000</v>
      </c>
      <c r="N236" t="s">
        <v>911</v>
      </c>
      <c r="O236" t="s">
        <v>912</v>
      </c>
      <c r="P236" t="s">
        <v>62</v>
      </c>
    </row>
    <row r="237" spans="1:16" hidden="1" x14ac:dyDescent="0.3">
      <c r="A237">
        <v>177961</v>
      </c>
      <c r="B237" t="s">
        <v>16</v>
      </c>
      <c r="C237">
        <v>1087777</v>
      </c>
      <c r="D237" s="1">
        <v>46092</v>
      </c>
      <c r="E237" t="s">
        <v>131</v>
      </c>
      <c r="F237" t="s">
        <v>132</v>
      </c>
      <c r="G237" t="s">
        <v>913</v>
      </c>
      <c r="H237" t="s">
        <v>914</v>
      </c>
      <c r="I237" t="s">
        <v>49</v>
      </c>
      <c r="J237" t="s">
        <v>42</v>
      </c>
      <c r="K237" t="s">
        <v>43</v>
      </c>
      <c r="L237" t="s">
        <v>44</v>
      </c>
      <c r="M237" s="2">
        <v>3000</v>
      </c>
      <c r="N237" t="s">
        <v>915</v>
      </c>
      <c r="O237" t="s">
        <v>916</v>
      </c>
      <c r="P237" t="s">
        <v>62</v>
      </c>
    </row>
    <row r="238" spans="1:16" hidden="1" x14ac:dyDescent="0.3">
      <c r="A238">
        <v>177960</v>
      </c>
      <c r="B238" t="s">
        <v>16</v>
      </c>
      <c r="C238">
        <v>1087776</v>
      </c>
      <c r="D238" s="1">
        <v>46092</v>
      </c>
      <c r="E238" t="s">
        <v>131</v>
      </c>
      <c r="F238" t="s">
        <v>132</v>
      </c>
      <c r="G238" t="s">
        <v>917</v>
      </c>
      <c r="H238" t="s">
        <v>918</v>
      </c>
      <c r="I238" t="s">
        <v>105</v>
      </c>
      <c r="J238" t="s">
        <v>286</v>
      </c>
      <c r="K238" t="s">
        <v>287</v>
      </c>
      <c r="L238" t="s">
        <v>24</v>
      </c>
      <c r="M238" s="2">
        <v>6500</v>
      </c>
      <c r="N238" t="s">
        <v>919</v>
      </c>
      <c r="O238" t="s">
        <v>920</v>
      </c>
      <c r="P238" t="s">
        <v>62</v>
      </c>
    </row>
    <row r="239" spans="1:16" hidden="1" x14ac:dyDescent="0.3">
      <c r="A239">
        <v>178037</v>
      </c>
      <c r="B239" t="s">
        <v>16</v>
      </c>
      <c r="C239">
        <v>1087830</v>
      </c>
      <c r="D239" s="1">
        <v>46092</v>
      </c>
      <c r="E239" t="s">
        <v>131</v>
      </c>
      <c r="F239" t="s">
        <v>132</v>
      </c>
      <c r="G239" t="s">
        <v>921</v>
      </c>
      <c r="H239" t="s">
        <v>202</v>
      </c>
      <c r="I239" t="s">
        <v>21</v>
      </c>
      <c r="J239" t="s">
        <v>922</v>
      </c>
      <c r="K239" t="s">
        <v>923</v>
      </c>
      <c r="L239" t="s">
        <v>35</v>
      </c>
      <c r="M239" s="2">
        <v>20000</v>
      </c>
      <c r="N239" t="s">
        <v>924</v>
      </c>
      <c r="O239" t="s">
        <v>925</v>
      </c>
      <c r="P239" t="s">
        <v>27</v>
      </c>
    </row>
    <row r="240" spans="1:16" hidden="1" x14ac:dyDescent="0.3">
      <c r="A240">
        <v>178040</v>
      </c>
      <c r="B240" t="s">
        <v>16</v>
      </c>
      <c r="C240">
        <v>1087833</v>
      </c>
      <c r="D240" s="1">
        <v>46092</v>
      </c>
      <c r="E240" t="s">
        <v>131</v>
      </c>
      <c r="F240" t="s">
        <v>132</v>
      </c>
      <c r="G240" t="s">
        <v>926</v>
      </c>
      <c r="H240" t="s">
        <v>267</v>
      </c>
      <c r="I240" t="s">
        <v>21</v>
      </c>
      <c r="J240" t="s">
        <v>280</v>
      </c>
      <c r="K240" t="s">
        <v>281</v>
      </c>
      <c r="L240" t="s">
        <v>112</v>
      </c>
      <c r="M240" s="2">
        <v>29000</v>
      </c>
      <c r="N240" t="s">
        <v>927</v>
      </c>
      <c r="O240" t="s">
        <v>928</v>
      </c>
      <c r="P240" t="s">
        <v>62</v>
      </c>
    </row>
    <row r="241" spans="1:16" hidden="1" x14ac:dyDescent="0.3">
      <c r="A241">
        <v>178043</v>
      </c>
      <c r="B241" t="s">
        <v>16</v>
      </c>
      <c r="C241">
        <v>1087835</v>
      </c>
      <c r="D241" s="1">
        <v>46092</v>
      </c>
      <c r="E241" t="s">
        <v>131</v>
      </c>
      <c r="F241" t="s">
        <v>132</v>
      </c>
      <c r="G241" t="s">
        <v>929</v>
      </c>
      <c r="H241" t="s">
        <v>756</v>
      </c>
      <c r="I241" t="s">
        <v>100</v>
      </c>
      <c r="J241" t="s">
        <v>173</v>
      </c>
      <c r="K241" t="s">
        <v>174</v>
      </c>
      <c r="L241" t="s">
        <v>35</v>
      </c>
      <c r="M241" s="2">
        <v>20000</v>
      </c>
      <c r="N241" t="s">
        <v>930</v>
      </c>
      <c r="O241" t="s">
        <v>931</v>
      </c>
      <c r="P241" t="s">
        <v>71</v>
      </c>
    </row>
    <row r="242" spans="1:16" hidden="1" x14ac:dyDescent="0.3">
      <c r="A242">
        <v>178044</v>
      </c>
      <c r="B242" t="s">
        <v>16</v>
      </c>
      <c r="C242">
        <v>1087836</v>
      </c>
      <c r="D242" s="1">
        <v>46092</v>
      </c>
      <c r="E242" t="s">
        <v>131</v>
      </c>
      <c r="F242" t="s">
        <v>132</v>
      </c>
      <c r="G242" t="s">
        <v>932</v>
      </c>
      <c r="H242" t="s">
        <v>933</v>
      </c>
      <c r="I242" t="s">
        <v>21</v>
      </c>
      <c r="J242" t="s">
        <v>280</v>
      </c>
      <c r="K242" t="s">
        <v>281</v>
      </c>
      <c r="L242" t="s">
        <v>112</v>
      </c>
      <c r="M242" s="2">
        <v>12000</v>
      </c>
      <c r="N242" t="s">
        <v>934</v>
      </c>
      <c r="O242" t="s">
        <v>935</v>
      </c>
      <c r="P242" t="s">
        <v>27</v>
      </c>
    </row>
    <row r="243" spans="1:16" hidden="1" x14ac:dyDescent="0.3">
      <c r="A243">
        <v>178039</v>
      </c>
      <c r="B243" t="s">
        <v>16</v>
      </c>
      <c r="C243">
        <v>1087832</v>
      </c>
      <c r="D243" s="1">
        <v>46092</v>
      </c>
      <c r="E243" t="s">
        <v>131</v>
      </c>
      <c r="F243" t="s">
        <v>132</v>
      </c>
      <c r="G243" t="s">
        <v>936</v>
      </c>
      <c r="H243" t="s">
        <v>236</v>
      </c>
      <c r="I243" t="s">
        <v>21</v>
      </c>
      <c r="J243" t="s">
        <v>58</v>
      </c>
      <c r="K243" t="s">
        <v>59</v>
      </c>
      <c r="L243" t="s">
        <v>35</v>
      </c>
      <c r="M243" s="2">
        <v>20000</v>
      </c>
      <c r="N243" t="s">
        <v>937</v>
      </c>
      <c r="O243" t="s">
        <v>938</v>
      </c>
      <c r="P243" t="s">
        <v>71</v>
      </c>
    </row>
    <row r="244" spans="1:16" hidden="1" x14ac:dyDescent="0.3">
      <c r="A244">
        <v>178047</v>
      </c>
      <c r="B244" t="s">
        <v>16</v>
      </c>
      <c r="C244">
        <v>1087837</v>
      </c>
      <c r="D244" s="1">
        <v>46092</v>
      </c>
      <c r="E244" t="s">
        <v>131</v>
      </c>
      <c r="F244" t="s">
        <v>132</v>
      </c>
      <c r="G244" t="s">
        <v>939</v>
      </c>
      <c r="H244" t="s">
        <v>940</v>
      </c>
      <c r="I244" t="s">
        <v>21</v>
      </c>
      <c r="J244" t="s">
        <v>890</v>
      </c>
      <c r="K244" t="s">
        <v>891</v>
      </c>
      <c r="L244" t="s">
        <v>44</v>
      </c>
      <c r="M244" s="2">
        <v>4000</v>
      </c>
      <c r="N244" t="s">
        <v>941</v>
      </c>
      <c r="O244" t="s">
        <v>942</v>
      </c>
      <c r="P244" t="s">
        <v>62</v>
      </c>
    </row>
    <row r="245" spans="1:16" hidden="1" x14ac:dyDescent="0.3">
      <c r="A245">
        <v>178048</v>
      </c>
      <c r="B245" t="s">
        <v>16</v>
      </c>
      <c r="C245">
        <v>1087838</v>
      </c>
      <c r="D245" s="1">
        <v>46092</v>
      </c>
      <c r="E245" t="s">
        <v>131</v>
      </c>
      <c r="F245" t="s">
        <v>132</v>
      </c>
      <c r="G245" t="s">
        <v>943</v>
      </c>
      <c r="H245" t="s">
        <v>756</v>
      </c>
      <c r="I245" t="s">
        <v>100</v>
      </c>
      <c r="J245" t="s">
        <v>751</v>
      </c>
      <c r="K245" t="s">
        <v>752</v>
      </c>
      <c r="L245" t="s">
        <v>112</v>
      </c>
      <c r="M245" s="2">
        <v>12000</v>
      </c>
      <c r="N245" t="s">
        <v>944</v>
      </c>
      <c r="O245" t="s">
        <v>945</v>
      </c>
      <c r="P245" t="s">
        <v>62</v>
      </c>
    </row>
    <row r="246" spans="1:16" hidden="1" x14ac:dyDescent="0.3">
      <c r="A246">
        <v>178050</v>
      </c>
      <c r="B246" t="s">
        <v>16</v>
      </c>
      <c r="C246">
        <v>1087839</v>
      </c>
      <c r="D246" s="1">
        <v>46092</v>
      </c>
      <c r="E246" t="s">
        <v>131</v>
      </c>
      <c r="F246" t="s">
        <v>132</v>
      </c>
      <c r="G246" t="s">
        <v>946</v>
      </c>
      <c r="H246" t="s">
        <v>202</v>
      </c>
      <c r="I246" t="s">
        <v>21</v>
      </c>
      <c r="J246" t="s">
        <v>58</v>
      </c>
      <c r="K246" t="s">
        <v>59</v>
      </c>
      <c r="L246" t="s">
        <v>35</v>
      </c>
      <c r="M246" s="2">
        <v>20000</v>
      </c>
      <c r="N246" t="s">
        <v>947</v>
      </c>
      <c r="O246" t="s">
        <v>948</v>
      </c>
      <c r="P246" t="s">
        <v>27</v>
      </c>
    </row>
    <row r="247" spans="1:16" hidden="1" x14ac:dyDescent="0.3">
      <c r="A247">
        <v>178051</v>
      </c>
      <c r="B247" t="s">
        <v>16</v>
      </c>
      <c r="C247">
        <v>1087840</v>
      </c>
      <c r="D247" s="1">
        <v>46092</v>
      </c>
      <c r="E247" t="s">
        <v>131</v>
      </c>
      <c r="F247" t="s">
        <v>132</v>
      </c>
      <c r="G247" t="s">
        <v>949</v>
      </c>
      <c r="H247" t="s">
        <v>66</v>
      </c>
      <c r="I247" t="s">
        <v>21</v>
      </c>
      <c r="J247" t="s">
        <v>328</v>
      </c>
      <c r="K247" t="s">
        <v>329</v>
      </c>
      <c r="L247" t="s">
        <v>24</v>
      </c>
      <c r="M247" s="2">
        <v>5000</v>
      </c>
      <c r="N247" t="s">
        <v>950</v>
      </c>
      <c r="O247" t="s">
        <v>951</v>
      </c>
      <c r="P247" t="s">
        <v>62</v>
      </c>
    </row>
    <row r="248" spans="1:16" hidden="1" x14ac:dyDescent="0.3">
      <c r="A248">
        <v>178054</v>
      </c>
      <c r="B248" t="s">
        <v>16</v>
      </c>
      <c r="C248">
        <v>1087842</v>
      </c>
      <c r="D248" s="1">
        <v>46092</v>
      </c>
      <c r="E248" t="s">
        <v>131</v>
      </c>
      <c r="F248" t="s">
        <v>132</v>
      </c>
      <c r="G248" t="s">
        <v>952</v>
      </c>
      <c r="H248" t="s">
        <v>81</v>
      </c>
      <c r="I248" t="s">
        <v>21</v>
      </c>
      <c r="J248" t="s">
        <v>398</v>
      </c>
      <c r="K248" t="s">
        <v>399</v>
      </c>
      <c r="L248" t="s">
        <v>44</v>
      </c>
      <c r="M248" s="2">
        <v>3000</v>
      </c>
      <c r="N248" t="s">
        <v>953</v>
      </c>
      <c r="O248" t="s">
        <v>954</v>
      </c>
      <c r="P248" t="s">
        <v>27</v>
      </c>
    </row>
    <row r="249" spans="1:16" hidden="1" x14ac:dyDescent="0.3">
      <c r="A249">
        <v>178055</v>
      </c>
      <c r="B249" t="s">
        <v>16</v>
      </c>
      <c r="C249">
        <v>1087843</v>
      </c>
      <c r="D249" s="1">
        <v>46092</v>
      </c>
      <c r="E249" t="s">
        <v>131</v>
      </c>
      <c r="F249" t="s">
        <v>132</v>
      </c>
      <c r="G249" t="s">
        <v>955</v>
      </c>
      <c r="H249" t="s">
        <v>956</v>
      </c>
      <c r="I249" t="s">
        <v>100</v>
      </c>
      <c r="J249" t="s">
        <v>33</v>
      </c>
      <c r="K249" t="s">
        <v>34</v>
      </c>
      <c r="L249" t="s">
        <v>35</v>
      </c>
      <c r="M249" s="2">
        <v>20000</v>
      </c>
      <c r="N249" t="s">
        <v>957</v>
      </c>
      <c r="O249" t="s">
        <v>958</v>
      </c>
      <c r="P249" t="s">
        <v>27</v>
      </c>
    </row>
    <row r="250" spans="1:16" hidden="1" x14ac:dyDescent="0.3">
      <c r="A250">
        <v>178060</v>
      </c>
      <c r="B250" t="s">
        <v>16</v>
      </c>
      <c r="C250">
        <v>1087844</v>
      </c>
      <c r="D250" s="1">
        <v>46092</v>
      </c>
      <c r="E250" t="s">
        <v>131</v>
      </c>
      <c r="F250" t="s">
        <v>132</v>
      </c>
      <c r="G250" t="s">
        <v>959</v>
      </c>
      <c r="H250" t="s">
        <v>576</v>
      </c>
      <c r="I250" t="s">
        <v>100</v>
      </c>
      <c r="J250" t="s">
        <v>42</v>
      </c>
      <c r="K250" t="s">
        <v>43</v>
      </c>
      <c r="L250" t="s">
        <v>44</v>
      </c>
      <c r="M250" s="2">
        <v>3000</v>
      </c>
      <c r="N250" t="s">
        <v>960</v>
      </c>
      <c r="O250" t="s">
        <v>961</v>
      </c>
      <c r="P250" t="s">
        <v>71</v>
      </c>
    </row>
    <row r="251" spans="1:16" hidden="1" x14ac:dyDescent="0.3">
      <c r="A251">
        <v>178066</v>
      </c>
      <c r="B251" t="s">
        <v>16</v>
      </c>
      <c r="C251">
        <v>1087849</v>
      </c>
      <c r="D251" s="1">
        <v>46092</v>
      </c>
      <c r="E251" t="s">
        <v>131</v>
      </c>
      <c r="F251" t="s">
        <v>132</v>
      </c>
      <c r="G251" t="s">
        <v>962</v>
      </c>
      <c r="H251" t="s">
        <v>66</v>
      </c>
      <c r="I251" t="s">
        <v>21</v>
      </c>
      <c r="J251" t="s">
        <v>328</v>
      </c>
      <c r="K251" t="s">
        <v>329</v>
      </c>
      <c r="L251" t="s">
        <v>24</v>
      </c>
      <c r="M251" s="2">
        <v>5000</v>
      </c>
      <c r="N251" t="s">
        <v>963</v>
      </c>
      <c r="O251" t="s">
        <v>964</v>
      </c>
      <c r="P251" t="s">
        <v>27</v>
      </c>
    </row>
    <row r="252" spans="1:16" hidden="1" x14ac:dyDescent="0.3">
      <c r="A252">
        <v>178066</v>
      </c>
      <c r="B252" t="s">
        <v>16</v>
      </c>
      <c r="C252">
        <v>1087849</v>
      </c>
      <c r="D252" s="1">
        <v>46092</v>
      </c>
      <c r="E252" t="s">
        <v>131</v>
      </c>
      <c r="F252" t="s">
        <v>132</v>
      </c>
      <c r="G252" t="s">
        <v>962</v>
      </c>
      <c r="H252" t="s">
        <v>66</v>
      </c>
      <c r="I252" t="s">
        <v>21</v>
      </c>
      <c r="J252" t="s">
        <v>30</v>
      </c>
      <c r="K252" t="s">
        <v>31</v>
      </c>
      <c r="L252" t="s">
        <v>24</v>
      </c>
      <c r="M252" s="2">
        <v>2500</v>
      </c>
      <c r="N252" t="s">
        <v>963</v>
      </c>
      <c r="O252" t="s">
        <v>964</v>
      </c>
      <c r="P252" t="s">
        <v>27</v>
      </c>
    </row>
    <row r="253" spans="1:16" hidden="1" x14ac:dyDescent="0.3">
      <c r="A253">
        <v>178066</v>
      </c>
      <c r="B253" t="s">
        <v>16</v>
      </c>
      <c r="C253">
        <v>1087849</v>
      </c>
      <c r="D253" s="1">
        <v>46092</v>
      </c>
      <c r="E253" t="s">
        <v>131</v>
      </c>
      <c r="F253" t="s">
        <v>132</v>
      </c>
      <c r="G253" t="s">
        <v>962</v>
      </c>
      <c r="H253" t="s">
        <v>66</v>
      </c>
      <c r="I253" t="s">
        <v>21</v>
      </c>
      <c r="J253" t="s">
        <v>682</v>
      </c>
      <c r="K253" t="s">
        <v>683</v>
      </c>
      <c r="L253" t="s">
        <v>24</v>
      </c>
      <c r="M253" s="2">
        <v>2500</v>
      </c>
      <c r="N253" t="s">
        <v>963</v>
      </c>
      <c r="O253" t="s">
        <v>964</v>
      </c>
      <c r="P253" t="s">
        <v>27</v>
      </c>
    </row>
    <row r="254" spans="1:16" hidden="1" x14ac:dyDescent="0.3">
      <c r="A254">
        <v>178069</v>
      </c>
      <c r="B254" t="s">
        <v>16</v>
      </c>
      <c r="C254">
        <v>1087852</v>
      </c>
      <c r="D254" s="1">
        <v>46092</v>
      </c>
      <c r="E254" t="s">
        <v>131</v>
      </c>
      <c r="F254" t="s">
        <v>132</v>
      </c>
      <c r="G254" t="s">
        <v>965</v>
      </c>
      <c r="H254" t="s">
        <v>966</v>
      </c>
      <c r="I254" t="s">
        <v>21</v>
      </c>
      <c r="J254" t="s">
        <v>135</v>
      </c>
      <c r="K254" t="s">
        <v>136</v>
      </c>
      <c r="L254" t="s">
        <v>24</v>
      </c>
      <c r="M254" s="2">
        <v>2000</v>
      </c>
      <c r="N254" t="s">
        <v>967</v>
      </c>
      <c r="O254" t="s">
        <v>968</v>
      </c>
      <c r="P254" t="s">
        <v>27</v>
      </c>
    </row>
    <row r="255" spans="1:16" hidden="1" x14ac:dyDescent="0.3">
      <c r="A255">
        <v>177967</v>
      </c>
      <c r="B255" t="s">
        <v>16</v>
      </c>
      <c r="C255">
        <v>1087782</v>
      </c>
      <c r="D255" s="1">
        <v>46092</v>
      </c>
      <c r="E255" t="s">
        <v>131</v>
      </c>
      <c r="F255" t="s">
        <v>132</v>
      </c>
      <c r="G255" t="s">
        <v>969</v>
      </c>
      <c r="H255" t="s">
        <v>756</v>
      </c>
      <c r="I255" t="s">
        <v>100</v>
      </c>
      <c r="J255" t="s">
        <v>712</v>
      </c>
      <c r="K255" t="s">
        <v>713</v>
      </c>
      <c r="L255" t="s">
        <v>35</v>
      </c>
      <c r="M255" s="2">
        <v>28000</v>
      </c>
      <c r="N255" t="s">
        <v>970</v>
      </c>
      <c r="O255" t="s">
        <v>971</v>
      </c>
      <c r="P255" t="s">
        <v>62</v>
      </c>
    </row>
    <row r="256" spans="1:16" hidden="1" x14ac:dyDescent="0.3">
      <c r="A256">
        <v>178023</v>
      </c>
      <c r="B256" t="s">
        <v>16</v>
      </c>
      <c r="C256">
        <v>1087819</v>
      </c>
      <c r="D256" s="1">
        <v>46092</v>
      </c>
      <c r="E256" t="s">
        <v>131</v>
      </c>
      <c r="F256" t="s">
        <v>132</v>
      </c>
      <c r="G256" t="s">
        <v>972</v>
      </c>
      <c r="H256" t="s">
        <v>374</v>
      </c>
      <c r="I256" t="s">
        <v>21</v>
      </c>
      <c r="J256" t="s">
        <v>375</v>
      </c>
      <c r="K256" t="s">
        <v>376</v>
      </c>
      <c r="L256" t="s">
        <v>44</v>
      </c>
      <c r="M256" s="2">
        <v>4000</v>
      </c>
      <c r="N256" t="s">
        <v>973</v>
      </c>
      <c r="O256" t="s">
        <v>974</v>
      </c>
      <c r="P256" t="s">
        <v>62</v>
      </c>
    </row>
    <row r="257" spans="1:16" hidden="1" x14ac:dyDescent="0.3">
      <c r="A257">
        <v>178020</v>
      </c>
      <c r="B257" t="s">
        <v>16</v>
      </c>
      <c r="C257">
        <v>1087818</v>
      </c>
      <c r="D257" s="1">
        <v>46092</v>
      </c>
      <c r="E257" t="s">
        <v>131</v>
      </c>
      <c r="F257" t="s">
        <v>132</v>
      </c>
      <c r="G257" t="s">
        <v>975</v>
      </c>
      <c r="H257" t="s">
        <v>976</v>
      </c>
      <c r="I257" t="s">
        <v>21</v>
      </c>
      <c r="J257" t="s">
        <v>82</v>
      </c>
      <c r="K257" t="s">
        <v>83</v>
      </c>
      <c r="L257" t="s">
        <v>44</v>
      </c>
      <c r="M257" s="2">
        <v>6000</v>
      </c>
      <c r="N257" t="s">
        <v>977</v>
      </c>
      <c r="O257" t="s">
        <v>978</v>
      </c>
      <c r="P257" t="s">
        <v>71</v>
      </c>
    </row>
    <row r="258" spans="1:16" hidden="1" x14ac:dyDescent="0.3">
      <c r="A258">
        <v>178024</v>
      </c>
      <c r="B258" t="s">
        <v>16</v>
      </c>
      <c r="C258">
        <v>1087820</v>
      </c>
      <c r="D258" s="1">
        <v>46092</v>
      </c>
      <c r="E258" t="s">
        <v>131</v>
      </c>
      <c r="F258" t="s">
        <v>132</v>
      </c>
      <c r="G258" t="s">
        <v>979</v>
      </c>
      <c r="H258" t="s">
        <v>980</v>
      </c>
      <c r="I258" t="s">
        <v>21</v>
      </c>
      <c r="J258" t="s">
        <v>58</v>
      </c>
      <c r="K258" t="s">
        <v>59</v>
      </c>
      <c r="L258" t="s">
        <v>35</v>
      </c>
      <c r="M258" s="2">
        <v>20000</v>
      </c>
      <c r="N258" t="s">
        <v>981</v>
      </c>
      <c r="O258" t="s">
        <v>982</v>
      </c>
      <c r="P258" t="s">
        <v>71</v>
      </c>
    </row>
    <row r="259" spans="1:16" hidden="1" x14ac:dyDescent="0.3">
      <c r="A259">
        <v>178025</v>
      </c>
      <c r="B259" t="s">
        <v>16</v>
      </c>
      <c r="C259">
        <v>1087821</v>
      </c>
      <c r="D259" s="1">
        <v>46092</v>
      </c>
      <c r="E259" t="s">
        <v>131</v>
      </c>
      <c r="F259" t="s">
        <v>132</v>
      </c>
      <c r="G259" t="s">
        <v>983</v>
      </c>
      <c r="H259" t="s">
        <v>66</v>
      </c>
      <c r="I259" t="s">
        <v>21</v>
      </c>
      <c r="J259" t="s">
        <v>257</v>
      </c>
      <c r="K259" t="s">
        <v>258</v>
      </c>
      <c r="L259" t="s">
        <v>44</v>
      </c>
      <c r="M259" s="2">
        <v>3000</v>
      </c>
      <c r="N259" t="s">
        <v>984</v>
      </c>
      <c r="O259" t="s">
        <v>985</v>
      </c>
      <c r="P259" t="s">
        <v>62</v>
      </c>
    </row>
    <row r="260" spans="1:16" hidden="1" x14ac:dyDescent="0.3">
      <c r="A260">
        <v>178028</v>
      </c>
      <c r="B260" t="s">
        <v>16</v>
      </c>
      <c r="C260">
        <v>1087824</v>
      </c>
      <c r="D260" s="1">
        <v>46092</v>
      </c>
      <c r="E260" t="s">
        <v>131</v>
      </c>
      <c r="F260" t="s">
        <v>132</v>
      </c>
      <c r="G260" t="s">
        <v>986</v>
      </c>
      <c r="H260" t="s">
        <v>428</v>
      </c>
      <c r="I260" t="s">
        <v>105</v>
      </c>
      <c r="J260" t="s">
        <v>404</v>
      </c>
      <c r="K260" t="s">
        <v>405</v>
      </c>
      <c r="L260" t="s">
        <v>112</v>
      </c>
      <c r="M260" s="2">
        <v>12000</v>
      </c>
      <c r="N260" t="s">
        <v>987</v>
      </c>
      <c r="O260" t="s">
        <v>988</v>
      </c>
      <c r="P260" t="s">
        <v>27</v>
      </c>
    </row>
    <row r="261" spans="1:16" hidden="1" x14ac:dyDescent="0.3">
      <c r="A261">
        <v>178029</v>
      </c>
      <c r="B261" t="s">
        <v>16</v>
      </c>
      <c r="C261">
        <v>1087825</v>
      </c>
      <c r="D261" s="1">
        <v>46092</v>
      </c>
      <c r="E261" t="s">
        <v>131</v>
      </c>
      <c r="F261" t="s">
        <v>132</v>
      </c>
      <c r="G261" t="s">
        <v>989</v>
      </c>
      <c r="H261" t="s">
        <v>990</v>
      </c>
      <c r="I261" t="s">
        <v>21</v>
      </c>
      <c r="J261" t="s">
        <v>167</v>
      </c>
      <c r="K261" t="s">
        <v>168</v>
      </c>
      <c r="L261" t="s">
        <v>24</v>
      </c>
      <c r="M261" s="2">
        <v>2500</v>
      </c>
      <c r="N261" t="s">
        <v>991</v>
      </c>
      <c r="O261" t="s">
        <v>992</v>
      </c>
      <c r="P261" t="s">
        <v>71</v>
      </c>
    </row>
    <row r="262" spans="1:16" hidden="1" x14ac:dyDescent="0.3">
      <c r="A262">
        <v>178029</v>
      </c>
      <c r="B262" t="s">
        <v>16</v>
      </c>
      <c r="C262">
        <v>1087825</v>
      </c>
      <c r="D262" s="1">
        <v>46092</v>
      </c>
      <c r="E262" t="s">
        <v>131</v>
      </c>
      <c r="F262" t="s">
        <v>132</v>
      </c>
      <c r="G262" t="s">
        <v>989</v>
      </c>
      <c r="H262" t="s">
        <v>990</v>
      </c>
      <c r="I262" t="s">
        <v>21</v>
      </c>
      <c r="J262" t="s">
        <v>30</v>
      </c>
      <c r="K262" t="s">
        <v>31</v>
      </c>
      <c r="L262" t="s">
        <v>24</v>
      </c>
      <c r="M262" s="2">
        <v>2500</v>
      </c>
      <c r="N262" t="s">
        <v>991</v>
      </c>
      <c r="O262" t="s">
        <v>992</v>
      </c>
      <c r="P262" t="s">
        <v>71</v>
      </c>
    </row>
    <row r="263" spans="1:16" hidden="1" x14ac:dyDescent="0.3">
      <c r="A263">
        <v>178017</v>
      </c>
      <c r="B263" t="s">
        <v>16</v>
      </c>
      <c r="C263">
        <v>1087816</v>
      </c>
      <c r="D263" s="1">
        <v>46092</v>
      </c>
      <c r="E263" t="s">
        <v>131</v>
      </c>
      <c r="F263" t="s">
        <v>132</v>
      </c>
      <c r="G263" t="s">
        <v>993</v>
      </c>
      <c r="H263" t="s">
        <v>994</v>
      </c>
      <c r="I263" t="s">
        <v>21</v>
      </c>
      <c r="J263" t="s">
        <v>398</v>
      </c>
      <c r="K263" t="s">
        <v>399</v>
      </c>
      <c r="L263" t="s">
        <v>44</v>
      </c>
      <c r="M263" s="2">
        <v>3000</v>
      </c>
      <c r="N263" t="s">
        <v>995</v>
      </c>
      <c r="O263" t="s">
        <v>996</v>
      </c>
      <c r="P263" t="s">
        <v>62</v>
      </c>
    </row>
    <row r="264" spans="1:16" hidden="1" x14ac:dyDescent="0.3">
      <c r="A264">
        <v>178012</v>
      </c>
      <c r="B264" t="s">
        <v>16</v>
      </c>
      <c r="C264">
        <v>1087813</v>
      </c>
      <c r="D264" s="1">
        <v>46092</v>
      </c>
      <c r="E264" t="s">
        <v>131</v>
      </c>
      <c r="F264" t="s">
        <v>132</v>
      </c>
      <c r="G264" t="s">
        <v>998</v>
      </c>
      <c r="H264" t="s">
        <v>999</v>
      </c>
      <c r="I264" t="s">
        <v>21</v>
      </c>
      <c r="J264" t="s">
        <v>135</v>
      </c>
      <c r="K264" t="s">
        <v>136</v>
      </c>
      <c r="L264" t="s">
        <v>24</v>
      </c>
      <c r="M264" s="2">
        <v>2000</v>
      </c>
      <c r="N264" t="s">
        <v>1000</v>
      </c>
      <c r="O264" t="s">
        <v>1001</v>
      </c>
      <c r="P264" t="s">
        <v>71</v>
      </c>
    </row>
    <row r="265" spans="1:16" hidden="1" x14ac:dyDescent="0.3">
      <c r="A265">
        <v>178033</v>
      </c>
      <c r="B265" t="s">
        <v>16</v>
      </c>
      <c r="C265">
        <v>1087828</v>
      </c>
      <c r="D265" s="1">
        <v>46092</v>
      </c>
      <c r="E265" t="s">
        <v>131</v>
      </c>
      <c r="F265" t="s">
        <v>132</v>
      </c>
      <c r="G265" t="s">
        <v>1002</v>
      </c>
      <c r="H265" t="s">
        <v>428</v>
      </c>
      <c r="I265" t="s">
        <v>105</v>
      </c>
      <c r="J265" t="s">
        <v>404</v>
      </c>
      <c r="K265" t="s">
        <v>405</v>
      </c>
      <c r="L265" t="s">
        <v>112</v>
      </c>
      <c r="M265" s="2">
        <v>12000</v>
      </c>
      <c r="N265" t="s">
        <v>1003</v>
      </c>
      <c r="O265" t="s">
        <v>1004</v>
      </c>
      <c r="P265" t="s">
        <v>71</v>
      </c>
    </row>
    <row r="266" spans="1:16" hidden="1" x14ac:dyDescent="0.3">
      <c r="A266">
        <v>178034</v>
      </c>
      <c r="B266" t="s">
        <v>16</v>
      </c>
      <c r="C266">
        <v>1087829</v>
      </c>
      <c r="D266" s="1">
        <v>46092</v>
      </c>
      <c r="E266" t="s">
        <v>131</v>
      </c>
      <c r="F266" t="s">
        <v>132</v>
      </c>
      <c r="G266" t="s">
        <v>1005</v>
      </c>
      <c r="H266" t="s">
        <v>1006</v>
      </c>
      <c r="I266" t="s">
        <v>21</v>
      </c>
      <c r="J266" t="s">
        <v>473</v>
      </c>
      <c r="K266" t="s">
        <v>474</v>
      </c>
      <c r="L266" t="s">
        <v>44</v>
      </c>
      <c r="M266" s="2">
        <v>3000</v>
      </c>
      <c r="N266" t="s">
        <v>1007</v>
      </c>
      <c r="O266" t="s">
        <v>1008</v>
      </c>
      <c r="P266" t="s">
        <v>71</v>
      </c>
    </row>
    <row r="267" spans="1:16" hidden="1" x14ac:dyDescent="0.3">
      <c r="A267">
        <v>178009</v>
      </c>
      <c r="B267" t="s">
        <v>16</v>
      </c>
      <c r="C267">
        <v>1087811</v>
      </c>
      <c r="D267" s="1">
        <v>46092</v>
      </c>
      <c r="E267" t="s">
        <v>131</v>
      </c>
      <c r="F267" t="s">
        <v>132</v>
      </c>
      <c r="G267" t="s">
        <v>1009</v>
      </c>
      <c r="H267" t="s">
        <v>902</v>
      </c>
      <c r="I267" t="s">
        <v>21</v>
      </c>
      <c r="J267" t="s">
        <v>155</v>
      </c>
      <c r="K267" t="s">
        <v>156</v>
      </c>
      <c r="L267" t="s">
        <v>112</v>
      </c>
      <c r="M267" s="2">
        <v>15000</v>
      </c>
      <c r="N267" t="s">
        <v>1010</v>
      </c>
      <c r="O267" t="s">
        <v>1011</v>
      </c>
      <c r="P267" t="s">
        <v>27</v>
      </c>
    </row>
    <row r="268" spans="1:16" hidden="1" x14ac:dyDescent="0.3">
      <c r="A268">
        <v>178064</v>
      </c>
      <c r="B268" t="s">
        <v>16</v>
      </c>
      <c r="C268">
        <v>1087847</v>
      </c>
      <c r="D268" s="1">
        <v>46092</v>
      </c>
      <c r="E268" t="s">
        <v>324</v>
      </c>
      <c r="F268" t="s">
        <v>325</v>
      </c>
      <c r="G268" t="s">
        <v>1012</v>
      </c>
      <c r="H268" t="s">
        <v>756</v>
      </c>
      <c r="I268" t="s">
        <v>100</v>
      </c>
      <c r="J268" t="s">
        <v>1013</v>
      </c>
      <c r="K268" t="s">
        <v>1014</v>
      </c>
      <c r="L268" t="s">
        <v>24</v>
      </c>
      <c r="M268" s="2">
        <v>3000</v>
      </c>
      <c r="N268" t="s">
        <v>1015</v>
      </c>
      <c r="O268" t="s">
        <v>1016</v>
      </c>
      <c r="P268" t="s">
        <v>27</v>
      </c>
    </row>
    <row r="269" spans="1:16" hidden="1" x14ac:dyDescent="0.3">
      <c r="A269">
        <v>178063</v>
      </c>
      <c r="B269" t="s">
        <v>16</v>
      </c>
      <c r="C269">
        <v>1087846</v>
      </c>
      <c r="D269" s="1">
        <v>46092</v>
      </c>
      <c r="E269" t="s">
        <v>324</v>
      </c>
      <c r="F269" t="s">
        <v>325</v>
      </c>
      <c r="G269" t="s">
        <v>1017</v>
      </c>
      <c r="H269" t="s">
        <v>756</v>
      </c>
      <c r="I269" t="s">
        <v>100</v>
      </c>
      <c r="J269" t="s">
        <v>30</v>
      </c>
      <c r="K269" t="s">
        <v>31</v>
      </c>
      <c r="L269" t="s">
        <v>24</v>
      </c>
      <c r="M269" s="2">
        <v>2500</v>
      </c>
      <c r="N269" t="s">
        <v>1018</v>
      </c>
      <c r="O269" t="s">
        <v>1019</v>
      </c>
      <c r="P269" t="s">
        <v>27</v>
      </c>
    </row>
    <row r="270" spans="1:16" hidden="1" x14ac:dyDescent="0.3">
      <c r="A270">
        <v>178065</v>
      </c>
      <c r="B270" t="s">
        <v>16</v>
      </c>
      <c r="C270">
        <v>1087848</v>
      </c>
      <c r="D270" s="1">
        <v>46092</v>
      </c>
      <c r="E270" t="s">
        <v>324</v>
      </c>
      <c r="F270" t="s">
        <v>325</v>
      </c>
      <c r="G270" t="s">
        <v>1020</v>
      </c>
      <c r="H270" t="s">
        <v>956</v>
      </c>
      <c r="I270" t="s">
        <v>100</v>
      </c>
      <c r="J270" t="s">
        <v>361</v>
      </c>
      <c r="K270" t="s">
        <v>362</v>
      </c>
      <c r="L270" t="s">
        <v>24</v>
      </c>
      <c r="M270" s="2">
        <v>2000</v>
      </c>
      <c r="N270" t="s">
        <v>1021</v>
      </c>
      <c r="O270" t="s">
        <v>1022</v>
      </c>
      <c r="P270" t="s">
        <v>27</v>
      </c>
    </row>
    <row r="271" spans="1:16" hidden="1" x14ac:dyDescent="0.3">
      <c r="A271">
        <v>178086</v>
      </c>
      <c r="B271" t="s">
        <v>16</v>
      </c>
      <c r="C271">
        <v>1087864</v>
      </c>
      <c r="D271" s="1">
        <v>46093</v>
      </c>
      <c r="E271" t="s">
        <v>17</v>
      </c>
      <c r="F271" t="s">
        <v>18</v>
      </c>
      <c r="G271" t="s">
        <v>1023</v>
      </c>
      <c r="H271" t="s">
        <v>742</v>
      </c>
      <c r="I271" t="s">
        <v>105</v>
      </c>
      <c r="J271" t="s">
        <v>922</v>
      </c>
      <c r="K271" t="s">
        <v>923</v>
      </c>
      <c r="L271" t="s">
        <v>35</v>
      </c>
      <c r="M271" s="2">
        <v>18000</v>
      </c>
      <c r="N271" t="s">
        <v>1024</v>
      </c>
      <c r="O271" t="s">
        <v>1025</v>
      </c>
      <c r="P271" t="s">
        <v>62</v>
      </c>
    </row>
    <row r="272" spans="1:16" hidden="1" x14ac:dyDescent="0.3">
      <c r="A272">
        <v>178077</v>
      </c>
      <c r="B272" t="s">
        <v>16</v>
      </c>
      <c r="C272">
        <v>1087857</v>
      </c>
      <c r="D272" s="1">
        <v>46093</v>
      </c>
      <c r="E272" t="s">
        <v>38</v>
      </c>
      <c r="F272" t="s">
        <v>39</v>
      </c>
      <c r="G272" t="s">
        <v>1026</v>
      </c>
      <c r="H272" t="s">
        <v>1027</v>
      </c>
      <c r="I272" t="s">
        <v>105</v>
      </c>
      <c r="J272" t="s">
        <v>33</v>
      </c>
      <c r="K272" t="s">
        <v>34</v>
      </c>
      <c r="L272" t="s">
        <v>35</v>
      </c>
      <c r="M272" s="2">
        <v>22000</v>
      </c>
      <c r="N272" t="s">
        <v>1028</v>
      </c>
      <c r="O272" t="s">
        <v>1029</v>
      </c>
      <c r="P272" t="s">
        <v>62</v>
      </c>
    </row>
    <row r="273" spans="1:16" hidden="1" x14ac:dyDescent="0.3">
      <c r="A273">
        <v>178077</v>
      </c>
      <c r="B273" t="s">
        <v>16</v>
      </c>
      <c r="C273">
        <v>1087857</v>
      </c>
      <c r="D273" s="1">
        <v>46093</v>
      </c>
      <c r="E273" t="s">
        <v>38</v>
      </c>
      <c r="F273" t="s">
        <v>39</v>
      </c>
      <c r="G273" t="s">
        <v>1026</v>
      </c>
      <c r="H273" t="s">
        <v>1027</v>
      </c>
      <c r="I273" t="s">
        <v>105</v>
      </c>
      <c r="J273" t="s">
        <v>30</v>
      </c>
      <c r="K273" t="s">
        <v>31</v>
      </c>
      <c r="L273" t="s">
        <v>24</v>
      </c>
      <c r="M273" s="2">
        <v>2500</v>
      </c>
      <c r="N273" t="s">
        <v>1028</v>
      </c>
      <c r="O273" t="s">
        <v>1029</v>
      </c>
      <c r="P273" t="s">
        <v>62</v>
      </c>
    </row>
    <row r="274" spans="1:16" hidden="1" x14ac:dyDescent="0.3">
      <c r="A274">
        <v>178143</v>
      </c>
      <c r="B274" t="s">
        <v>16</v>
      </c>
      <c r="C274">
        <v>1087907</v>
      </c>
      <c r="D274" s="1">
        <v>46093</v>
      </c>
      <c r="E274" t="s">
        <v>38</v>
      </c>
      <c r="F274" t="s">
        <v>39</v>
      </c>
      <c r="G274" t="s">
        <v>1030</v>
      </c>
      <c r="H274" t="s">
        <v>966</v>
      </c>
      <c r="I274" t="s">
        <v>21</v>
      </c>
      <c r="J274" t="s">
        <v>404</v>
      </c>
      <c r="K274" t="s">
        <v>405</v>
      </c>
      <c r="L274" t="s">
        <v>112</v>
      </c>
      <c r="M274" s="2">
        <v>9000</v>
      </c>
      <c r="N274" t="s">
        <v>1031</v>
      </c>
      <c r="O274" t="s">
        <v>1032</v>
      </c>
      <c r="P274" t="s">
        <v>27</v>
      </c>
    </row>
    <row r="275" spans="1:16" hidden="1" x14ac:dyDescent="0.3">
      <c r="A275">
        <v>178141</v>
      </c>
      <c r="B275" t="s">
        <v>16</v>
      </c>
      <c r="C275">
        <v>1087905</v>
      </c>
      <c r="D275" s="1">
        <v>46093</v>
      </c>
      <c r="E275" t="s">
        <v>38</v>
      </c>
      <c r="F275" t="s">
        <v>39</v>
      </c>
      <c r="G275" t="s">
        <v>1033</v>
      </c>
      <c r="H275" t="s">
        <v>966</v>
      </c>
      <c r="I275" t="s">
        <v>21</v>
      </c>
      <c r="J275" t="s">
        <v>135</v>
      </c>
      <c r="K275" t="s">
        <v>136</v>
      </c>
      <c r="L275" t="s">
        <v>24</v>
      </c>
      <c r="M275" s="2">
        <v>2200</v>
      </c>
      <c r="N275" t="s">
        <v>1034</v>
      </c>
      <c r="O275" t="s">
        <v>1035</v>
      </c>
      <c r="P275" t="s">
        <v>27</v>
      </c>
    </row>
    <row r="276" spans="1:16" hidden="1" x14ac:dyDescent="0.3">
      <c r="A276">
        <v>178121</v>
      </c>
      <c r="B276" t="s">
        <v>16</v>
      </c>
      <c r="C276">
        <v>1087895</v>
      </c>
      <c r="D276" s="1">
        <v>46093</v>
      </c>
      <c r="E276" t="s">
        <v>38</v>
      </c>
      <c r="F276" t="s">
        <v>39</v>
      </c>
      <c r="G276" t="s">
        <v>1036</v>
      </c>
      <c r="H276" t="s">
        <v>1037</v>
      </c>
      <c r="I276" t="s">
        <v>21</v>
      </c>
      <c r="J276" t="s">
        <v>33</v>
      </c>
      <c r="K276" t="s">
        <v>34</v>
      </c>
      <c r="L276" t="s">
        <v>35</v>
      </c>
      <c r="M276" s="2">
        <v>22000</v>
      </c>
      <c r="N276" t="s">
        <v>1038</v>
      </c>
      <c r="O276" t="s">
        <v>1039</v>
      </c>
      <c r="P276" t="s">
        <v>1040</v>
      </c>
    </row>
    <row r="277" spans="1:16" hidden="1" x14ac:dyDescent="0.3">
      <c r="A277">
        <v>178114</v>
      </c>
      <c r="B277" t="s">
        <v>16</v>
      </c>
      <c r="C277">
        <v>1087888</v>
      </c>
      <c r="D277" s="1">
        <v>46093</v>
      </c>
      <c r="E277" t="s">
        <v>38</v>
      </c>
      <c r="F277" t="s">
        <v>39</v>
      </c>
      <c r="G277" t="s">
        <v>1041</v>
      </c>
      <c r="H277" t="s">
        <v>756</v>
      </c>
      <c r="I277" t="s">
        <v>100</v>
      </c>
      <c r="J277" t="s">
        <v>33</v>
      </c>
      <c r="K277" t="s">
        <v>34</v>
      </c>
      <c r="L277" t="s">
        <v>35</v>
      </c>
      <c r="M277" s="2">
        <v>22000</v>
      </c>
      <c r="N277" t="s">
        <v>1042</v>
      </c>
      <c r="O277" t="s">
        <v>1043</v>
      </c>
      <c r="P277" t="s">
        <v>62</v>
      </c>
    </row>
    <row r="278" spans="1:16" hidden="1" x14ac:dyDescent="0.3">
      <c r="A278">
        <v>178114</v>
      </c>
      <c r="B278" t="s">
        <v>16</v>
      </c>
      <c r="C278">
        <v>1087888</v>
      </c>
      <c r="D278" s="1">
        <v>46093</v>
      </c>
      <c r="E278" t="s">
        <v>38</v>
      </c>
      <c r="F278" t="s">
        <v>39</v>
      </c>
      <c r="G278" t="s">
        <v>1041</v>
      </c>
      <c r="H278" t="s">
        <v>756</v>
      </c>
      <c r="I278" t="s">
        <v>100</v>
      </c>
      <c r="J278" t="s">
        <v>167</v>
      </c>
      <c r="K278" t="s">
        <v>168</v>
      </c>
      <c r="L278" t="s">
        <v>24</v>
      </c>
      <c r="M278" s="2">
        <v>2500</v>
      </c>
      <c r="N278" t="s">
        <v>1042</v>
      </c>
      <c r="O278" t="s">
        <v>1043</v>
      </c>
      <c r="P278" t="s">
        <v>62</v>
      </c>
    </row>
    <row r="279" spans="1:16" hidden="1" x14ac:dyDescent="0.3">
      <c r="A279">
        <v>178109</v>
      </c>
      <c r="B279" t="s">
        <v>16</v>
      </c>
      <c r="C279">
        <v>1087884</v>
      </c>
      <c r="D279" s="1">
        <v>46093</v>
      </c>
      <c r="E279" t="s">
        <v>63</v>
      </c>
      <c r="F279" t="s">
        <v>64</v>
      </c>
      <c r="G279" t="s">
        <v>1044</v>
      </c>
      <c r="H279" t="s">
        <v>1045</v>
      </c>
      <c r="I279" t="s">
        <v>105</v>
      </c>
      <c r="J279" t="s">
        <v>155</v>
      </c>
      <c r="K279" t="s">
        <v>156</v>
      </c>
      <c r="L279" t="s">
        <v>112</v>
      </c>
      <c r="M279" s="2">
        <v>18000</v>
      </c>
      <c r="N279" t="s">
        <v>1046</v>
      </c>
      <c r="O279" t="s">
        <v>1047</v>
      </c>
      <c r="P279" t="s">
        <v>1040</v>
      </c>
    </row>
    <row r="280" spans="1:16" hidden="1" x14ac:dyDescent="0.3">
      <c r="A280">
        <v>178137</v>
      </c>
      <c r="B280" t="s">
        <v>16</v>
      </c>
      <c r="C280">
        <v>1087903</v>
      </c>
      <c r="D280" s="1">
        <v>46093</v>
      </c>
      <c r="E280" t="s">
        <v>63</v>
      </c>
      <c r="F280" t="s">
        <v>64</v>
      </c>
      <c r="G280" t="s">
        <v>1048</v>
      </c>
      <c r="H280" t="s">
        <v>118</v>
      </c>
      <c r="I280" t="s">
        <v>21</v>
      </c>
      <c r="J280" t="s">
        <v>398</v>
      </c>
      <c r="K280" t="s">
        <v>399</v>
      </c>
      <c r="L280" t="s">
        <v>44</v>
      </c>
      <c r="M280" s="2">
        <v>4000</v>
      </c>
      <c r="N280" t="s">
        <v>1049</v>
      </c>
      <c r="O280" t="s">
        <v>1050</v>
      </c>
      <c r="P280" t="s">
        <v>62</v>
      </c>
    </row>
    <row r="281" spans="1:16" hidden="1" x14ac:dyDescent="0.3">
      <c r="A281">
        <v>178137</v>
      </c>
      <c r="B281" t="s">
        <v>16</v>
      </c>
      <c r="C281">
        <v>1087903</v>
      </c>
      <c r="D281" s="1">
        <v>46093</v>
      </c>
      <c r="E281" t="s">
        <v>63</v>
      </c>
      <c r="F281" t="s">
        <v>64</v>
      </c>
      <c r="G281" t="s">
        <v>1048</v>
      </c>
      <c r="H281" t="s">
        <v>118</v>
      </c>
      <c r="I281" t="s">
        <v>21</v>
      </c>
      <c r="J281" t="s">
        <v>119</v>
      </c>
      <c r="K281" t="s">
        <v>120</v>
      </c>
      <c r="L281" t="s">
        <v>44</v>
      </c>
      <c r="M281" s="2">
        <v>4000</v>
      </c>
      <c r="N281" t="s">
        <v>1049</v>
      </c>
      <c r="O281" t="s">
        <v>1050</v>
      </c>
      <c r="P281" t="s">
        <v>62</v>
      </c>
    </row>
    <row r="282" spans="1:16" hidden="1" x14ac:dyDescent="0.3">
      <c r="A282">
        <v>178103</v>
      </c>
      <c r="B282" t="s">
        <v>16</v>
      </c>
      <c r="C282">
        <v>1087879</v>
      </c>
      <c r="D282" s="1">
        <v>46093</v>
      </c>
      <c r="E282" t="s">
        <v>63</v>
      </c>
      <c r="F282" t="s">
        <v>64</v>
      </c>
      <c r="G282" t="s">
        <v>1051</v>
      </c>
      <c r="H282" t="s">
        <v>522</v>
      </c>
      <c r="I282" t="s">
        <v>21</v>
      </c>
      <c r="J282" t="s">
        <v>82</v>
      </c>
      <c r="K282" t="s">
        <v>83</v>
      </c>
      <c r="L282" t="s">
        <v>44</v>
      </c>
      <c r="M282" s="2">
        <v>6000</v>
      </c>
      <c r="N282" t="s">
        <v>1052</v>
      </c>
      <c r="O282" t="s">
        <v>1053</v>
      </c>
      <c r="P282" t="s">
        <v>62</v>
      </c>
    </row>
    <row r="283" spans="1:16" hidden="1" x14ac:dyDescent="0.3">
      <c r="A283">
        <v>178090</v>
      </c>
      <c r="B283" t="s">
        <v>16</v>
      </c>
      <c r="C283">
        <v>1087868</v>
      </c>
      <c r="D283" s="1">
        <v>46093</v>
      </c>
      <c r="E283" t="s">
        <v>1054</v>
      </c>
      <c r="F283" t="s">
        <v>1055</v>
      </c>
      <c r="G283" t="s">
        <v>1056</v>
      </c>
      <c r="H283" s="4" t="s">
        <v>1057</v>
      </c>
      <c r="I283" t="s">
        <v>49</v>
      </c>
      <c r="J283" t="s">
        <v>58</v>
      </c>
      <c r="K283" t="s">
        <v>59</v>
      </c>
      <c r="L283" t="s">
        <v>35</v>
      </c>
      <c r="M283" s="2">
        <v>18000</v>
      </c>
      <c r="N283" t="s">
        <v>1058</v>
      </c>
      <c r="O283" t="s">
        <v>1059</v>
      </c>
      <c r="P283" t="s">
        <v>62</v>
      </c>
    </row>
    <row r="284" spans="1:16" hidden="1" x14ac:dyDescent="0.3">
      <c r="A284">
        <v>178093</v>
      </c>
      <c r="B284" t="s">
        <v>16</v>
      </c>
      <c r="C284">
        <v>1087871</v>
      </c>
      <c r="D284" s="1">
        <v>46093</v>
      </c>
      <c r="E284" t="s">
        <v>92</v>
      </c>
      <c r="F284" t="s">
        <v>93</v>
      </c>
      <c r="G284" t="s">
        <v>1060</v>
      </c>
      <c r="H284" s="4" t="s">
        <v>1061</v>
      </c>
      <c r="I284" t="s">
        <v>49</v>
      </c>
      <c r="J284" t="s">
        <v>712</v>
      </c>
      <c r="K284" t="s">
        <v>713</v>
      </c>
      <c r="L284" t="s">
        <v>35</v>
      </c>
      <c r="M284" s="2">
        <v>35000</v>
      </c>
      <c r="N284" t="s">
        <v>1062</v>
      </c>
      <c r="O284" t="s">
        <v>1063</v>
      </c>
      <c r="P284" t="s">
        <v>71</v>
      </c>
    </row>
    <row r="285" spans="1:16" hidden="1" x14ac:dyDescent="0.3">
      <c r="A285">
        <v>178119</v>
      </c>
      <c r="B285" t="s">
        <v>16</v>
      </c>
      <c r="C285">
        <v>1087893</v>
      </c>
      <c r="D285" s="1">
        <v>46093</v>
      </c>
      <c r="E285" t="s">
        <v>92</v>
      </c>
      <c r="F285" t="s">
        <v>93</v>
      </c>
      <c r="G285" t="s">
        <v>1064</v>
      </c>
      <c r="H285" t="s">
        <v>41</v>
      </c>
      <c r="I285" t="s">
        <v>21</v>
      </c>
      <c r="J285" t="s">
        <v>42</v>
      </c>
      <c r="K285" t="s">
        <v>43</v>
      </c>
      <c r="L285" t="s">
        <v>44</v>
      </c>
      <c r="M285" s="2">
        <v>4000</v>
      </c>
      <c r="N285" t="s">
        <v>1065</v>
      </c>
      <c r="O285" t="s">
        <v>1066</v>
      </c>
      <c r="P285" t="s">
        <v>1040</v>
      </c>
    </row>
    <row r="286" spans="1:16" hidden="1" x14ac:dyDescent="0.3">
      <c r="A286">
        <v>178111</v>
      </c>
      <c r="B286" t="s">
        <v>16</v>
      </c>
      <c r="C286">
        <v>1087886</v>
      </c>
      <c r="D286" s="1">
        <v>46093</v>
      </c>
      <c r="E286" t="s">
        <v>92</v>
      </c>
      <c r="F286" t="s">
        <v>93</v>
      </c>
      <c r="G286" t="s">
        <v>1067</v>
      </c>
      <c r="H286" t="s">
        <v>1068</v>
      </c>
      <c r="I286" t="s">
        <v>21</v>
      </c>
      <c r="J286" t="s">
        <v>42</v>
      </c>
      <c r="K286" t="s">
        <v>43</v>
      </c>
      <c r="L286" t="s">
        <v>44</v>
      </c>
      <c r="M286" s="2">
        <v>4000</v>
      </c>
      <c r="N286" t="s">
        <v>1069</v>
      </c>
      <c r="O286" t="s">
        <v>1070</v>
      </c>
      <c r="P286" t="s">
        <v>27</v>
      </c>
    </row>
    <row r="287" spans="1:16" hidden="1" x14ac:dyDescent="0.3">
      <c r="A287">
        <v>178157</v>
      </c>
      <c r="B287" t="s">
        <v>16</v>
      </c>
      <c r="C287">
        <v>1087916</v>
      </c>
      <c r="D287" s="1">
        <v>46093</v>
      </c>
      <c r="E287" t="s">
        <v>92</v>
      </c>
      <c r="F287" t="s">
        <v>93</v>
      </c>
      <c r="G287" t="s">
        <v>1071</v>
      </c>
      <c r="H287" t="s">
        <v>118</v>
      </c>
      <c r="I287" t="s">
        <v>21</v>
      </c>
      <c r="J287" t="s">
        <v>155</v>
      </c>
      <c r="K287" t="s">
        <v>156</v>
      </c>
      <c r="L287" t="s">
        <v>112</v>
      </c>
      <c r="M287" s="2">
        <v>18000</v>
      </c>
      <c r="N287" t="s">
        <v>1072</v>
      </c>
      <c r="O287" t="s">
        <v>1073</v>
      </c>
      <c r="P287" t="s">
        <v>27</v>
      </c>
    </row>
    <row r="288" spans="1:16" hidden="1" x14ac:dyDescent="0.3">
      <c r="A288">
        <v>178081</v>
      </c>
      <c r="B288" t="s">
        <v>16</v>
      </c>
      <c r="C288">
        <v>1087859</v>
      </c>
      <c r="D288" s="1">
        <v>46093</v>
      </c>
      <c r="E288" t="s">
        <v>92</v>
      </c>
      <c r="F288" t="s">
        <v>93</v>
      </c>
      <c r="G288" t="s">
        <v>1074</v>
      </c>
      <c r="H288" t="s">
        <v>1075</v>
      </c>
      <c r="I288" t="s">
        <v>21</v>
      </c>
      <c r="J288" t="s">
        <v>58</v>
      </c>
      <c r="K288" t="s">
        <v>59</v>
      </c>
      <c r="L288" t="s">
        <v>35</v>
      </c>
      <c r="M288" s="2">
        <v>18000</v>
      </c>
      <c r="N288" t="s">
        <v>1076</v>
      </c>
      <c r="O288" t="s">
        <v>1077</v>
      </c>
      <c r="P288" t="s">
        <v>71</v>
      </c>
    </row>
    <row r="289" spans="1:16" hidden="1" x14ac:dyDescent="0.3">
      <c r="A289">
        <v>178087</v>
      </c>
      <c r="B289" t="s">
        <v>16</v>
      </c>
      <c r="C289">
        <v>1087865</v>
      </c>
      <c r="D289" s="1">
        <v>46093</v>
      </c>
      <c r="E289" t="s">
        <v>115</v>
      </c>
      <c r="F289" t="s">
        <v>116</v>
      </c>
      <c r="G289" t="s">
        <v>1078</v>
      </c>
      <c r="H289" t="s">
        <v>416</v>
      </c>
      <c r="I289" t="s">
        <v>105</v>
      </c>
      <c r="J289" t="s">
        <v>173</v>
      </c>
      <c r="K289" t="s">
        <v>174</v>
      </c>
      <c r="L289" t="s">
        <v>35</v>
      </c>
      <c r="M289" s="2">
        <v>22000</v>
      </c>
      <c r="N289" t="s">
        <v>1079</v>
      </c>
      <c r="O289" t="s">
        <v>1080</v>
      </c>
      <c r="P289" t="s">
        <v>71</v>
      </c>
    </row>
    <row r="290" spans="1:16" hidden="1" x14ac:dyDescent="0.3">
      <c r="A290">
        <v>178083</v>
      </c>
      <c r="B290" t="s">
        <v>16</v>
      </c>
      <c r="C290">
        <v>1087861</v>
      </c>
      <c r="D290" s="1">
        <v>46093</v>
      </c>
      <c r="E290" t="s">
        <v>115</v>
      </c>
      <c r="F290" t="s">
        <v>116</v>
      </c>
      <c r="G290" t="s">
        <v>1081</v>
      </c>
      <c r="H290" s="5" t="s">
        <v>1082</v>
      </c>
      <c r="I290" t="s">
        <v>105</v>
      </c>
      <c r="J290" t="s">
        <v>110</v>
      </c>
      <c r="K290" t="s">
        <v>111</v>
      </c>
      <c r="L290" t="s">
        <v>112</v>
      </c>
      <c r="M290" s="2">
        <v>9000</v>
      </c>
      <c r="N290" t="s">
        <v>1083</v>
      </c>
      <c r="O290" t="s">
        <v>1084</v>
      </c>
      <c r="P290" t="s">
        <v>1040</v>
      </c>
    </row>
    <row r="291" spans="1:16" hidden="1" x14ac:dyDescent="0.3">
      <c r="A291">
        <v>178134</v>
      </c>
      <c r="B291" t="s">
        <v>16</v>
      </c>
      <c r="C291">
        <v>1087900</v>
      </c>
      <c r="D291" s="1">
        <v>46093</v>
      </c>
      <c r="E291" t="s">
        <v>115</v>
      </c>
      <c r="F291" t="s">
        <v>116</v>
      </c>
      <c r="G291" t="s">
        <v>1085</v>
      </c>
      <c r="H291" t="s">
        <v>1086</v>
      </c>
      <c r="I291" t="s">
        <v>105</v>
      </c>
      <c r="J291" t="s">
        <v>716</v>
      </c>
      <c r="K291" t="s">
        <v>717</v>
      </c>
      <c r="L291" t="s">
        <v>35</v>
      </c>
      <c r="M291" s="2">
        <v>22000</v>
      </c>
      <c r="N291" t="s">
        <v>1087</v>
      </c>
      <c r="O291" t="s">
        <v>1088</v>
      </c>
      <c r="P291" t="s">
        <v>27</v>
      </c>
    </row>
    <row r="292" spans="1:16" hidden="1" x14ac:dyDescent="0.3">
      <c r="A292">
        <v>178078</v>
      </c>
      <c r="B292" t="s">
        <v>16</v>
      </c>
      <c r="C292">
        <v>1087858</v>
      </c>
      <c r="D292" s="1">
        <v>46093</v>
      </c>
      <c r="E292" t="s">
        <v>131</v>
      </c>
      <c r="F292" t="s">
        <v>132</v>
      </c>
      <c r="G292" t="s">
        <v>1089</v>
      </c>
      <c r="H292" t="s">
        <v>1090</v>
      </c>
      <c r="I292" t="s">
        <v>105</v>
      </c>
      <c r="J292" t="s">
        <v>417</v>
      </c>
      <c r="K292" t="s">
        <v>418</v>
      </c>
      <c r="L292" t="s">
        <v>24</v>
      </c>
      <c r="M292" s="2">
        <v>7500</v>
      </c>
      <c r="N292" t="s">
        <v>1091</v>
      </c>
      <c r="O292" t="s">
        <v>1092</v>
      </c>
      <c r="P292" t="s">
        <v>62</v>
      </c>
    </row>
    <row r="293" spans="1:16" hidden="1" x14ac:dyDescent="0.3">
      <c r="A293">
        <v>178078</v>
      </c>
      <c r="B293" t="s">
        <v>16</v>
      </c>
      <c r="C293">
        <v>1087858</v>
      </c>
      <c r="D293" s="1">
        <v>46093</v>
      </c>
      <c r="E293" t="s">
        <v>131</v>
      </c>
      <c r="F293" t="s">
        <v>132</v>
      </c>
      <c r="G293" t="s">
        <v>1089</v>
      </c>
      <c r="H293" t="s">
        <v>1090</v>
      </c>
      <c r="I293" t="s">
        <v>105</v>
      </c>
      <c r="J293" t="s">
        <v>1093</v>
      </c>
      <c r="K293" t="s">
        <v>1094</v>
      </c>
      <c r="L293" t="s">
        <v>44</v>
      </c>
      <c r="M293" s="2">
        <v>5000</v>
      </c>
      <c r="N293" t="s">
        <v>1091</v>
      </c>
      <c r="O293" t="s">
        <v>1092</v>
      </c>
      <c r="P293" t="s">
        <v>62</v>
      </c>
    </row>
    <row r="294" spans="1:16" hidden="1" x14ac:dyDescent="0.3">
      <c r="A294">
        <v>178082</v>
      </c>
      <c r="B294" t="s">
        <v>16</v>
      </c>
      <c r="C294">
        <v>1087860</v>
      </c>
      <c r="D294" s="1">
        <v>46093</v>
      </c>
      <c r="E294" t="s">
        <v>131</v>
      </c>
      <c r="F294" t="s">
        <v>132</v>
      </c>
      <c r="G294" t="s">
        <v>1095</v>
      </c>
      <c r="H294" t="s">
        <v>1096</v>
      </c>
      <c r="I294" t="s">
        <v>49</v>
      </c>
      <c r="J294" t="s">
        <v>877</v>
      </c>
      <c r="K294" t="s">
        <v>878</v>
      </c>
      <c r="L294" t="s">
        <v>35</v>
      </c>
      <c r="M294" s="2">
        <v>25000</v>
      </c>
      <c r="N294" t="s">
        <v>1097</v>
      </c>
      <c r="O294" t="s">
        <v>1098</v>
      </c>
      <c r="P294" t="s">
        <v>71</v>
      </c>
    </row>
    <row r="295" spans="1:16" hidden="1" x14ac:dyDescent="0.3">
      <c r="A295">
        <v>178076</v>
      </c>
      <c r="B295" t="s">
        <v>16</v>
      </c>
      <c r="C295">
        <v>1087856</v>
      </c>
      <c r="D295" s="1">
        <v>46093</v>
      </c>
      <c r="E295" t="s">
        <v>131</v>
      </c>
      <c r="F295" t="s">
        <v>132</v>
      </c>
      <c r="G295" t="s">
        <v>1099</v>
      </c>
      <c r="H295" t="s">
        <v>118</v>
      </c>
      <c r="I295" t="s">
        <v>21</v>
      </c>
      <c r="J295" t="s">
        <v>163</v>
      </c>
      <c r="K295" t="s">
        <v>164</v>
      </c>
      <c r="L295" t="s">
        <v>35</v>
      </c>
      <c r="M295" s="2">
        <v>27000</v>
      </c>
      <c r="N295" t="s">
        <v>1100</v>
      </c>
      <c r="O295" t="s">
        <v>1101</v>
      </c>
      <c r="P295" t="s">
        <v>62</v>
      </c>
    </row>
    <row r="296" spans="1:16" hidden="1" x14ac:dyDescent="0.3">
      <c r="A296">
        <v>178074</v>
      </c>
      <c r="B296" t="s">
        <v>16</v>
      </c>
      <c r="C296">
        <v>1087855</v>
      </c>
      <c r="D296" s="1">
        <v>46093</v>
      </c>
      <c r="E296" t="s">
        <v>131</v>
      </c>
      <c r="F296" t="s">
        <v>132</v>
      </c>
      <c r="G296" t="s">
        <v>1102</v>
      </c>
      <c r="H296" t="s">
        <v>742</v>
      </c>
      <c r="I296" t="s">
        <v>105</v>
      </c>
      <c r="J296" t="s">
        <v>922</v>
      </c>
      <c r="K296" t="s">
        <v>923</v>
      </c>
      <c r="L296" t="s">
        <v>35</v>
      </c>
      <c r="M296" s="2">
        <v>20000</v>
      </c>
      <c r="N296" t="s">
        <v>1103</v>
      </c>
      <c r="O296" t="s">
        <v>1104</v>
      </c>
      <c r="P296" t="s">
        <v>62</v>
      </c>
    </row>
    <row r="297" spans="1:16" hidden="1" x14ac:dyDescent="0.3">
      <c r="A297">
        <v>178084</v>
      </c>
      <c r="B297" t="s">
        <v>16</v>
      </c>
      <c r="C297">
        <v>1087862</v>
      </c>
      <c r="D297" s="1">
        <v>46093</v>
      </c>
      <c r="E297" t="s">
        <v>131</v>
      </c>
      <c r="F297" t="s">
        <v>132</v>
      </c>
      <c r="G297" t="s">
        <v>1105</v>
      </c>
      <c r="H297" t="s">
        <v>1106</v>
      </c>
      <c r="I297" t="s">
        <v>21</v>
      </c>
      <c r="J297" t="s">
        <v>286</v>
      </c>
      <c r="K297" t="s">
        <v>287</v>
      </c>
      <c r="L297" t="s">
        <v>24</v>
      </c>
      <c r="M297" s="2">
        <v>6500</v>
      </c>
      <c r="N297" t="s">
        <v>1107</v>
      </c>
      <c r="O297" t="s">
        <v>1108</v>
      </c>
      <c r="P297" t="s">
        <v>62</v>
      </c>
    </row>
    <row r="298" spans="1:16" hidden="1" x14ac:dyDescent="0.3">
      <c r="A298">
        <v>178085</v>
      </c>
      <c r="B298" t="s">
        <v>16</v>
      </c>
      <c r="C298">
        <v>1087863</v>
      </c>
      <c r="D298" s="1">
        <v>46093</v>
      </c>
      <c r="E298" t="s">
        <v>131</v>
      </c>
      <c r="F298" t="s">
        <v>132</v>
      </c>
      <c r="G298" t="s">
        <v>1109</v>
      </c>
      <c r="H298" t="s">
        <v>1110</v>
      </c>
      <c r="I298" t="s">
        <v>21</v>
      </c>
      <c r="J298" t="s">
        <v>712</v>
      </c>
      <c r="K298" t="s">
        <v>713</v>
      </c>
      <c r="L298" t="s">
        <v>35</v>
      </c>
      <c r="M298" s="2">
        <v>28000</v>
      </c>
      <c r="N298" t="s">
        <v>1111</v>
      </c>
      <c r="O298" t="s">
        <v>1112</v>
      </c>
      <c r="P298" t="s">
        <v>71</v>
      </c>
    </row>
    <row r="299" spans="1:16" hidden="1" x14ac:dyDescent="0.3">
      <c r="A299">
        <v>178073</v>
      </c>
      <c r="B299" t="s">
        <v>16</v>
      </c>
      <c r="C299">
        <v>1087854</v>
      </c>
      <c r="D299" s="1">
        <v>46093</v>
      </c>
      <c r="E299" t="s">
        <v>131</v>
      </c>
      <c r="F299" t="s">
        <v>132</v>
      </c>
      <c r="G299" t="s">
        <v>1113</v>
      </c>
      <c r="H299" t="s">
        <v>1114</v>
      </c>
      <c r="I299" t="s">
        <v>49</v>
      </c>
      <c r="J299" t="s">
        <v>286</v>
      </c>
      <c r="K299" t="s">
        <v>287</v>
      </c>
      <c r="L299" t="s">
        <v>24</v>
      </c>
      <c r="M299" s="2">
        <v>6500</v>
      </c>
      <c r="N299" t="s">
        <v>1115</v>
      </c>
      <c r="O299" t="s">
        <v>1116</v>
      </c>
      <c r="P299" t="s">
        <v>62</v>
      </c>
    </row>
    <row r="300" spans="1:16" hidden="1" x14ac:dyDescent="0.3">
      <c r="A300">
        <v>178071</v>
      </c>
      <c r="B300" t="s">
        <v>16</v>
      </c>
      <c r="C300">
        <v>1087853</v>
      </c>
      <c r="D300" s="1">
        <v>46093</v>
      </c>
      <c r="E300" t="s">
        <v>131</v>
      </c>
      <c r="F300" t="s">
        <v>132</v>
      </c>
      <c r="G300" t="s">
        <v>1117</v>
      </c>
      <c r="H300" t="s">
        <v>1118</v>
      </c>
      <c r="I300" t="s">
        <v>21</v>
      </c>
      <c r="J300" t="s">
        <v>1119</v>
      </c>
      <c r="K300" t="s">
        <v>1120</v>
      </c>
      <c r="L300" t="s">
        <v>112</v>
      </c>
      <c r="M300" s="2">
        <v>14000</v>
      </c>
      <c r="N300" t="s">
        <v>1121</v>
      </c>
      <c r="O300" t="s">
        <v>1122</v>
      </c>
      <c r="P300" t="s">
        <v>62</v>
      </c>
    </row>
    <row r="301" spans="1:16" hidden="1" x14ac:dyDescent="0.3">
      <c r="A301">
        <v>178097</v>
      </c>
      <c r="B301" t="s">
        <v>16</v>
      </c>
      <c r="C301">
        <v>1087873</v>
      </c>
      <c r="D301" s="1">
        <v>46093</v>
      </c>
      <c r="E301" t="s">
        <v>131</v>
      </c>
      <c r="F301" t="s">
        <v>132</v>
      </c>
      <c r="G301" t="s">
        <v>1123</v>
      </c>
      <c r="H301" t="s">
        <v>576</v>
      </c>
      <c r="I301" t="s">
        <v>100</v>
      </c>
      <c r="J301" t="s">
        <v>42</v>
      </c>
      <c r="K301" t="s">
        <v>43</v>
      </c>
      <c r="L301" t="s">
        <v>44</v>
      </c>
      <c r="M301" s="2">
        <v>3000</v>
      </c>
      <c r="N301" t="s">
        <v>1124</v>
      </c>
      <c r="O301" t="s">
        <v>1125</v>
      </c>
      <c r="P301" t="s">
        <v>62</v>
      </c>
    </row>
    <row r="302" spans="1:16" hidden="1" x14ac:dyDescent="0.3">
      <c r="A302">
        <v>178094</v>
      </c>
      <c r="B302" t="s">
        <v>16</v>
      </c>
      <c r="C302">
        <v>1087872</v>
      </c>
      <c r="D302" s="1">
        <v>46093</v>
      </c>
      <c r="E302" t="s">
        <v>131</v>
      </c>
      <c r="F302" t="s">
        <v>132</v>
      </c>
      <c r="G302" t="s">
        <v>1126</v>
      </c>
      <c r="H302" t="s">
        <v>1127</v>
      </c>
      <c r="I302" t="s">
        <v>49</v>
      </c>
      <c r="J302" t="s">
        <v>398</v>
      </c>
      <c r="K302" t="s">
        <v>399</v>
      </c>
      <c r="L302" t="s">
        <v>44</v>
      </c>
      <c r="M302" s="2">
        <v>3000</v>
      </c>
      <c r="N302" t="s">
        <v>1128</v>
      </c>
      <c r="O302" t="s">
        <v>1129</v>
      </c>
      <c r="P302" t="s">
        <v>71</v>
      </c>
    </row>
    <row r="303" spans="1:16" hidden="1" x14ac:dyDescent="0.3">
      <c r="A303">
        <v>178131</v>
      </c>
      <c r="B303" t="s">
        <v>16</v>
      </c>
      <c r="C303">
        <v>1087898</v>
      </c>
      <c r="D303" s="1">
        <v>46093</v>
      </c>
      <c r="E303" t="s">
        <v>131</v>
      </c>
      <c r="F303" t="s">
        <v>132</v>
      </c>
      <c r="G303" t="s">
        <v>1130</v>
      </c>
      <c r="H303" t="s">
        <v>1131</v>
      </c>
      <c r="I303" t="s">
        <v>105</v>
      </c>
      <c r="J303" t="s">
        <v>404</v>
      </c>
      <c r="K303" t="s">
        <v>405</v>
      </c>
      <c r="L303" t="s">
        <v>112</v>
      </c>
      <c r="M303" s="2">
        <v>12000</v>
      </c>
      <c r="N303" t="s">
        <v>1132</v>
      </c>
      <c r="O303" t="s">
        <v>1133</v>
      </c>
      <c r="P303" t="s">
        <v>71</v>
      </c>
    </row>
    <row r="304" spans="1:16" hidden="1" x14ac:dyDescent="0.3">
      <c r="A304">
        <v>178092</v>
      </c>
      <c r="B304" t="s">
        <v>16</v>
      </c>
      <c r="C304">
        <v>1087870</v>
      </c>
      <c r="D304" s="1">
        <v>46093</v>
      </c>
      <c r="E304" t="s">
        <v>131</v>
      </c>
      <c r="F304" t="s">
        <v>132</v>
      </c>
      <c r="G304" t="s">
        <v>1134</v>
      </c>
      <c r="H304" t="s">
        <v>1135</v>
      </c>
      <c r="I304" t="s">
        <v>49</v>
      </c>
      <c r="J304" t="s">
        <v>155</v>
      </c>
      <c r="K304" t="s">
        <v>156</v>
      </c>
      <c r="L304" t="s">
        <v>112</v>
      </c>
      <c r="M304" s="2">
        <v>15000</v>
      </c>
      <c r="N304" t="s">
        <v>1136</v>
      </c>
      <c r="O304" t="s">
        <v>1137</v>
      </c>
      <c r="P304" t="s">
        <v>62</v>
      </c>
    </row>
    <row r="305" spans="1:16" hidden="1" x14ac:dyDescent="0.3">
      <c r="A305">
        <v>178133</v>
      </c>
      <c r="B305" t="s">
        <v>16</v>
      </c>
      <c r="C305">
        <v>1087899</v>
      </c>
      <c r="D305" s="1">
        <v>46093</v>
      </c>
      <c r="E305" t="s">
        <v>131</v>
      </c>
      <c r="F305" t="s">
        <v>132</v>
      </c>
      <c r="G305" t="s">
        <v>1138</v>
      </c>
      <c r="H305" t="s">
        <v>150</v>
      </c>
      <c r="I305" t="s">
        <v>100</v>
      </c>
      <c r="J305" t="s">
        <v>42</v>
      </c>
      <c r="K305" t="s">
        <v>43</v>
      </c>
      <c r="L305" t="s">
        <v>44</v>
      </c>
      <c r="M305" s="2">
        <v>3000</v>
      </c>
      <c r="N305" t="s">
        <v>1139</v>
      </c>
      <c r="O305" t="s">
        <v>1140</v>
      </c>
      <c r="P305" t="s">
        <v>62</v>
      </c>
    </row>
    <row r="306" spans="1:16" hidden="1" x14ac:dyDescent="0.3">
      <c r="A306">
        <v>178135</v>
      </c>
      <c r="B306" t="s">
        <v>16</v>
      </c>
      <c r="C306">
        <v>1087901</v>
      </c>
      <c r="D306" s="1">
        <v>46093</v>
      </c>
      <c r="E306" t="s">
        <v>131</v>
      </c>
      <c r="F306" t="s">
        <v>132</v>
      </c>
      <c r="G306" t="s">
        <v>1141</v>
      </c>
      <c r="H306" t="s">
        <v>1142</v>
      </c>
      <c r="I306" t="s">
        <v>21</v>
      </c>
      <c r="J306" t="s">
        <v>818</v>
      </c>
      <c r="K306" t="s">
        <v>819</v>
      </c>
      <c r="L306" t="s">
        <v>44</v>
      </c>
      <c r="M306" s="2">
        <v>8000</v>
      </c>
      <c r="N306" t="s">
        <v>1143</v>
      </c>
      <c r="O306" t="s">
        <v>1144</v>
      </c>
      <c r="P306" t="s">
        <v>71</v>
      </c>
    </row>
    <row r="307" spans="1:16" hidden="1" x14ac:dyDescent="0.3">
      <c r="A307">
        <v>178136</v>
      </c>
      <c r="B307" t="s">
        <v>16</v>
      </c>
      <c r="C307">
        <v>1087902</v>
      </c>
      <c r="D307" s="1">
        <v>46093</v>
      </c>
      <c r="E307" t="s">
        <v>131</v>
      </c>
      <c r="F307" t="s">
        <v>132</v>
      </c>
      <c r="G307" t="s">
        <v>1145</v>
      </c>
      <c r="H307" t="s">
        <v>208</v>
      </c>
      <c r="I307" t="s">
        <v>21</v>
      </c>
      <c r="J307" t="s">
        <v>110</v>
      </c>
      <c r="K307" t="s">
        <v>111</v>
      </c>
      <c r="L307" t="s">
        <v>112</v>
      </c>
      <c r="M307" s="2">
        <v>12000</v>
      </c>
      <c r="N307" t="s">
        <v>1146</v>
      </c>
      <c r="O307" t="s">
        <v>1147</v>
      </c>
      <c r="P307" t="s">
        <v>62</v>
      </c>
    </row>
    <row r="308" spans="1:16" hidden="1" x14ac:dyDescent="0.3">
      <c r="A308">
        <v>178136</v>
      </c>
      <c r="B308" t="s">
        <v>16</v>
      </c>
      <c r="C308">
        <v>1087902</v>
      </c>
      <c r="D308" s="1">
        <v>46093</v>
      </c>
      <c r="E308" t="s">
        <v>131</v>
      </c>
      <c r="F308" t="s">
        <v>132</v>
      </c>
      <c r="G308" t="s">
        <v>1145</v>
      </c>
      <c r="H308" t="s">
        <v>208</v>
      </c>
      <c r="I308" t="s">
        <v>21</v>
      </c>
      <c r="J308" t="s">
        <v>82</v>
      </c>
      <c r="K308" t="s">
        <v>83</v>
      </c>
      <c r="L308" t="s">
        <v>44</v>
      </c>
      <c r="M308" s="2">
        <v>6000</v>
      </c>
      <c r="N308" t="s">
        <v>1146</v>
      </c>
      <c r="O308" t="s">
        <v>1147</v>
      </c>
      <c r="P308" t="s">
        <v>62</v>
      </c>
    </row>
    <row r="309" spans="1:16" hidden="1" x14ac:dyDescent="0.3">
      <c r="A309">
        <v>178138</v>
      </c>
      <c r="B309" t="s">
        <v>16</v>
      </c>
      <c r="C309">
        <v>1087904</v>
      </c>
      <c r="D309" s="1">
        <v>46093</v>
      </c>
      <c r="E309" t="s">
        <v>131</v>
      </c>
      <c r="F309" t="s">
        <v>132</v>
      </c>
      <c r="G309" t="s">
        <v>1148</v>
      </c>
      <c r="H309" t="s">
        <v>1149</v>
      </c>
      <c r="I309" t="s">
        <v>100</v>
      </c>
      <c r="J309" t="s">
        <v>213</v>
      </c>
      <c r="K309" t="s">
        <v>214</v>
      </c>
      <c r="L309" t="s">
        <v>35</v>
      </c>
      <c r="M309" s="2">
        <v>26000</v>
      </c>
      <c r="N309" t="s">
        <v>1150</v>
      </c>
      <c r="O309" t="s">
        <v>1151</v>
      </c>
      <c r="P309" t="s">
        <v>71</v>
      </c>
    </row>
    <row r="310" spans="1:16" hidden="1" x14ac:dyDescent="0.3">
      <c r="A310">
        <v>178142</v>
      </c>
      <c r="B310" t="s">
        <v>16</v>
      </c>
      <c r="C310">
        <v>1087906</v>
      </c>
      <c r="D310" s="1">
        <v>46093</v>
      </c>
      <c r="E310" t="s">
        <v>131</v>
      </c>
      <c r="F310" t="s">
        <v>132</v>
      </c>
      <c r="G310" t="s">
        <v>1152</v>
      </c>
      <c r="H310" t="s">
        <v>20</v>
      </c>
      <c r="I310" t="s">
        <v>21</v>
      </c>
      <c r="J310" t="s">
        <v>173</v>
      </c>
      <c r="K310" t="s">
        <v>174</v>
      </c>
      <c r="L310" t="s">
        <v>35</v>
      </c>
      <c r="M310" s="2">
        <v>20000</v>
      </c>
      <c r="N310" t="s">
        <v>1153</v>
      </c>
      <c r="O310" t="s">
        <v>1154</v>
      </c>
      <c r="P310" t="s">
        <v>1040</v>
      </c>
    </row>
    <row r="311" spans="1:16" hidden="1" x14ac:dyDescent="0.3">
      <c r="A311">
        <v>178091</v>
      </c>
      <c r="B311" t="s">
        <v>16</v>
      </c>
      <c r="C311">
        <v>1087869</v>
      </c>
      <c r="D311" s="1">
        <v>46093</v>
      </c>
      <c r="E311" t="s">
        <v>131</v>
      </c>
      <c r="F311" t="s">
        <v>132</v>
      </c>
      <c r="G311" t="s">
        <v>1155</v>
      </c>
      <c r="H311" t="s">
        <v>1156</v>
      </c>
      <c r="I311" t="s">
        <v>105</v>
      </c>
      <c r="J311" t="s">
        <v>119</v>
      </c>
      <c r="K311" t="s">
        <v>120</v>
      </c>
      <c r="L311" t="s">
        <v>44</v>
      </c>
      <c r="M311" s="2">
        <v>3000</v>
      </c>
      <c r="N311" t="s">
        <v>1157</v>
      </c>
      <c r="O311" t="s">
        <v>1158</v>
      </c>
      <c r="P311" t="s">
        <v>71</v>
      </c>
    </row>
    <row r="312" spans="1:16" hidden="1" x14ac:dyDescent="0.3">
      <c r="A312">
        <v>178146</v>
      </c>
      <c r="B312" t="s">
        <v>16</v>
      </c>
      <c r="C312">
        <v>1087909</v>
      </c>
      <c r="D312" s="1">
        <v>46093</v>
      </c>
      <c r="E312" t="s">
        <v>131</v>
      </c>
      <c r="F312" t="s">
        <v>132</v>
      </c>
      <c r="G312" t="s">
        <v>1159</v>
      </c>
      <c r="H312" t="s">
        <v>728</v>
      </c>
      <c r="I312" t="s">
        <v>21</v>
      </c>
      <c r="J312" t="s">
        <v>490</v>
      </c>
      <c r="K312" t="s">
        <v>491</v>
      </c>
      <c r="L312" t="s">
        <v>112</v>
      </c>
      <c r="M312" s="2">
        <v>18000</v>
      </c>
      <c r="N312" t="s">
        <v>1160</v>
      </c>
      <c r="O312" t="s">
        <v>1161</v>
      </c>
      <c r="P312" t="s">
        <v>1040</v>
      </c>
    </row>
    <row r="313" spans="1:16" hidden="1" x14ac:dyDescent="0.3">
      <c r="A313">
        <v>178147</v>
      </c>
      <c r="B313" t="s">
        <v>16</v>
      </c>
      <c r="C313">
        <v>1087910</v>
      </c>
      <c r="D313" s="1">
        <v>46093</v>
      </c>
      <c r="E313" t="s">
        <v>131</v>
      </c>
      <c r="F313" t="s">
        <v>132</v>
      </c>
      <c r="G313" t="s">
        <v>1162</v>
      </c>
      <c r="H313" t="s">
        <v>1163</v>
      </c>
      <c r="I313" t="s">
        <v>105</v>
      </c>
      <c r="J313" t="s">
        <v>135</v>
      </c>
      <c r="K313" t="s">
        <v>136</v>
      </c>
      <c r="L313" t="s">
        <v>24</v>
      </c>
      <c r="M313" s="2">
        <v>2000</v>
      </c>
      <c r="N313" t="s">
        <v>1164</v>
      </c>
      <c r="O313" t="s">
        <v>1165</v>
      </c>
      <c r="P313" t="s">
        <v>27</v>
      </c>
    </row>
    <row r="314" spans="1:16" hidden="1" x14ac:dyDescent="0.3">
      <c r="A314">
        <v>178148</v>
      </c>
      <c r="B314" t="s">
        <v>16</v>
      </c>
      <c r="C314">
        <v>1087911</v>
      </c>
      <c r="D314" s="1">
        <v>46093</v>
      </c>
      <c r="E314" t="s">
        <v>131</v>
      </c>
      <c r="F314" t="s">
        <v>132</v>
      </c>
      <c r="G314" t="s">
        <v>1166</v>
      </c>
      <c r="H314" t="s">
        <v>208</v>
      </c>
      <c r="I314" t="s">
        <v>21</v>
      </c>
      <c r="J314" t="s">
        <v>1167</v>
      </c>
      <c r="K314" t="s">
        <v>1168</v>
      </c>
      <c r="L314" t="s">
        <v>112</v>
      </c>
      <c r="M314" s="2">
        <v>18000</v>
      </c>
      <c r="N314" t="s">
        <v>1169</v>
      </c>
      <c r="O314" t="s">
        <v>1170</v>
      </c>
      <c r="P314" t="s">
        <v>71</v>
      </c>
    </row>
    <row r="315" spans="1:16" hidden="1" x14ac:dyDescent="0.3">
      <c r="A315">
        <v>178151</v>
      </c>
      <c r="B315" t="s">
        <v>16</v>
      </c>
      <c r="C315">
        <v>1087913</v>
      </c>
      <c r="D315" s="1">
        <v>46093</v>
      </c>
      <c r="E315" t="s">
        <v>131</v>
      </c>
      <c r="F315" t="s">
        <v>132</v>
      </c>
      <c r="G315" t="s">
        <v>1171</v>
      </c>
      <c r="H315" t="s">
        <v>1172</v>
      </c>
      <c r="I315" t="s">
        <v>21</v>
      </c>
      <c r="J315" t="s">
        <v>529</v>
      </c>
      <c r="K315" t="s">
        <v>530</v>
      </c>
      <c r="L315" t="s">
        <v>24</v>
      </c>
      <c r="M315" s="2">
        <v>5000</v>
      </c>
      <c r="N315" t="s">
        <v>1173</v>
      </c>
      <c r="O315" t="s">
        <v>1174</v>
      </c>
      <c r="P315" t="s">
        <v>1040</v>
      </c>
    </row>
    <row r="316" spans="1:16" hidden="1" x14ac:dyDescent="0.3">
      <c r="A316">
        <v>178089</v>
      </c>
      <c r="B316" t="s">
        <v>16</v>
      </c>
      <c r="C316">
        <v>1087867</v>
      </c>
      <c r="D316" s="1">
        <v>46093</v>
      </c>
      <c r="E316" t="s">
        <v>131</v>
      </c>
      <c r="F316" t="s">
        <v>132</v>
      </c>
      <c r="G316" t="s">
        <v>1175</v>
      </c>
      <c r="H316" t="s">
        <v>208</v>
      </c>
      <c r="I316" t="s">
        <v>21</v>
      </c>
      <c r="J316" t="s">
        <v>135</v>
      </c>
      <c r="K316" t="s">
        <v>136</v>
      </c>
      <c r="L316" t="s">
        <v>24</v>
      </c>
      <c r="M316" s="2">
        <v>2000</v>
      </c>
      <c r="N316" t="s">
        <v>1176</v>
      </c>
      <c r="O316" t="s">
        <v>1177</v>
      </c>
      <c r="P316" t="s">
        <v>62</v>
      </c>
    </row>
    <row r="317" spans="1:16" hidden="1" x14ac:dyDescent="0.3">
      <c r="A317">
        <v>178089</v>
      </c>
      <c r="B317" t="s">
        <v>16</v>
      </c>
      <c r="C317">
        <v>1087867</v>
      </c>
      <c r="D317" s="1">
        <v>46093</v>
      </c>
      <c r="E317" t="s">
        <v>131</v>
      </c>
      <c r="F317" t="s">
        <v>132</v>
      </c>
      <c r="G317" t="s">
        <v>1175</v>
      </c>
      <c r="H317" t="s">
        <v>208</v>
      </c>
      <c r="I317" t="s">
        <v>21</v>
      </c>
      <c r="J317" t="s">
        <v>119</v>
      </c>
      <c r="K317" t="s">
        <v>120</v>
      </c>
      <c r="L317" t="s">
        <v>44</v>
      </c>
      <c r="M317" s="2">
        <v>3000</v>
      </c>
      <c r="N317" t="s">
        <v>1176</v>
      </c>
      <c r="O317" t="s">
        <v>1177</v>
      </c>
      <c r="P317" t="s">
        <v>62</v>
      </c>
    </row>
    <row r="318" spans="1:16" hidden="1" x14ac:dyDescent="0.3">
      <c r="A318">
        <v>178158</v>
      </c>
      <c r="B318" t="s">
        <v>16</v>
      </c>
      <c r="C318">
        <v>1087917</v>
      </c>
      <c r="D318" s="1">
        <v>46093</v>
      </c>
      <c r="E318" t="s">
        <v>131</v>
      </c>
      <c r="F318" t="s">
        <v>132</v>
      </c>
      <c r="G318" t="s">
        <v>1178</v>
      </c>
      <c r="H318" t="s">
        <v>81</v>
      </c>
      <c r="I318" t="s">
        <v>21</v>
      </c>
      <c r="J318" t="s">
        <v>42</v>
      </c>
      <c r="K318" t="s">
        <v>43</v>
      </c>
      <c r="L318" t="s">
        <v>44</v>
      </c>
      <c r="M318" s="2">
        <v>3000</v>
      </c>
      <c r="N318" t="s">
        <v>1179</v>
      </c>
      <c r="O318" t="s">
        <v>1180</v>
      </c>
      <c r="P318" t="s">
        <v>1040</v>
      </c>
    </row>
    <row r="319" spans="1:16" hidden="1" x14ac:dyDescent="0.3">
      <c r="A319">
        <v>178101</v>
      </c>
      <c r="B319" t="s">
        <v>16</v>
      </c>
      <c r="C319">
        <v>1087877</v>
      </c>
      <c r="D319" s="1">
        <v>46093</v>
      </c>
      <c r="E319" t="s">
        <v>131</v>
      </c>
      <c r="F319" t="s">
        <v>132</v>
      </c>
      <c r="G319" t="s">
        <v>1181</v>
      </c>
      <c r="H319" t="s">
        <v>1182</v>
      </c>
      <c r="I319" t="s">
        <v>21</v>
      </c>
      <c r="J319" t="s">
        <v>173</v>
      </c>
      <c r="K319" t="s">
        <v>174</v>
      </c>
      <c r="L319" t="s">
        <v>35</v>
      </c>
      <c r="M319" s="2">
        <v>20000</v>
      </c>
      <c r="N319" t="s">
        <v>1183</v>
      </c>
      <c r="O319" t="s">
        <v>1184</v>
      </c>
      <c r="P319" t="s">
        <v>62</v>
      </c>
    </row>
    <row r="320" spans="1:16" hidden="1" x14ac:dyDescent="0.3">
      <c r="A320">
        <v>178102</v>
      </c>
      <c r="B320" t="s">
        <v>16</v>
      </c>
      <c r="C320">
        <v>1087878</v>
      </c>
      <c r="D320" s="1">
        <v>46093</v>
      </c>
      <c r="E320" t="s">
        <v>131</v>
      </c>
      <c r="F320" t="s">
        <v>132</v>
      </c>
      <c r="G320" t="s">
        <v>1185</v>
      </c>
      <c r="H320" t="s">
        <v>208</v>
      </c>
      <c r="I320" t="s">
        <v>21</v>
      </c>
      <c r="J320" t="s">
        <v>167</v>
      </c>
      <c r="K320" t="s">
        <v>168</v>
      </c>
      <c r="L320" t="s">
        <v>24</v>
      </c>
      <c r="M320" s="2">
        <v>2500</v>
      </c>
      <c r="N320" t="s">
        <v>1186</v>
      </c>
      <c r="O320" t="s">
        <v>1187</v>
      </c>
      <c r="P320" t="s">
        <v>1040</v>
      </c>
    </row>
    <row r="321" spans="1:16" hidden="1" x14ac:dyDescent="0.3">
      <c r="A321">
        <v>178102</v>
      </c>
      <c r="B321" t="s">
        <v>16</v>
      </c>
      <c r="C321">
        <v>1087878</v>
      </c>
      <c r="D321" s="1">
        <v>46093</v>
      </c>
      <c r="E321" t="s">
        <v>131</v>
      </c>
      <c r="F321" t="s">
        <v>132</v>
      </c>
      <c r="G321" t="s">
        <v>1185</v>
      </c>
      <c r="H321" t="s">
        <v>208</v>
      </c>
      <c r="I321" t="s">
        <v>21</v>
      </c>
      <c r="J321" t="s">
        <v>30</v>
      </c>
      <c r="K321" t="s">
        <v>31</v>
      </c>
      <c r="L321" t="s">
        <v>24</v>
      </c>
      <c r="M321" s="2">
        <v>2500</v>
      </c>
      <c r="N321" t="s">
        <v>1186</v>
      </c>
      <c r="O321" t="s">
        <v>1187</v>
      </c>
      <c r="P321" t="s">
        <v>1040</v>
      </c>
    </row>
    <row r="322" spans="1:16" hidden="1" x14ac:dyDescent="0.3">
      <c r="A322">
        <v>178104</v>
      </c>
      <c r="B322" t="s">
        <v>16</v>
      </c>
      <c r="C322">
        <v>1087880</v>
      </c>
      <c r="D322" s="1">
        <v>46093</v>
      </c>
      <c r="E322" t="s">
        <v>131</v>
      </c>
      <c r="F322" t="s">
        <v>132</v>
      </c>
      <c r="G322" t="s">
        <v>1188</v>
      </c>
      <c r="H322" t="s">
        <v>154</v>
      </c>
      <c r="I322" t="s">
        <v>21</v>
      </c>
      <c r="J322" t="s">
        <v>135</v>
      </c>
      <c r="K322" t="s">
        <v>136</v>
      </c>
      <c r="L322" t="s">
        <v>24</v>
      </c>
      <c r="M322" s="2">
        <v>2000</v>
      </c>
      <c r="N322" t="s">
        <v>1189</v>
      </c>
      <c r="O322" t="s">
        <v>1190</v>
      </c>
      <c r="P322" t="s">
        <v>1040</v>
      </c>
    </row>
    <row r="323" spans="1:16" hidden="1" x14ac:dyDescent="0.3">
      <c r="A323">
        <v>178106</v>
      </c>
      <c r="B323" t="s">
        <v>16</v>
      </c>
      <c r="C323">
        <v>1087881</v>
      </c>
      <c r="D323" s="1">
        <v>46093</v>
      </c>
      <c r="E323" t="s">
        <v>131</v>
      </c>
      <c r="F323" t="s">
        <v>132</v>
      </c>
      <c r="G323" t="s">
        <v>1191</v>
      </c>
      <c r="H323" t="s">
        <v>1192</v>
      </c>
      <c r="I323" t="s">
        <v>105</v>
      </c>
      <c r="J323" t="s">
        <v>1193</v>
      </c>
      <c r="K323" t="s">
        <v>1194</v>
      </c>
      <c r="L323" t="s">
        <v>112</v>
      </c>
      <c r="M323" s="2">
        <v>22000</v>
      </c>
      <c r="N323" t="s">
        <v>1195</v>
      </c>
      <c r="O323" t="s">
        <v>1196</v>
      </c>
      <c r="P323" t="s">
        <v>27</v>
      </c>
    </row>
    <row r="324" spans="1:16" hidden="1" x14ac:dyDescent="0.3">
      <c r="A324">
        <v>178107</v>
      </c>
      <c r="B324" t="s">
        <v>16</v>
      </c>
      <c r="C324">
        <v>1087882</v>
      </c>
      <c r="D324" s="1">
        <v>46093</v>
      </c>
      <c r="E324" t="s">
        <v>131</v>
      </c>
      <c r="F324" t="s">
        <v>132</v>
      </c>
      <c r="G324" t="s">
        <v>1197</v>
      </c>
      <c r="H324" t="s">
        <v>1172</v>
      </c>
      <c r="I324" t="s">
        <v>21</v>
      </c>
      <c r="J324" t="s">
        <v>167</v>
      </c>
      <c r="K324" t="s">
        <v>168</v>
      </c>
      <c r="L324" t="s">
        <v>24</v>
      </c>
      <c r="M324" s="2">
        <v>2500</v>
      </c>
      <c r="N324" t="s">
        <v>1198</v>
      </c>
      <c r="O324" t="s">
        <v>1199</v>
      </c>
      <c r="P324" t="s">
        <v>27</v>
      </c>
    </row>
    <row r="325" spans="1:16" hidden="1" x14ac:dyDescent="0.3">
      <c r="A325">
        <v>178107</v>
      </c>
      <c r="B325" t="s">
        <v>16</v>
      </c>
      <c r="C325">
        <v>1087882</v>
      </c>
      <c r="D325" s="1">
        <v>46093</v>
      </c>
      <c r="E325" t="s">
        <v>131</v>
      </c>
      <c r="F325" t="s">
        <v>132</v>
      </c>
      <c r="G325" t="s">
        <v>1197</v>
      </c>
      <c r="H325" t="s">
        <v>1172</v>
      </c>
      <c r="I325" t="s">
        <v>21</v>
      </c>
      <c r="J325" t="s">
        <v>751</v>
      </c>
      <c r="K325" t="s">
        <v>752</v>
      </c>
      <c r="L325" t="s">
        <v>112</v>
      </c>
      <c r="M325" s="2">
        <v>12000</v>
      </c>
      <c r="N325" t="s">
        <v>1198</v>
      </c>
      <c r="O325" t="s">
        <v>1199</v>
      </c>
      <c r="P325" t="s">
        <v>27</v>
      </c>
    </row>
    <row r="326" spans="1:16" hidden="1" x14ac:dyDescent="0.3">
      <c r="A326">
        <v>178108</v>
      </c>
      <c r="B326" t="s">
        <v>16</v>
      </c>
      <c r="C326">
        <v>1087883</v>
      </c>
      <c r="D326" s="1">
        <v>46093</v>
      </c>
      <c r="E326" t="s">
        <v>131</v>
      </c>
      <c r="F326" t="s">
        <v>132</v>
      </c>
      <c r="G326" t="s">
        <v>1200</v>
      </c>
      <c r="H326" t="s">
        <v>208</v>
      </c>
      <c r="I326" t="s">
        <v>21</v>
      </c>
      <c r="J326" t="s">
        <v>340</v>
      </c>
      <c r="K326" t="s">
        <v>341</v>
      </c>
      <c r="L326" t="s">
        <v>24</v>
      </c>
      <c r="M326" s="2">
        <v>2500</v>
      </c>
      <c r="N326" t="s">
        <v>1201</v>
      </c>
      <c r="O326" t="s">
        <v>1202</v>
      </c>
      <c r="P326" t="s">
        <v>62</v>
      </c>
    </row>
    <row r="327" spans="1:16" hidden="1" x14ac:dyDescent="0.3">
      <c r="A327">
        <v>178108</v>
      </c>
      <c r="B327" t="s">
        <v>16</v>
      </c>
      <c r="C327">
        <v>1087883</v>
      </c>
      <c r="D327" s="1">
        <v>46093</v>
      </c>
      <c r="E327" t="s">
        <v>131</v>
      </c>
      <c r="F327" t="s">
        <v>132</v>
      </c>
      <c r="G327" t="s">
        <v>1200</v>
      </c>
      <c r="H327" t="s">
        <v>208</v>
      </c>
      <c r="I327" t="s">
        <v>21</v>
      </c>
      <c r="J327" t="s">
        <v>1203</v>
      </c>
      <c r="K327" t="s">
        <v>1204</v>
      </c>
      <c r="L327" t="s">
        <v>24</v>
      </c>
      <c r="M327" s="2">
        <v>2500</v>
      </c>
      <c r="N327" t="s">
        <v>1201</v>
      </c>
      <c r="O327" t="s">
        <v>1202</v>
      </c>
      <c r="P327" t="s">
        <v>62</v>
      </c>
    </row>
    <row r="328" spans="1:16" hidden="1" x14ac:dyDescent="0.3">
      <c r="A328">
        <v>178110</v>
      </c>
      <c r="B328" t="s">
        <v>16</v>
      </c>
      <c r="C328">
        <v>1087885</v>
      </c>
      <c r="D328" s="1">
        <v>46093</v>
      </c>
      <c r="E328" t="s">
        <v>131</v>
      </c>
      <c r="F328" t="s">
        <v>132</v>
      </c>
      <c r="G328" t="s">
        <v>1205</v>
      </c>
      <c r="H328" t="s">
        <v>1206</v>
      </c>
      <c r="I328" t="s">
        <v>105</v>
      </c>
      <c r="J328" t="s">
        <v>375</v>
      </c>
      <c r="K328" t="s">
        <v>376</v>
      </c>
      <c r="L328" t="s">
        <v>44</v>
      </c>
      <c r="M328" s="2">
        <v>4000</v>
      </c>
      <c r="N328" t="s">
        <v>1207</v>
      </c>
      <c r="O328" t="s">
        <v>1208</v>
      </c>
      <c r="P328" t="s">
        <v>27</v>
      </c>
    </row>
    <row r="329" spans="1:16" hidden="1" x14ac:dyDescent="0.3">
      <c r="A329">
        <v>178113</v>
      </c>
      <c r="B329" t="s">
        <v>16</v>
      </c>
      <c r="C329">
        <v>1087887</v>
      </c>
      <c r="D329" s="1">
        <v>46093</v>
      </c>
      <c r="E329" t="s">
        <v>131</v>
      </c>
      <c r="F329" t="s">
        <v>132</v>
      </c>
      <c r="G329" t="s">
        <v>1209</v>
      </c>
      <c r="H329" t="s">
        <v>1172</v>
      </c>
      <c r="I329" t="s">
        <v>21</v>
      </c>
      <c r="J329" t="s">
        <v>33</v>
      </c>
      <c r="K329" t="s">
        <v>34</v>
      </c>
      <c r="L329" t="s">
        <v>35</v>
      </c>
      <c r="M329" s="2">
        <v>8000</v>
      </c>
      <c r="N329" t="s">
        <v>1210</v>
      </c>
      <c r="O329" t="s">
        <v>1211</v>
      </c>
      <c r="P329" t="s">
        <v>27</v>
      </c>
    </row>
    <row r="330" spans="1:16" hidden="1" x14ac:dyDescent="0.3">
      <c r="A330">
        <v>178115</v>
      </c>
      <c r="B330" t="s">
        <v>16</v>
      </c>
      <c r="C330">
        <v>1087889</v>
      </c>
      <c r="D330" s="1">
        <v>46093</v>
      </c>
      <c r="E330" t="s">
        <v>131</v>
      </c>
      <c r="F330" t="s">
        <v>132</v>
      </c>
      <c r="G330" t="s">
        <v>1212</v>
      </c>
      <c r="H330" t="s">
        <v>208</v>
      </c>
      <c r="I330" t="s">
        <v>21</v>
      </c>
      <c r="J330" t="s">
        <v>67</v>
      </c>
      <c r="K330" t="s">
        <v>68</v>
      </c>
      <c r="L330" t="s">
        <v>24</v>
      </c>
      <c r="M330" s="2">
        <v>2500</v>
      </c>
      <c r="N330" t="s">
        <v>1213</v>
      </c>
      <c r="O330" t="s">
        <v>1214</v>
      </c>
      <c r="P330" t="s">
        <v>71</v>
      </c>
    </row>
    <row r="331" spans="1:16" hidden="1" x14ac:dyDescent="0.3">
      <c r="A331">
        <v>178116</v>
      </c>
      <c r="B331" t="s">
        <v>16</v>
      </c>
      <c r="C331">
        <v>1087890</v>
      </c>
      <c r="D331" s="1">
        <v>46093</v>
      </c>
      <c r="E331" t="s">
        <v>131</v>
      </c>
      <c r="F331" t="s">
        <v>132</v>
      </c>
      <c r="G331" t="s">
        <v>1215</v>
      </c>
      <c r="H331" t="s">
        <v>208</v>
      </c>
      <c r="I331" t="s">
        <v>21</v>
      </c>
      <c r="J331" t="s">
        <v>613</v>
      </c>
      <c r="K331" t="s">
        <v>614</v>
      </c>
      <c r="L331" t="s">
        <v>112</v>
      </c>
      <c r="M331" s="2">
        <v>14000</v>
      </c>
      <c r="N331" t="s">
        <v>1216</v>
      </c>
      <c r="O331" t="s">
        <v>1217</v>
      </c>
      <c r="P331" t="s">
        <v>62</v>
      </c>
    </row>
    <row r="332" spans="1:16" hidden="1" x14ac:dyDescent="0.3">
      <c r="A332">
        <v>178117</v>
      </c>
      <c r="B332" t="s">
        <v>16</v>
      </c>
      <c r="C332">
        <v>1087891</v>
      </c>
      <c r="D332" s="1">
        <v>46093</v>
      </c>
      <c r="E332" t="s">
        <v>131</v>
      </c>
      <c r="F332" t="s">
        <v>132</v>
      </c>
      <c r="G332" t="s">
        <v>1218</v>
      </c>
      <c r="H332" t="s">
        <v>976</v>
      </c>
      <c r="I332" t="s">
        <v>21</v>
      </c>
      <c r="J332" t="s">
        <v>280</v>
      </c>
      <c r="K332" t="s">
        <v>281</v>
      </c>
      <c r="L332" t="s">
        <v>112</v>
      </c>
      <c r="M332" s="2">
        <v>29000</v>
      </c>
      <c r="N332" t="s">
        <v>1219</v>
      </c>
      <c r="O332" t="s">
        <v>1220</v>
      </c>
      <c r="P332" t="s">
        <v>71</v>
      </c>
    </row>
    <row r="333" spans="1:16" hidden="1" x14ac:dyDescent="0.3">
      <c r="A333">
        <v>178118</v>
      </c>
      <c r="B333" t="s">
        <v>16</v>
      </c>
      <c r="C333">
        <v>1087892</v>
      </c>
      <c r="D333" s="1">
        <v>46093</v>
      </c>
      <c r="E333" t="s">
        <v>131</v>
      </c>
      <c r="F333" t="s">
        <v>132</v>
      </c>
      <c r="G333" t="s">
        <v>955</v>
      </c>
      <c r="H333" t="s">
        <v>424</v>
      </c>
      <c r="I333" t="s">
        <v>100</v>
      </c>
      <c r="J333" t="s">
        <v>1093</v>
      </c>
      <c r="K333" t="s">
        <v>1094</v>
      </c>
      <c r="L333" t="s">
        <v>44</v>
      </c>
      <c r="M333" s="2">
        <v>5000</v>
      </c>
      <c r="N333" t="s">
        <v>1221</v>
      </c>
      <c r="O333" t="s">
        <v>1222</v>
      </c>
      <c r="P333" t="s">
        <v>27</v>
      </c>
    </row>
    <row r="334" spans="1:16" hidden="1" x14ac:dyDescent="0.3">
      <c r="A334">
        <v>178120</v>
      </c>
      <c r="B334" t="s">
        <v>16</v>
      </c>
      <c r="C334">
        <v>1087894</v>
      </c>
      <c r="D334" s="1">
        <v>46093</v>
      </c>
      <c r="E334" t="s">
        <v>131</v>
      </c>
      <c r="F334" t="s">
        <v>132</v>
      </c>
      <c r="G334" t="s">
        <v>1223</v>
      </c>
      <c r="H334" s="3" t="s">
        <v>232</v>
      </c>
      <c r="I334" t="s">
        <v>100</v>
      </c>
      <c r="J334" t="s">
        <v>33</v>
      </c>
      <c r="K334" t="s">
        <v>34</v>
      </c>
      <c r="L334" t="s">
        <v>35</v>
      </c>
      <c r="M334" s="2">
        <v>20000</v>
      </c>
      <c r="N334" t="s">
        <v>1224</v>
      </c>
      <c r="O334" t="s">
        <v>1225</v>
      </c>
      <c r="P334" t="s">
        <v>62</v>
      </c>
    </row>
    <row r="335" spans="1:16" hidden="1" x14ac:dyDescent="0.3">
      <c r="A335">
        <v>178125</v>
      </c>
      <c r="B335" t="s">
        <v>16</v>
      </c>
      <c r="C335">
        <v>1087896</v>
      </c>
      <c r="D335" s="1">
        <v>46093</v>
      </c>
      <c r="E335" t="s">
        <v>131</v>
      </c>
      <c r="F335" t="s">
        <v>132</v>
      </c>
      <c r="G335" t="s">
        <v>1226</v>
      </c>
      <c r="H335" t="s">
        <v>154</v>
      </c>
      <c r="I335" t="s">
        <v>21</v>
      </c>
      <c r="J335" t="s">
        <v>135</v>
      </c>
      <c r="K335" t="s">
        <v>136</v>
      </c>
      <c r="L335" t="s">
        <v>24</v>
      </c>
      <c r="M335" s="2">
        <v>2000</v>
      </c>
      <c r="N335" t="s">
        <v>1227</v>
      </c>
      <c r="O335" t="s">
        <v>1228</v>
      </c>
      <c r="P335" t="s">
        <v>1040</v>
      </c>
    </row>
    <row r="336" spans="1:16" hidden="1" x14ac:dyDescent="0.3">
      <c r="A336">
        <v>178100</v>
      </c>
      <c r="B336" t="s">
        <v>16</v>
      </c>
      <c r="C336">
        <v>1087876</v>
      </c>
      <c r="D336" s="1">
        <v>46093</v>
      </c>
      <c r="E336" t="s">
        <v>131</v>
      </c>
      <c r="F336" t="s">
        <v>132</v>
      </c>
      <c r="G336" t="s">
        <v>1229</v>
      </c>
      <c r="H336" t="s">
        <v>208</v>
      </c>
      <c r="I336" t="s">
        <v>21</v>
      </c>
      <c r="J336" t="s">
        <v>135</v>
      </c>
      <c r="K336" t="s">
        <v>136</v>
      </c>
      <c r="L336" t="s">
        <v>24</v>
      </c>
      <c r="M336" s="2">
        <v>2000</v>
      </c>
      <c r="N336" t="s">
        <v>1230</v>
      </c>
      <c r="O336" t="s">
        <v>1231</v>
      </c>
      <c r="P336" t="s">
        <v>1040</v>
      </c>
    </row>
    <row r="337" spans="1:16" hidden="1" x14ac:dyDescent="0.3">
      <c r="A337">
        <v>178098</v>
      </c>
      <c r="B337" t="s">
        <v>16</v>
      </c>
      <c r="C337">
        <v>1087874</v>
      </c>
      <c r="D337" s="1">
        <v>46093</v>
      </c>
      <c r="E337" t="s">
        <v>131</v>
      </c>
      <c r="F337" t="s">
        <v>132</v>
      </c>
      <c r="G337" t="s">
        <v>1232</v>
      </c>
      <c r="H337" t="s">
        <v>1233</v>
      </c>
      <c r="I337" t="s">
        <v>49</v>
      </c>
      <c r="J337" t="s">
        <v>155</v>
      </c>
      <c r="K337" t="s">
        <v>156</v>
      </c>
      <c r="L337" t="s">
        <v>112</v>
      </c>
      <c r="M337" s="2">
        <v>15000</v>
      </c>
      <c r="N337" t="s">
        <v>1234</v>
      </c>
      <c r="O337" t="s">
        <v>1235</v>
      </c>
      <c r="P337" t="s">
        <v>1040</v>
      </c>
    </row>
    <row r="338" spans="1:16" hidden="1" x14ac:dyDescent="0.3">
      <c r="A338">
        <v>178088</v>
      </c>
      <c r="B338" t="s">
        <v>16</v>
      </c>
      <c r="C338">
        <v>1087866</v>
      </c>
      <c r="D338" s="1">
        <v>46093</v>
      </c>
      <c r="E338" t="s">
        <v>131</v>
      </c>
      <c r="F338" t="s">
        <v>132</v>
      </c>
      <c r="G338" t="s">
        <v>1236</v>
      </c>
      <c r="H338" t="s">
        <v>140</v>
      </c>
      <c r="I338" t="s">
        <v>100</v>
      </c>
      <c r="J338" t="s">
        <v>42</v>
      </c>
      <c r="K338" t="s">
        <v>43</v>
      </c>
      <c r="L338" t="s">
        <v>44</v>
      </c>
      <c r="M338" s="2">
        <v>3000</v>
      </c>
      <c r="N338" t="s">
        <v>1237</v>
      </c>
      <c r="O338" t="s">
        <v>1238</v>
      </c>
      <c r="P338" t="s">
        <v>71</v>
      </c>
    </row>
    <row r="339" spans="1:16" hidden="1" x14ac:dyDescent="0.3">
      <c r="A339">
        <v>178154</v>
      </c>
      <c r="B339" t="s">
        <v>16</v>
      </c>
      <c r="C339">
        <v>1087915</v>
      </c>
      <c r="D339" s="1">
        <v>46093</v>
      </c>
      <c r="E339" t="s">
        <v>324</v>
      </c>
      <c r="F339" t="s">
        <v>325</v>
      </c>
      <c r="G339" t="s">
        <v>1239</v>
      </c>
      <c r="H339" t="s">
        <v>756</v>
      </c>
      <c r="I339" t="s">
        <v>100</v>
      </c>
      <c r="J339" t="s">
        <v>30</v>
      </c>
      <c r="K339" t="s">
        <v>31</v>
      </c>
      <c r="L339" t="s">
        <v>24</v>
      </c>
      <c r="M339" s="2">
        <v>2500</v>
      </c>
      <c r="N339" t="s">
        <v>1240</v>
      </c>
      <c r="O339" t="s">
        <v>1241</v>
      </c>
      <c r="P339" t="s">
        <v>27</v>
      </c>
    </row>
    <row r="340" spans="1:16" hidden="1" x14ac:dyDescent="0.3">
      <c r="A340">
        <v>178152</v>
      </c>
      <c r="B340" t="s">
        <v>16</v>
      </c>
      <c r="C340">
        <v>1087914</v>
      </c>
      <c r="D340" s="1">
        <v>46093</v>
      </c>
      <c r="E340" t="s">
        <v>324</v>
      </c>
      <c r="F340" t="s">
        <v>325</v>
      </c>
      <c r="G340" t="s">
        <v>1242</v>
      </c>
      <c r="H340" t="s">
        <v>451</v>
      </c>
      <c r="I340" t="s">
        <v>100</v>
      </c>
      <c r="J340" t="s">
        <v>328</v>
      </c>
      <c r="K340" t="s">
        <v>329</v>
      </c>
      <c r="L340" t="s">
        <v>24</v>
      </c>
      <c r="M340" s="2">
        <v>4000</v>
      </c>
      <c r="N340" t="s">
        <v>1243</v>
      </c>
      <c r="O340" t="s">
        <v>1244</v>
      </c>
      <c r="P340" t="s">
        <v>27</v>
      </c>
    </row>
    <row r="341" spans="1:16" hidden="1" x14ac:dyDescent="0.3">
      <c r="A341">
        <v>178152</v>
      </c>
      <c r="B341" t="s">
        <v>16</v>
      </c>
      <c r="C341">
        <v>1087914</v>
      </c>
      <c r="D341" s="1">
        <v>46093</v>
      </c>
      <c r="E341" t="s">
        <v>324</v>
      </c>
      <c r="F341" t="s">
        <v>325</v>
      </c>
      <c r="G341" t="s">
        <v>1242</v>
      </c>
      <c r="H341" t="s">
        <v>451</v>
      </c>
      <c r="I341" t="s">
        <v>100</v>
      </c>
      <c r="J341" t="s">
        <v>167</v>
      </c>
      <c r="K341" t="s">
        <v>168</v>
      </c>
      <c r="L341" t="s">
        <v>24</v>
      </c>
      <c r="M341" s="2">
        <v>2500</v>
      </c>
      <c r="N341" t="s">
        <v>1243</v>
      </c>
      <c r="O341" t="s">
        <v>1244</v>
      </c>
      <c r="P341" t="s">
        <v>27</v>
      </c>
    </row>
    <row r="342" spans="1:16" hidden="1" x14ac:dyDescent="0.3">
      <c r="A342">
        <v>178149</v>
      </c>
      <c r="B342" t="s">
        <v>16</v>
      </c>
      <c r="C342">
        <v>1087912</v>
      </c>
      <c r="D342" s="1">
        <v>46093</v>
      </c>
      <c r="E342" t="s">
        <v>324</v>
      </c>
      <c r="F342" t="s">
        <v>325</v>
      </c>
      <c r="G342" t="s">
        <v>1245</v>
      </c>
      <c r="H342" t="s">
        <v>451</v>
      </c>
      <c r="I342" t="s">
        <v>100</v>
      </c>
      <c r="J342" t="s">
        <v>67</v>
      </c>
      <c r="K342" t="s">
        <v>68</v>
      </c>
      <c r="L342" t="s">
        <v>24</v>
      </c>
      <c r="M342" s="2">
        <v>2000</v>
      </c>
      <c r="N342" t="s">
        <v>1246</v>
      </c>
      <c r="O342" t="s">
        <v>1247</v>
      </c>
      <c r="P342" t="s">
        <v>27</v>
      </c>
    </row>
    <row r="343" spans="1:16" hidden="1" x14ac:dyDescent="0.3">
      <c r="A343">
        <v>178160</v>
      </c>
      <c r="B343" t="s">
        <v>16</v>
      </c>
      <c r="C343">
        <v>1087919</v>
      </c>
      <c r="D343" s="1">
        <v>46093</v>
      </c>
      <c r="E343" t="s">
        <v>349</v>
      </c>
      <c r="F343" t="s">
        <v>350</v>
      </c>
      <c r="G343" t="s">
        <v>1248</v>
      </c>
      <c r="H343" t="s">
        <v>1249</v>
      </c>
      <c r="I343" t="s">
        <v>21</v>
      </c>
      <c r="J343" t="s">
        <v>88</v>
      </c>
      <c r="K343" t="s">
        <v>89</v>
      </c>
      <c r="L343" t="s">
        <v>44</v>
      </c>
      <c r="M343" s="2">
        <v>10000</v>
      </c>
      <c r="N343" t="s">
        <v>1250</v>
      </c>
      <c r="O343" t="s">
        <v>1251</v>
      </c>
      <c r="P343" t="s">
        <v>27</v>
      </c>
    </row>
    <row r="344" spans="1:16" hidden="1" x14ac:dyDescent="0.3">
      <c r="A344">
        <v>178099</v>
      </c>
      <c r="B344" t="s">
        <v>16</v>
      </c>
      <c r="C344">
        <v>1087875</v>
      </c>
      <c r="D344" s="1">
        <v>46093</v>
      </c>
      <c r="E344" t="s">
        <v>349</v>
      </c>
      <c r="F344" t="s">
        <v>350</v>
      </c>
      <c r="G344" t="s">
        <v>1252</v>
      </c>
      <c r="H344" t="s">
        <v>118</v>
      </c>
      <c r="I344" t="s">
        <v>21</v>
      </c>
      <c r="J344" t="s">
        <v>74</v>
      </c>
      <c r="K344" t="s">
        <v>75</v>
      </c>
      <c r="L344" t="s">
        <v>24</v>
      </c>
      <c r="M344" s="2">
        <v>2500</v>
      </c>
      <c r="N344" t="s">
        <v>1253</v>
      </c>
      <c r="O344" t="s">
        <v>1254</v>
      </c>
      <c r="P344" t="s">
        <v>62</v>
      </c>
    </row>
    <row r="345" spans="1:16" hidden="1" x14ac:dyDescent="0.3">
      <c r="A345">
        <v>178127</v>
      </c>
      <c r="B345" t="s">
        <v>16</v>
      </c>
      <c r="C345">
        <v>1087897</v>
      </c>
      <c r="D345" s="1">
        <v>46093</v>
      </c>
      <c r="E345" t="s">
        <v>349</v>
      </c>
      <c r="F345" t="s">
        <v>350</v>
      </c>
      <c r="G345" t="s">
        <v>1255</v>
      </c>
      <c r="H345" t="s">
        <v>150</v>
      </c>
      <c r="I345" t="s">
        <v>100</v>
      </c>
      <c r="J345" t="s">
        <v>877</v>
      </c>
      <c r="K345" t="s">
        <v>878</v>
      </c>
      <c r="L345" t="s">
        <v>35</v>
      </c>
      <c r="M345" s="2">
        <v>22000</v>
      </c>
      <c r="N345" t="s">
        <v>1256</v>
      </c>
      <c r="O345" t="s">
        <v>1257</v>
      </c>
      <c r="P345" t="s">
        <v>71</v>
      </c>
    </row>
    <row r="346" spans="1:16" hidden="1" x14ac:dyDescent="0.3">
      <c r="A346">
        <v>178145</v>
      </c>
      <c r="B346" t="s">
        <v>16</v>
      </c>
      <c r="C346">
        <v>1087908</v>
      </c>
      <c r="D346" s="1">
        <v>46093</v>
      </c>
      <c r="E346" t="s">
        <v>349</v>
      </c>
      <c r="F346" t="s">
        <v>350</v>
      </c>
      <c r="G346" t="s">
        <v>1258</v>
      </c>
      <c r="H346" t="s">
        <v>1259</v>
      </c>
      <c r="I346" t="s">
        <v>49</v>
      </c>
      <c r="J346" t="s">
        <v>50</v>
      </c>
      <c r="K346" t="s">
        <v>51</v>
      </c>
      <c r="L346" t="s">
        <v>35</v>
      </c>
      <c r="M346" s="2">
        <v>20000</v>
      </c>
      <c r="N346" t="s">
        <v>1260</v>
      </c>
      <c r="O346" t="s">
        <v>1261</v>
      </c>
      <c r="P346" t="s">
        <v>27</v>
      </c>
    </row>
    <row r="347" spans="1:16" hidden="1" x14ac:dyDescent="0.3">
      <c r="A347">
        <v>178171</v>
      </c>
      <c r="B347" t="s">
        <v>16</v>
      </c>
      <c r="C347">
        <v>1087925</v>
      </c>
      <c r="D347" s="1">
        <v>46094</v>
      </c>
      <c r="E347" t="s">
        <v>17</v>
      </c>
      <c r="F347" t="s">
        <v>18</v>
      </c>
      <c r="G347" t="s">
        <v>1262</v>
      </c>
      <c r="H347" t="s">
        <v>1263</v>
      </c>
      <c r="I347" t="s">
        <v>49</v>
      </c>
      <c r="J347" t="s">
        <v>33</v>
      </c>
      <c r="K347" t="s">
        <v>34</v>
      </c>
      <c r="L347" t="s">
        <v>35</v>
      </c>
      <c r="M347" s="2">
        <v>18000</v>
      </c>
      <c r="N347" t="s">
        <v>1264</v>
      </c>
      <c r="O347" t="s">
        <v>1265</v>
      </c>
      <c r="P347" t="s">
        <v>62</v>
      </c>
    </row>
    <row r="348" spans="1:16" hidden="1" x14ac:dyDescent="0.3">
      <c r="A348">
        <v>178199</v>
      </c>
      <c r="B348" t="s">
        <v>16</v>
      </c>
      <c r="C348">
        <v>1087943</v>
      </c>
      <c r="D348" s="1">
        <v>46094</v>
      </c>
      <c r="E348" t="s">
        <v>17</v>
      </c>
      <c r="F348" t="s">
        <v>18</v>
      </c>
      <c r="G348" t="s">
        <v>1266</v>
      </c>
      <c r="H348" t="s">
        <v>1267</v>
      </c>
      <c r="I348" t="s">
        <v>49</v>
      </c>
      <c r="J348" t="s">
        <v>389</v>
      </c>
      <c r="K348" t="s">
        <v>390</v>
      </c>
      <c r="L348" t="s">
        <v>35</v>
      </c>
      <c r="M348" s="2">
        <v>18000</v>
      </c>
      <c r="N348" t="s">
        <v>1268</v>
      </c>
      <c r="O348" t="s">
        <v>1269</v>
      </c>
      <c r="P348" t="s">
        <v>62</v>
      </c>
    </row>
    <row r="349" spans="1:16" hidden="1" x14ac:dyDescent="0.3">
      <c r="A349">
        <v>178199</v>
      </c>
      <c r="B349" t="s">
        <v>16</v>
      </c>
      <c r="C349">
        <v>1087943</v>
      </c>
      <c r="D349" s="1">
        <v>46094</v>
      </c>
      <c r="E349" t="s">
        <v>17</v>
      </c>
      <c r="F349" t="s">
        <v>18</v>
      </c>
      <c r="G349" t="s">
        <v>1266</v>
      </c>
      <c r="H349" t="s">
        <v>1267</v>
      </c>
      <c r="I349" t="s">
        <v>49</v>
      </c>
      <c r="J349" t="s">
        <v>262</v>
      </c>
      <c r="K349" t="s">
        <v>263</v>
      </c>
      <c r="L349" t="s">
        <v>35</v>
      </c>
      <c r="M349" s="2">
        <v>50000</v>
      </c>
      <c r="N349" t="s">
        <v>1268</v>
      </c>
      <c r="O349" t="s">
        <v>1269</v>
      </c>
      <c r="P349" t="s">
        <v>62</v>
      </c>
    </row>
    <row r="350" spans="1:16" hidden="1" x14ac:dyDescent="0.3">
      <c r="A350">
        <v>178182</v>
      </c>
      <c r="B350" t="s">
        <v>16</v>
      </c>
      <c r="C350">
        <v>1087931</v>
      </c>
      <c r="D350" s="1">
        <v>46094</v>
      </c>
      <c r="E350" t="s">
        <v>38</v>
      </c>
      <c r="F350" t="s">
        <v>39</v>
      </c>
      <c r="G350" t="s">
        <v>1270</v>
      </c>
      <c r="H350" t="s">
        <v>416</v>
      </c>
      <c r="I350" t="s">
        <v>105</v>
      </c>
      <c r="J350" t="s">
        <v>58</v>
      </c>
      <c r="K350" t="s">
        <v>59</v>
      </c>
      <c r="L350" t="s">
        <v>35</v>
      </c>
      <c r="M350" s="2">
        <v>22000</v>
      </c>
      <c r="N350" t="s">
        <v>1271</v>
      </c>
      <c r="O350" t="s">
        <v>1272</v>
      </c>
      <c r="P350" t="s">
        <v>71</v>
      </c>
    </row>
    <row r="351" spans="1:16" hidden="1" x14ac:dyDescent="0.3">
      <c r="A351">
        <v>178236</v>
      </c>
      <c r="B351" t="s">
        <v>16</v>
      </c>
      <c r="C351">
        <v>1087971</v>
      </c>
      <c r="D351" s="1">
        <v>46094</v>
      </c>
      <c r="E351" t="s">
        <v>54</v>
      </c>
      <c r="F351" t="s">
        <v>55</v>
      </c>
      <c r="G351" t="s">
        <v>1273</v>
      </c>
      <c r="H351" t="s">
        <v>1274</v>
      </c>
      <c r="I351" t="s">
        <v>21</v>
      </c>
      <c r="J351" t="s">
        <v>257</v>
      </c>
      <c r="K351" t="s">
        <v>258</v>
      </c>
      <c r="L351" t="s">
        <v>44</v>
      </c>
      <c r="M351" s="2">
        <v>4000</v>
      </c>
      <c r="N351" t="s">
        <v>1275</v>
      </c>
      <c r="O351" t="s">
        <v>1276</v>
      </c>
      <c r="P351" t="s">
        <v>27</v>
      </c>
    </row>
    <row r="352" spans="1:16" hidden="1" x14ac:dyDescent="0.3">
      <c r="A352">
        <v>178222</v>
      </c>
      <c r="B352" t="s">
        <v>16</v>
      </c>
      <c r="C352">
        <v>1087961</v>
      </c>
      <c r="D352" s="1">
        <v>46094</v>
      </c>
      <c r="E352" t="s">
        <v>54</v>
      </c>
      <c r="F352" t="s">
        <v>55</v>
      </c>
      <c r="G352" t="s">
        <v>1277</v>
      </c>
      <c r="H352" t="s">
        <v>1278</v>
      </c>
      <c r="I352" t="s">
        <v>49</v>
      </c>
      <c r="J352" t="s">
        <v>173</v>
      </c>
      <c r="K352" t="s">
        <v>174</v>
      </c>
      <c r="L352" t="s">
        <v>35</v>
      </c>
      <c r="M352" s="2">
        <v>18000</v>
      </c>
      <c r="N352" t="s">
        <v>1279</v>
      </c>
      <c r="O352" t="s">
        <v>1280</v>
      </c>
      <c r="P352" t="s">
        <v>71</v>
      </c>
    </row>
    <row r="353" spans="1:16" hidden="1" x14ac:dyDescent="0.3">
      <c r="A353">
        <v>178193</v>
      </c>
      <c r="B353" t="s">
        <v>16</v>
      </c>
      <c r="C353">
        <v>1087939</v>
      </c>
      <c r="D353" s="1">
        <v>46094</v>
      </c>
      <c r="E353" t="s">
        <v>78</v>
      </c>
      <c r="F353" t="s">
        <v>79</v>
      </c>
      <c r="G353" t="s">
        <v>1281</v>
      </c>
      <c r="H353" t="s">
        <v>1282</v>
      </c>
      <c r="I353" t="s">
        <v>105</v>
      </c>
      <c r="J353" t="s">
        <v>1119</v>
      </c>
      <c r="K353" t="s">
        <v>1120</v>
      </c>
      <c r="L353" t="s">
        <v>112</v>
      </c>
      <c r="M353" s="2">
        <v>15000</v>
      </c>
      <c r="N353" t="s">
        <v>1283</v>
      </c>
      <c r="O353" t="s">
        <v>1284</v>
      </c>
      <c r="P353" t="s">
        <v>62</v>
      </c>
    </row>
    <row r="354" spans="1:16" hidden="1" x14ac:dyDescent="0.3">
      <c r="A354">
        <v>178221</v>
      </c>
      <c r="B354" t="s">
        <v>16</v>
      </c>
      <c r="C354">
        <v>1087960</v>
      </c>
      <c r="D354" s="1">
        <v>46094</v>
      </c>
      <c r="E354" t="s">
        <v>78</v>
      </c>
      <c r="F354" t="s">
        <v>79</v>
      </c>
      <c r="G354" t="s">
        <v>1285</v>
      </c>
      <c r="H354" t="s">
        <v>1286</v>
      </c>
      <c r="I354" t="s">
        <v>100</v>
      </c>
      <c r="J354" t="s">
        <v>1287</v>
      </c>
      <c r="K354" t="s">
        <v>1288</v>
      </c>
      <c r="L354" t="s">
        <v>24</v>
      </c>
      <c r="M354" s="2">
        <v>2200</v>
      </c>
      <c r="N354" t="s">
        <v>1289</v>
      </c>
      <c r="O354" t="s">
        <v>1290</v>
      </c>
      <c r="P354" t="s">
        <v>1040</v>
      </c>
    </row>
    <row r="355" spans="1:16" hidden="1" x14ac:dyDescent="0.3">
      <c r="A355">
        <v>178170</v>
      </c>
      <c r="B355" t="s">
        <v>16</v>
      </c>
      <c r="C355">
        <v>1087924</v>
      </c>
      <c r="D355" s="1">
        <v>46094</v>
      </c>
      <c r="E355" t="s">
        <v>78</v>
      </c>
      <c r="F355" t="s">
        <v>79</v>
      </c>
      <c r="G355" t="s">
        <v>1291</v>
      </c>
      <c r="H355" t="s">
        <v>1096</v>
      </c>
      <c r="I355" t="s">
        <v>49</v>
      </c>
      <c r="J355" t="s">
        <v>877</v>
      </c>
      <c r="K355" t="s">
        <v>878</v>
      </c>
      <c r="L355" t="s">
        <v>35</v>
      </c>
      <c r="M355" s="2">
        <v>25000</v>
      </c>
      <c r="N355" t="s">
        <v>1292</v>
      </c>
      <c r="O355" t="s">
        <v>1293</v>
      </c>
      <c r="P355" t="s">
        <v>62</v>
      </c>
    </row>
    <row r="356" spans="1:16" hidden="1" x14ac:dyDescent="0.3">
      <c r="A356">
        <v>178224</v>
      </c>
      <c r="B356" t="s">
        <v>16</v>
      </c>
      <c r="C356">
        <v>1087963</v>
      </c>
      <c r="D356" s="1">
        <v>46094</v>
      </c>
      <c r="E356" t="s">
        <v>92</v>
      </c>
      <c r="F356" t="s">
        <v>93</v>
      </c>
      <c r="G356" t="s">
        <v>1294</v>
      </c>
      <c r="H356" t="s">
        <v>794</v>
      </c>
      <c r="I356" t="s">
        <v>21</v>
      </c>
      <c r="J356" t="s">
        <v>286</v>
      </c>
      <c r="K356" t="s">
        <v>287</v>
      </c>
      <c r="L356" t="s">
        <v>24</v>
      </c>
      <c r="M356" s="2">
        <v>5000</v>
      </c>
      <c r="N356" t="s">
        <v>1295</v>
      </c>
      <c r="O356" t="s">
        <v>1296</v>
      </c>
      <c r="P356" t="s">
        <v>62</v>
      </c>
    </row>
    <row r="357" spans="1:16" hidden="1" x14ac:dyDescent="0.3">
      <c r="A357">
        <v>178247</v>
      </c>
      <c r="B357" t="s">
        <v>16</v>
      </c>
      <c r="C357">
        <v>1087976</v>
      </c>
      <c r="D357" s="1">
        <v>46094</v>
      </c>
      <c r="E357" t="s">
        <v>92</v>
      </c>
      <c r="F357" t="s">
        <v>93</v>
      </c>
      <c r="G357" t="s">
        <v>1297</v>
      </c>
      <c r="H357" t="s">
        <v>109</v>
      </c>
      <c r="I357" t="s">
        <v>21</v>
      </c>
      <c r="J357" t="s">
        <v>798</v>
      </c>
      <c r="K357" t="s">
        <v>799</v>
      </c>
      <c r="L357" t="s">
        <v>112</v>
      </c>
      <c r="M357" s="2">
        <v>12000</v>
      </c>
      <c r="N357" t="s">
        <v>1298</v>
      </c>
      <c r="O357" t="s">
        <v>1299</v>
      </c>
      <c r="P357" t="s">
        <v>1040</v>
      </c>
    </row>
    <row r="358" spans="1:16" hidden="1" x14ac:dyDescent="0.3">
      <c r="A358">
        <v>178232</v>
      </c>
      <c r="B358" t="s">
        <v>16</v>
      </c>
      <c r="C358">
        <v>1087969</v>
      </c>
      <c r="D358" s="1">
        <v>46094</v>
      </c>
      <c r="E358" t="s">
        <v>92</v>
      </c>
      <c r="F358" t="s">
        <v>93</v>
      </c>
      <c r="G358" t="s">
        <v>1300</v>
      </c>
      <c r="H358" t="s">
        <v>1301</v>
      </c>
      <c r="I358" t="s">
        <v>105</v>
      </c>
      <c r="J358" t="s">
        <v>173</v>
      </c>
      <c r="K358" t="s">
        <v>174</v>
      </c>
      <c r="L358" t="s">
        <v>35</v>
      </c>
      <c r="M358" s="2">
        <v>18000</v>
      </c>
      <c r="N358" t="s">
        <v>1302</v>
      </c>
      <c r="O358" t="s">
        <v>1303</v>
      </c>
      <c r="P358" t="s">
        <v>71</v>
      </c>
    </row>
    <row r="359" spans="1:16" hidden="1" x14ac:dyDescent="0.3">
      <c r="A359">
        <v>178215</v>
      </c>
      <c r="B359" t="s">
        <v>16</v>
      </c>
      <c r="C359">
        <v>1087954</v>
      </c>
      <c r="D359" s="1">
        <v>46094</v>
      </c>
      <c r="E359" t="s">
        <v>92</v>
      </c>
      <c r="F359" t="s">
        <v>93</v>
      </c>
      <c r="G359" t="s">
        <v>1304</v>
      </c>
      <c r="H359" t="s">
        <v>1305</v>
      </c>
      <c r="I359" t="s">
        <v>21</v>
      </c>
      <c r="J359" t="s">
        <v>33</v>
      </c>
      <c r="K359" t="s">
        <v>34</v>
      </c>
      <c r="L359" t="s">
        <v>35</v>
      </c>
      <c r="M359" s="2">
        <v>18000</v>
      </c>
      <c r="N359" t="s">
        <v>1306</v>
      </c>
      <c r="O359" t="s">
        <v>1307</v>
      </c>
      <c r="P359" t="s">
        <v>27</v>
      </c>
    </row>
    <row r="360" spans="1:16" hidden="1" x14ac:dyDescent="0.3">
      <c r="A360">
        <v>178197</v>
      </c>
      <c r="B360" t="s">
        <v>16</v>
      </c>
      <c r="C360">
        <v>1087941</v>
      </c>
      <c r="D360" s="1">
        <v>46094</v>
      </c>
      <c r="E360" t="s">
        <v>115</v>
      </c>
      <c r="F360" t="s">
        <v>116</v>
      </c>
      <c r="G360" t="s">
        <v>1308</v>
      </c>
      <c r="H360" t="s">
        <v>374</v>
      </c>
      <c r="I360" t="s">
        <v>21</v>
      </c>
      <c r="J360" t="s">
        <v>375</v>
      </c>
      <c r="K360" t="s">
        <v>376</v>
      </c>
      <c r="L360" t="s">
        <v>44</v>
      </c>
      <c r="M360" s="2">
        <v>4000</v>
      </c>
      <c r="N360" t="s">
        <v>1309</v>
      </c>
      <c r="O360" t="s">
        <v>1310</v>
      </c>
      <c r="P360" t="s">
        <v>71</v>
      </c>
    </row>
    <row r="361" spans="1:16" hidden="1" x14ac:dyDescent="0.3">
      <c r="A361">
        <v>178237</v>
      </c>
      <c r="B361" t="s">
        <v>16</v>
      </c>
      <c r="C361">
        <v>1087972</v>
      </c>
      <c r="D361" s="1">
        <v>46094</v>
      </c>
      <c r="E361" t="s">
        <v>123</v>
      </c>
      <c r="F361" t="s">
        <v>124</v>
      </c>
      <c r="G361" t="s">
        <v>1311</v>
      </c>
      <c r="H361" t="s">
        <v>1312</v>
      </c>
      <c r="I361" t="s">
        <v>105</v>
      </c>
      <c r="J361" t="s">
        <v>110</v>
      </c>
      <c r="K361" t="s">
        <v>111</v>
      </c>
      <c r="L361" t="s">
        <v>112</v>
      </c>
      <c r="M361" s="2">
        <v>9000</v>
      </c>
      <c r="N361" t="s">
        <v>1313</v>
      </c>
      <c r="O361" t="s">
        <v>1314</v>
      </c>
      <c r="P361" t="s">
        <v>1040</v>
      </c>
    </row>
    <row r="362" spans="1:16" hidden="1" x14ac:dyDescent="0.3">
      <c r="A362">
        <v>178203</v>
      </c>
      <c r="B362" t="s">
        <v>16</v>
      </c>
      <c r="C362">
        <v>1087946</v>
      </c>
      <c r="D362" s="1">
        <v>46094</v>
      </c>
      <c r="E362" t="s">
        <v>123</v>
      </c>
      <c r="F362" t="s">
        <v>124</v>
      </c>
      <c r="G362" t="s">
        <v>1315</v>
      </c>
      <c r="H362" t="s">
        <v>339</v>
      </c>
      <c r="I362" t="s">
        <v>100</v>
      </c>
      <c r="J362" t="s">
        <v>347</v>
      </c>
      <c r="K362" t="s">
        <v>348</v>
      </c>
      <c r="L362" t="s">
        <v>24</v>
      </c>
      <c r="M362" s="2">
        <v>4000</v>
      </c>
      <c r="N362" t="s">
        <v>1316</v>
      </c>
      <c r="O362" t="s">
        <v>1317</v>
      </c>
      <c r="P362" t="s">
        <v>71</v>
      </c>
    </row>
    <row r="363" spans="1:16" hidden="1" x14ac:dyDescent="0.3">
      <c r="A363">
        <v>178198</v>
      </c>
      <c r="B363" t="s">
        <v>16</v>
      </c>
      <c r="C363">
        <v>1087942</v>
      </c>
      <c r="D363" s="1">
        <v>46094</v>
      </c>
      <c r="E363" t="s">
        <v>131</v>
      </c>
      <c r="F363" t="s">
        <v>132</v>
      </c>
      <c r="G363" t="s">
        <v>1318</v>
      </c>
      <c r="H363" t="s">
        <v>1090</v>
      </c>
      <c r="I363" t="s">
        <v>105</v>
      </c>
      <c r="J363" t="s">
        <v>145</v>
      </c>
      <c r="K363" t="s">
        <v>146</v>
      </c>
      <c r="L363" t="s">
        <v>44</v>
      </c>
      <c r="M363" s="2">
        <v>3000</v>
      </c>
      <c r="N363" t="s">
        <v>1319</v>
      </c>
      <c r="O363" t="s">
        <v>1320</v>
      </c>
      <c r="P363" t="s">
        <v>62</v>
      </c>
    </row>
    <row r="364" spans="1:16" hidden="1" x14ac:dyDescent="0.3">
      <c r="A364">
        <v>178201</v>
      </c>
      <c r="B364" t="s">
        <v>16</v>
      </c>
      <c r="C364">
        <v>1087945</v>
      </c>
      <c r="D364" s="1">
        <v>46094</v>
      </c>
      <c r="E364" t="s">
        <v>131</v>
      </c>
      <c r="F364" t="s">
        <v>132</v>
      </c>
      <c r="G364" t="s">
        <v>1321</v>
      </c>
      <c r="H364" t="s">
        <v>140</v>
      </c>
      <c r="I364" t="s">
        <v>100</v>
      </c>
      <c r="J364" t="s">
        <v>42</v>
      </c>
      <c r="K364" t="s">
        <v>43</v>
      </c>
      <c r="L364" t="s">
        <v>44</v>
      </c>
      <c r="M364" s="2">
        <v>3000</v>
      </c>
      <c r="N364" t="s">
        <v>1322</v>
      </c>
      <c r="O364" t="s">
        <v>1323</v>
      </c>
      <c r="P364" t="s">
        <v>71</v>
      </c>
    </row>
    <row r="365" spans="1:16" hidden="1" x14ac:dyDescent="0.3">
      <c r="A365">
        <v>178200</v>
      </c>
      <c r="B365" t="s">
        <v>16</v>
      </c>
      <c r="C365">
        <v>1087944</v>
      </c>
      <c r="D365" s="1">
        <v>46094</v>
      </c>
      <c r="E365" t="s">
        <v>131</v>
      </c>
      <c r="F365" t="s">
        <v>132</v>
      </c>
      <c r="G365" t="s">
        <v>1324</v>
      </c>
      <c r="H365" t="s">
        <v>224</v>
      </c>
      <c r="I365" t="s">
        <v>21</v>
      </c>
      <c r="J365" t="s">
        <v>82</v>
      </c>
      <c r="K365" t="s">
        <v>83</v>
      </c>
      <c r="L365" t="s">
        <v>44</v>
      </c>
      <c r="M365" s="2">
        <v>6000</v>
      </c>
      <c r="N365" t="s">
        <v>1325</v>
      </c>
      <c r="O365" t="s">
        <v>1326</v>
      </c>
      <c r="P365" t="s">
        <v>1040</v>
      </c>
    </row>
    <row r="366" spans="1:16" hidden="1" x14ac:dyDescent="0.3">
      <c r="A366">
        <v>178196</v>
      </c>
      <c r="B366" t="s">
        <v>16</v>
      </c>
      <c r="C366">
        <v>1087940</v>
      </c>
      <c r="D366" s="1">
        <v>46094</v>
      </c>
      <c r="E366" t="s">
        <v>131</v>
      </c>
      <c r="F366" t="s">
        <v>132</v>
      </c>
      <c r="G366" t="s">
        <v>1327</v>
      </c>
      <c r="H366" t="s">
        <v>140</v>
      </c>
      <c r="I366" t="s">
        <v>100</v>
      </c>
      <c r="J366" t="s">
        <v>42</v>
      </c>
      <c r="K366" t="s">
        <v>43</v>
      </c>
      <c r="L366" t="s">
        <v>44</v>
      </c>
      <c r="M366" s="2">
        <v>3000</v>
      </c>
      <c r="N366" t="s">
        <v>1328</v>
      </c>
      <c r="O366" t="s">
        <v>1329</v>
      </c>
      <c r="P366" t="s">
        <v>71</v>
      </c>
    </row>
    <row r="367" spans="1:16" hidden="1" x14ac:dyDescent="0.3">
      <c r="A367">
        <v>178253</v>
      </c>
      <c r="B367" t="s">
        <v>16</v>
      </c>
      <c r="C367">
        <v>1087979</v>
      </c>
      <c r="D367" s="1">
        <v>46094</v>
      </c>
      <c r="E367" t="s">
        <v>131</v>
      </c>
      <c r="F367" t="s">
        <v>132</v>
      </c>
      <c r="G367" t="s">
        <v>1330</v>
      </c>
      <c r="H367" t="s">
        <v>66</v>
      </c>
      <c r="I367" t="s">
        <v>21</v>
      </c>
      <c r="J367" t="s">
        <v>682</v>
      </c>
      <c r="K367" t="s">
        <v>683</v>
      </c>
      <c r="L367" t="s">
        <v>24</v>
      </c>
      <c r="M367" s="2">
        <v>2500</v>
      </c>
      <c r="N367" t="s">
        <v>1331</v>
      </c>
      <c r="O367" t="s">
        <v>1332</v>
      </c>
      <c r="P367" t="s">
        <v>1040</v>
      </c>
    </row>
    <row r="368" spans="1:16" hidden="1" x14ac:dyDescent="0.3">
      <c r="A368">
        <v>178192</v>
      </c>
      <c r="B368" t="s">
        <v>16</v>
      </c>
      <c r="C368">
        <v>1087938</v>
      </c>
      <c r="D368" s="1">
        <v>46094</v>
      </c>
      <c r="E368" t="s">
        <v>131</v>
      </c>
      <c r="F368" t="s">
        <v>132</v>
      </c>
      <c r="G368" t="s">
        <v>1333</v>
      </c>
      <c r="H368" t="s">
        <v>1334</v>
      </c>
      <c r="I368" t="s">
        <v>105</v>
      </c>
      <c r="J368" t="s">
        <v>334</v>
      </c>
      <c r="K368" t="s">
        <v>335</v>
      </c>
      <c r="L368" t="s">
        <v>24</v>
      </c>
      <c r="M368" s="2">
        <v>2500</v>
      </c>
      <c r="N368" t="s">
        <v>1335</v>
      </c>
      <c r="O368" t="s">
        <v>1336</v>
      </c>
      <c r="P368" t="s">
        <v>71</v>
      </c>
    </row>
    <row r="369" spans="1:16" hidden="1" x14ac:dyDescent="0.3">
      <c r="A369">
        <v>178191</v>
      </c>
      <c r="B369" t="s">
        <v>16</v>
      </c>
      <c r="C369">
        <v>1087937</v>
      </c>
      <c r="D369" s="1">
        <v>46094</v>
      </c>
      <c r="E369" t="s">
        <v>131</v>
      </c>
      <c r="F369" t="s">
        <v>132</v>
      </c>
      <c r="G369" t="s">
        <v>1337</v>
      </c>
      <c r="H369" t="s">
        <v>1338</v>
      </c>
      <c r="I369" t="s">
        <v>21</v>
      </c>
      <c r="J369" t="s">
        <v>638</v>
      </c>
      <c r="K369" t="s">
        <v>639</v>
      </c>
      <c r="L369" t="s">
        <v>24</v>
      </c>
      <c r="M369" s="2">
        <v>5000</v>
      </c>
      <c r="N369" t="s">
        <v>1339</v>
      </c>
      <c r="O369" t="s">
        <v>1340</v>
      </c>
      <c r="P369" t="s">
        <v>1040</v>
      </c>
    </row>
    <row r="370" spans="1:16" hidden="1" x14ac:dyDescent="0.3">
      <c r="A370">
        <v>178190</v>
      </c>
      <c r="B370" t="s">
        <v>16</v>
      </c>
      <c r="C370">
        <v>1087936</v>
      </c>
      <c r="D370" s="1">
        <v>46094</v>
      </c>
      <c r="E370" t="s">
        <v>131</v>
      </c>
      <c r="F370" t="s">
        <v>132</v>
      </c>
      <c r="G370" t="s">
        <v>1341</v>
      </c>
      <c r="H370" t="s">
        <v>1342</v>
      </c>
      <c r="I370" t="s">
        <v>100</v>
      </c>
      <c r="J370" t="s">
        <v>119</v>
      </c>
      <c r="K370" t="s">
        <v>120</v>
      </c>
      <c r="L370" t="s">
        <v>44</v>
      </c>
      <c r="M370" s="2">
        <v>3000</v>
      </c>
      <c r="N370" t="s">
        <v>1343</v>
      </c>
      <c r="O370" t="s">
        <v>1344</v>
      </c>
      <c r="P370" t="s">
        <v>71</v>
      </c>
    </row>
    <row r="371" spans="1:16" hidden="1" x14ac:dyDescent="0.3">
      <c r="A371">
        <v>178189</v>
      </c>
      <c r="B371" t="s">
        <v>16</v>
      </c>
      <c r="C371">
        <v>1087935</v>
      </c>
      <c r="D371" s="1">
        <v>46094</v>
      </c>
      <c r="E371" t="s">
        <v>131</v>
      </c>
      <c r="F371" t="s">
        <v>132</v>
      </c>
      <c r="G371" t="s">
        <v>1345</v>
      </c>
      <c r="H371" t="s">
        <v>1045</v>
      </c>
      <c r="I371" t="s">
        <v>105</v>
      </c>
      <c r="J371" t="s">
        <v>877</v>
      </c>
      <c r="K371" t="s">
        <v>878</v>
      </c>
      <c r="L371" t="s">
        <v>35</v>
      </c>
      <c r="M371" s="2">
        <v>25000</v>
      </c>
      <c r="N371" t="s">
        <v>1346</v>
      </c>
      <c r="O371" t="s">
        <v>1347</v>
      </c>
      <c r="P371" t="s">
        <v>62</v>
      </c>
    </row>
    <row r="372" spans="1:16" hidden="1" x14ac:dyDescent="0.3">
      <c r="A372">
        <v>178188</v>
      </c>
      <c r="B372" t="s">
        <v>16</v>
      </c>
      <c r="C372">
        <v>1087934</v>
      </c>
      <c r="D372" s="1">
        <v>46094</v>
      </c>
      <c r="E372" t="s">
        <v>131</v>
      </c>
      <c r="F372" t="s">
        <v>132</v>
      </c>
      <c r="G372" t="s">
        <v>1348</v>
      </c>
      <c r="H372" t="s">
        <v>202</v>
      </c>
      <c r="I372" t="s">
        <v>21</v>
      </c>
      <c r="J372" t="s">
        <v>58</v>
      </c>
      <c r="K372" t="s">
        <v>59</v>
      </c>
      <c r="L372" t="s">
        <v>35</v>
      </c>
      <c r="M372" s="2">
        <v>20000</v>
      </c>
      <c r="N372" t="s">
        <v>1349</v>
      </c>
      <c r="O372" t="s">
        <v>1350</v>
      </c>
      <c r="P372" t="s">
        <v>1040</v>
      </c>
    </row>
    <row r="373" spans="1:16" hidden="1" x14ac:dyDescent="0.3">
      <c r="A373">
        <v>178183</v>
      </c>
      <c r="B373" t="s">
        <v>16</v>
      </c>
      <c r="C373">
        <v>1087932</v>
      </c>
      <c r="D373" s="1">
        <v>46094</v>
      </c>
      <c r="E373" t="s">
        <v>131</v>
      </c>
      <c r="F373" t="s">
        <v>132</v>
      </c>
      <c r="G373" t="s">
        <v>1351</v>
      </c>
      <c r="H373" t="s">
        <v>140</v>
      </c>
      <c r="I373" t="s">
        <v>100</v>
      </c>
      <c r="J373" t="s">
        <v>286</v>
      </c>
      <c r="K373" t="s">
        <v>287</v>
      </c>
      <c r="L373" t="s">
        <v>24</v>
      </c>
      <c r="M373" s="2">
        <v>6500</v>
      </c>
      <c r="N373" t="s">
        <v>1352</v>
      </c>
      <c r="O373" t="s">
        <v>1353</v>
      </c>
      <c r="P373" t="s">
        <v>1040</v>
      </c>
    </row>
    <row r="374" spans="1:16" hidden="1" x14ac:dyDescent="0.3">
      <c r="A374">
        <v>178181</v>
      </c>
      <c r="B374" t="s">
        <v>16</v>
      </c>
      <c r="C374">
        <v>1087930</v>
      </c>
      <c r="D374" s="1">
        <v>46094</v>
      </c>
      <c r="E374" t="s">
        <v>131</v>
      </c>
      <c r="F374" t="s">
        <v>132</v>
      </c>
      <c r="G374" t="s">
        <v>1354</v>
      </c>
      <c r="H374" t="s">
        <v>1355</v>
      </c>
      <c r="I374" t="s">
        <v>21</v>
      </c>
      <c r="J374" t="s">
        <v>1356</v>
      </c>
      <c r="K374" t="s">
        <v>1357</v>
      </c>
      <c r="L374" t="s">
        <v>24</v>
      </c>
      <c r="M374" s="2">
        <v>5000</v>
      </c>
      <c r="N374" t="s">
        <v>1358</v>
      </c>
      <c r="O374" t="s">
        <v>1359</v>
      </c>
      <c r="P374" t="s">
        <v>1040</v>
      </c>
    </row>
    <row r="375" spans="1:16" hidden="1" x14ac:dyDescent="0.3">
      <c r="A375">
        <v>178178</v>
      </c>
      <c r="B375" t="s">
        <v>16</v>
      </c>
      <c r="C375">
        <v>1087929</v>
      </c>
      <c r="D375" s="1">
        <v>46094</v>
      </c>
      <c r="E375" t="s">
        <v>131</v>
      </c>
      <c r="F375" t="s">
        <v>132</v>
      </c>
      <c r="G375" t="s">
        <v>1360</v>
      </c>
      <c r="H375" t="s">
        <v>140</v>
      </c>
      <c r="I375" t="s">
        <v>100</v>
      </c>
      <c r="J375" t="s">
        <v>42</v>
      </c>
      <c r="K375" t="s">
        <v>43</v>
      </c>
      <c r="L375" t="s">
        <v>44</v>
      </c>
      <c r="M375" s="2">
        <v>3000</v>
      </c>
      <c r="N375" t="s">
        <v>1361</v>
      </c>
      <c r="O375" t="s">
        <v>1362</v>
      </c>
      <c r="P375" t="s">
        <v>71</v>
      </c>
    </row>
    <row r="376" spans="1:16" hidden="1" x14ac:dyDescent="0.3">
      <c r="A376">
        <v>178175</v>
      </c>
      <c r="B376" t="s">
        <v>16</v>
      </c>
      <c r="C376">
        <v>1087928</v>
      </c>
      <c r="D376" s="1">
        <v>46094</v>
      </c>
      <c r="E376" t="s">
        <v>131</v>
      </c>
      <c r="F376" t="s">
        <v>132</v>
      </c>
      <c r="G376" t="s">
        <v>1363</v>
      </c>
      <c r="H376" t="s">
        <v>374</v>
      </c>
      <c r="I376" t="s">
        <v>21</v>
      </c>
      <c r="J376" t="s">
        <v>286</v>
      </c>
      <c r="K376" t="s">
        <v>287</v>
      </c>
      <c r="L376" t="s">
        <v>24</v>
      </c>
      <c r="M376" s="2">
        <v>6500</v>
      </c>
      <c r="N376" t="s">
        <v>1364</v>
      </c>
      <c r="O376" t="s">
        <v>1365</v>
      </c>
      <c r="P376" t="s">
        <v>62</v>
      </c>
    </row>
    <row r="377" spans="1:16" hidden="1" x14ac:dyDescent="0.3">
      <c r="A377">
        <v>178172</v>
      </c>
      <c r="B377" t="s">
        <v>16</v>
      </c>
      <c r="C377">
        <v>1087926</v>
      </c>
      <c r="D377" s="1">
        <v>46094</v>
      </c>
      <c r="E377" t="s">
        <v>131</v>
      </c>
      <c r="F377" t="s">
        <v>132</v>
      </c>
      <c r="G377" t="s">
        <v>1366</v>
      </c>
      <c r="H377" t="s">
        <v>1367</v>
      </c>
      <c r="I377" t="s">
        <v>49</v>
      </c>
      <c r="J377" t="s">
        <v>1368</v>
      </c>
      <c r="K377" t="s">
        <v>1369</v>
      </c>
      <c r="L377" t="s">
        <v>35</v>
      </c>
      <c r="M377" s="2">
        <v>25000</v>
      </c>
      <c r="N377" t="s">
        <v>1370</v>
      </c>
      <c r="O377" t="s">
        <v>1371</v>
      </c>
      <c r="P377" t="s">
        <v>62</v>
      </c>
    </row>
    <row r="378" spans="1:16" hidden="1" x14ac:dyDescent="0.3">
      <c r="A378">
        <v>178174</v>
      </c>
      <c r="B378" t="s">
        <v>16</v>
      </c>
      <c r="C378">
        <v>1087927</v>
      </c>
      <c r="D378" s="1">
        <v>46094</v>
      </c>
      <c r="E378" t="s">
        <v>131</v>
      </c>
      <c r="F378" t="s">
        <v>132</v>
      </c>
      <c r="G378" t="s">
        <v>1372</v>
      </c>
      <c r="H378" t="s">
        <v>140</v>
      </c>
      <c r="I378" t="s">
        <v>100</v>
      </c>
      <c r="J378" t="s">
        <v>42</v>
      </c>
      <c r="K378" t="s">
        <v>43</v>
      </c>
      <c r="L378" t="s">
        <v>44</v>
      </c>
      <c r="M378" s="2">
        <v>3000</v>
      </c>
      <c r="N378" t="s">
        <v>1373</v>
      </c>
      <c r="O378" t="s">
        <v>1374</v>
      </c>
      <c r="P378" t="s">
        <v>71</v>
      </c>
    </row>
    <row r="379" spans="1:16" hidden="1" x14ac:dyDescent="0.3">
      <c r="A379">
        <v>178169</v>
      </c>
      <c r="B379" t="s">
        <v>16</v>
      </c>
      <c r="C379">
        <v>1087923</v>
      </c>
      <c r="D379" s="1">
        <v>46094</v>
      </c>
      <c r="E379" t="s">
        <v>131</v>
      </c>
      <c r="F379" t="s">
        <v>132</v>
      </c>
      <c r="G379" t="s">
        <v>1375</v>
      </c>
      <c r="H379" t="s">
        <v>1376</v>
      </c>
      <c r="I379" t="s">
        <v>105</v>
      </c>
      <c r="J379" t="s">
        <v>1377</v>
      </c>
      <c r="K379" t="s">
        <v>1378</v>
      </c>
      <c r="L379" t="s">
        <v>44</v>
      </c>
      <c r="M379" s="2">
        <v>3000</v>
      </c>
      <c r="N379" t="s">
        <v>1379</v>
      </c>
      <c r="O379" t="s">
        <v>1380</v>
      </c>
      <c r="P379" t="s">
        <v>62</v>
      </c>
    </row>
    <row r="380" spans="1:16" hidden="1" x14ac:dyDescent="0.3">
      <c r="A380">
        <v>178167</v>
      </c>
      <c r="B380" t="s">
        <v>16</v>
      </c>
      <c r="C380">
        <v>1087922</v>
      </c>
      <c r="D380" s="1">
        <v>46094</v>
      </c>
      <c r="E380" t="s">
        <v>131</v>
      </c>
      <c r="F380" t="s">
        <v>132</v>
      </c>
      <c r="G380" t="s">
        <v>1381</v>
      </c>
      <c r="H380" s="3" t="s">
        <v>232</v>
      </c>
      <c r="I380" t="s">
        <v>100</v>
      </c>
      <c r="J380" t="s">
        <v>922</v>
      </c>
      <c r="K380" t="s">
        <v>923</v>
      </c>
      <c r="L380" t="s">
        <v>35</v>
      </c>
      <c r="M380" s="2">
        <v>20000</v>
      </c>
      <c r="N380" t="s">
        <v>1382</v>
      </c>
      <c r="O380" t="s">
        <v>1383</v>
      </c>
      <c r="P380" t="s">
        <v>62</v>
      </c>
    </row>
    <row r="381" spans="1:16" hidden="1" x14ac:dyDescent="0.3">
      <c r="A381">
        <v>178166</v>
      </c>
      <c r="B381" t="s">
        <v>16</v>
      </c>
      <c r="C381">
        <v>1087921</v>
      </c>
      <c r="D381" s="1">
        <v>46094</v>
      </c>
      <c r="E381" t="s">
        <v>131</v>
      </c>
      <c r="F381" t="s">
        <v>132</v>
      </c>
      <c r="G381" t="s">
        <v>1384</v>
      </c>
      <c r="H381" t="s">
        <v>172</v>
      </c>
      <c r="I381" t="s">
        <v>21</v>
      </c>
      <c r="J381" t="s">
        <v>173</v>
      </c>
      <c r="K381" t="s">
        <v>174</v>
      </c>
      <c r="L381" t="s">
        <v>35</v>
      </c>
      <c r="M381" s="2">
        <v>20000</v>
      </c>
      <c r="N381" t="s">
        <v>1385</v>
      </c>
      <c r="O381" t="s">
        <v>1386</v>
      </c>
      <c r="P381" t="s">
        <v>62</v>
      </c>
    </row>
    <row r="382" spans="1:16" hidden="1" x14ac:dyDescent="0.3">
      <c r="A382">
        <v>178165</v>
      </c>
      <c r="B382" t="s">
        <v>16</v>
      </c>
      <c r="C382">
        <v>1087920</v>
      </c>
      <c r="D382" s="1">
        <v>46094</v>
      </c>
      <c r="E382" t="s">
        <v>131</v>
      </c>
      <c r="F382" t="s">
        <v>132</v>
      </c>
      <c r="G382" t="s">
        <v>1387</v>
      </c>
      <c r="H382" t="s">
        <v>1172</v>
      </c>
      <c r="I382" t="s">
        <v>21</v>
      </c>
      <c r="J382" t="s">
        <v>50</v>
      </c>
      <c r="K382" t="s">
        <v>51</v>
      </c>
      <c r="L382" t="s">
        <v>35</v>
      </c>
      <c r="M382" s="2">
        <v>20000</v>
      </c>
      <c r="N382" t="s">
        <v>1388</v>
      </c>
      <c r="O382" t="s">
        <v>1389</v>
      </c>
      <c r="P382" t="s">
        <v>62</v>
      </c>
    </row>
    <row r="383" spans="1:16" hidden="1" x14ac:dyDescent="0.3">
      <c r="A383">
        <v>178208</v>
      </c>
      <c r="B383" t="s">
        <v>16</v>
      </c>
      <c r="C383">
        <v>1087949</v>
      </c>
      <c r="D383" s="1">
        <v>46094</v>
      </c>
      <c r="E383" t="s">
        <v>131</v>
      </c>
      <c r="F383" t="s">
        <v>132</v>
      </c>
      <c r="G383" t="s">
        <v>1390</v>
      </c>
      <c r="H383" t="s">
        <v>728</v>
      </c>
      <c r="I383" t="s">
        <v>21</v>
      </c>
      <c r="J383" t="s">
        <v>251</v>
      </c>
      <c r="K383" t="s">
        <v>252</v>
      </c>
      <c r="L383" t="s">
        <v>44</v>
      </c>
      <c r="M383" s="2">
        <v>4000</v>
      </c>
      <c r="N383" t="s">
        <v>1391</v>
      </c>
      <c r="O383" t="s">
        <v>1392</v>
      </c>
      <c r="P383" t="s">
        <v>71</v>
      </c>
    </row>
    <row r="384" spans="1:16" hidden="1" x14ac:dyDescent="0.3">
      <c r="A384">
        <v>178248</v>
      </c>
      <c r="B384" t="s">
        <v>16</v>
      </c>
      <c r="C384">
        <v>1087977</v>
      </c>
      <c r="D384" s="1">
        <v>46094</v>
      </c>
      <c r="E384" t="s">
        <v>131</v>
      </c>
      <c r="F384" t="s">
        <v>132</v>
      </c>
      <c r="G384" t="s">
        <v>1393</v>
      </c>
      <c r="H384" t="s">
        <v>1156</v>
      </c>
      <c r="I384" t="s">
        <v>105</v>
      </c>
      <c r="J384" t="s">
        <v>74</v>
      </c>
      <c r="K384" t="s">
        <v>75</v>
      </c>
      <c r="L384" t="s">
        <v>24</v>
      </c>
      <c r="M384" s="2">
        <v>2500</v>
      </c>
      <c r="N384" t="s">
        <v>1394</v>
      </c>
      <c r="O384" t="s">
        <v>1395</v>
      </c>
      <c r="P384" t="s">
        <v>27</v>
      </c>
    </row>
    <row r="385" spans="1:16" hidden="1" x14ac:dyDescent="0.3">
      <c r="A385">
        <v>178209</v>
      </c>
      <c r="B385" t="s">
        <v>16</v>
      </c>
      <c r="C385">
        <v>1087950</v>
      </c>
      <c r="D385" s="1">
        <v>46094</v>
      </c>
      <c r="E385" t="s">
        <v>131</v>
      </c>
      <c r="F385" t="s">
        <v>132</v>
      </c>
      <c r="G385" t="s">
        <v>1396</v>
      </c>
      <c r="H385" t="s">
        <v>1397</v>
      </c>
      <c r="I385" t="s">
        <v>21</v>
      </c>
      <c r="J385" t="s">
        <v>280</v>
      </c>
      <c r="K385" t="s">
        <v>281</v>
      </c>
      <c r="L385" t="s">
        <v>112</v>
      </c>
      <c r="M385" s="2">
        <v>29000</v>
      </c>
      <c r="N385" t="s">
        <v>1398</v>
      </c>
      <c r="O385" t="s">
        <v>1399</v>
      </c>
      <c r="P385" t="s">
        <v>71</v>
      </c>
    </row>
    <row r="386" spans="1:16" hidden="1" x14ac:dyDescent="0.3">
      <c r="A386">
        <v>178242</v>
      </c>
      <c r="B386" t="s">
        <v>16</v>
      </c>
      <c r="C386">
        <v>1087974</v>
      </c>
      <c r="D386" s="1">
        <v>46094</v>
      </c>
      <c r="E386" t="s">
        <v>131</v>
      </c>
      <c r="F386" t="s">
        <v>132</v>
      </c>
      <c r="G386" t="s">
        <v>1400</v>
      </c>
      <c r="H386" t="s">
        <v>1401</v>
      </c>
      <c r="I386" t="s">
        <v>21</v>
      </c>
      <c r="J386" t="s">
        <v>798</v>
      </c>
      <c r="K386" t="s">
        <v>799</v>
      </c>
      <c r="L386" t="s">
        <v>112</v>
      </c>
      <c r="M386" s="2">
        <v>14000</v>
      </c>
      <c r="N386" t="s">
        <v>1402</v>
      </c>
      <c r="O386" t="s">
        <v>1403</v>
      </c>
      <c r="P386" t="s">
        <v>1040</v>
      </c>
    </row>
    <row r="387" spans="1:16" hidden="1" x14ac:dyDescent="0.3">
      <c r="A387">
        <v>178240</v>
      </c>
      <c r="B387" t="s">
        <v>16</v>
      </c>
      <c r="C387">
        <v>1087973</v>
      </c>
      <c r="D387" s="1">
        <v>46094</v>
      </c>
      <c r="E387" t="s">
        <v>131</v>
      </c>
      <c r="F387" t="s">
        <v>132</v>
      </c>
      <c r="G387" t="s">
        <v>1404</v>
      </c>
      <c r="H387" t="s">
        <v>208</v>
      </c>
      <c r="I387" t="s">
        <v>21</v>
      </c>
      <c r="J387" t="s">
        <v>603</v>
      </c>
      <c r="K387" t="s">
        <v>604</v>
      </c>
      <c r="L387" t="s">
        <v>35</v>
      </c>
      <c r="M387" s="2">
        <v>27000</v>
      </c>
      <c r="N387" t="s">
        <v>1405</v>
      </c>
      <c r="O387" t="s">
        <v>1406</v>
      </c>
      <c r="P387" t="s">
        <v>27</v>
      </c>
    </row>
    <row r="388" spans="1:16" hidden="1" x14ac:dyDescent="0.3">
      <c r="A388">
        <v>178210</v>
      </c>
      <c r="B388" t="s">
        <v>16</v>
      </c>
      <c r="C388">
        <v>1087951</v>
      </c>
      <c r="D388" s="1">
        <v>46094</v>
      </c>
      <c r="E388" t="s">
        <v>131</v>
      </c>
      <c r="F388" t="s">
        <v>132</v>
      </c>
      <c r="G388" t="s">
        <v>1407</v>
      </c>
      <c r="H388" t="s">
        <v>66</v>
      </c>
      <c r="I388" t="s">
        <v>21</v>
      </c>
      <c r="J388" t="s">
        <v>33</v>
      </c>
      <c r="K388" t="s">
        <v>34</v>
      </c>
      <c r="L388" t="s">
        <v>35</v>
      </c>
      <c r="M388" s="2">
        <v>20000</v>
      </c>
      <c r="N388" t="s">
        <v>1408</v>
      </c>
      <c r="O388" t="s">
        <v>1409</v>
      </c>
      <c r="P388" t="s">
        <v>71</v>
      </c>
    </row>
    <row r="389" spans="1:16" hidden="1" x14ac:dyDescent="0.3">
      <c r="A389">
        <v>178211</v>
      </c>
      <c r="B389" t="s">
        <v>16</v>
      </c>
      <c r="C389">
        <v>1087952</v>
      </c>
      <c r="D389" s="1">
        <v>46094</v>
      </c>
      <c r="E389" t="s">
        <v>131</v>
      </c>
      <c r="F389" t="s">
        <v>132</v>
      </c>
      <c r="G389" t="s">
        <v>1410</v>
      </c>
      <c r="H389" t="s">
        <v>1411</v>
      </c>
      <c r="I389" t="s">
        <v>21</v>
      </c>
      <c r="J389" t="s">
        <v>328</v>
      </c>
      <c r="K389" t="s">
        <v>329</v>
      </c>
      <c r="L389" t="s">
        <v>24</v>
      </c>
      <c r="M389" s="2">
        <v>5000</v>
      </c>
      <c r="N389" t="s">
        <v>1412</v>
      </c>
      <c r="O389" t="s">
        <v>1413</v>
      </c>
      <c r="P389" t="s">
        <v>1040</v>
      </c>
    </row>
    <row r="390" spans="1:16" hidden="1" x14ac:dyDescent="0.3">
      <c r="A390">
        <v>178211</v>
      </c>
      <c r="B390" t="s">
        <v>16</v>
      </c>
      <c r="C390">
        <v>1087952</v>
      </c>
      <c r="D390" s="1">
        <v>46094</v>
      </c>
      <c r="E390" t="s">
        <v>131</v>
      </c>
      <c r="F390" t="s">
        <v>132</v>
      </c>
      <c r="G390" t="s">
        <v>1410</v>
      </c>
      <c r="H390" t="s">
        <v>1411</v>
      </c>
      <c r="I390" t="s">
        <v>21</v>
      </c>
      <c r="J390" t="s">
        <v>30</v>
      </c>
      <c r="K390" t="s">
        <v>31</v>
      </c>
      <c r="L390" t="s">
        <v>24</v>
      </c>
      <c r="M390" s="2">
        <v>2500</v>
      </c>
      <c r="N390" t="s">
        <v>1412</v>
      </c>
      <c r="O390" t="s">
        <v>1413</v>
      </c>
      <c r="P390" t="s">
        <v>1040</v>
      </c>
    </row>
    <row r="391" spans="1:16" hidden="1" x14ac:dyDescent="0.3">
      <c r="A391">
        <v>178230</v>
      </c>
      <c r="B391" t="s">
        <v>16</v>
      </c>
      <c r="C391">
        <v>1087968</v>
      </c>
      <c r="D391" s="1">
        <v>46094</v>
      </c>
      <c r="E391" t="s">
        <v>131</v>
      </c>
      <c r="F391" t="s">
        <v>132</v>
      </c>
      <c r="G391" t="s">
        <v>1414</v>
      </c>
      <c r="H391" t="s">
        <v>1415</v>
      </c>
      <c r="I391" t="s">
        <v>105</v>
      </c>
      <c r="J391" t="s">
        <v>213</v>
      </c>
      <c r="K391" t="s">
        <v>214</v>
      </c>
      <c r="L391" t="s">
        <v>35</v>
      </c>
      <c r="M391" s="2">
        <v>26000</v>
      </c>
      <c r="N391" t="s">
        <v>1416</v>
      </c>
      <c r="O391" t="s">
        <v>1417</v>
      </c>
      <c r="P391" t="s">
        <v>62</v>
      </c>
    </row>
    <row r="392" spans="1:16" hidden="1" x14ac:dyDescent="0.3">
      <c r="A392">
        <v>178228</v>
      </c>
      <c r="B392" t="s">
        <v>16</v>
      </c>
      <c r="C392">
        <v>1087967</v>
      </c>
      <c r="D392" s="1">
        <v>46094</v>
      </c>
      <c r="E392" t="s">
        <v>131</v>
      </c>
      <c r="F392" t="s">
        <v>132</v>
      </c>
      <c r="G392" t="s">
        <v>1418</v>
      </c>
      <c r="H392" t="s">
        <v>576</v>
      </c>
      <c r="I392" t="s">
        <v>100</v>
      </c>
      <c r="J392" t="s">
        <v>1419</v>
      </c>
      <c r="K392" t="s">
        <v>1420</v>
      </c>
      <c r="L392" t="s">
        <v>35</v>
      </c>
      <c r="M392" s="2">
        <v>7000</v>
      </c>
      <c r="N392" t="s">
        <v>1421</v>
      </c>
      <c r="O392" t="s">
        <v>1422</v>
      </c>
      <c r="P392" t="s">
        <v>27</v>
      </c>
    </row>
    <row r="393" spans="1:16" hidden="1" x14ac:dyDescent="0.3">
      <c r="A393">
        <v>178227</v>
      </c>
      <c r="B393" t="s">
        <v>16</v>
      </c>
      <c r="C393">
        <v>1087966</v>
      </c>
      <c r="D393" s="1">
        <v>46094</v>
      </c>
      <c r="E393" t="s">
        <v>131</v>
      </c>
      <c r="F393" t="s">
        <v>132</v>
      </c>
      <c r="G393" t="s">
        <v>1423</v>
      </c>
      <c r="H393" t="s">
        <v>1424</v>
      </c>
      <c r="I393" t="s">
        <v>100</v>
      </c>
      <c r="J393" t="s">
        <v>135</v>
      </c>
      <c r="K393" t="s">
        <v>136</v>
      </c>
      <c r="L393" t="s">
        <v>24</v>
      </c>
      <c r="M393" s="2">
        <v>2000</v>
      </c>
      <c r="N393" t="s">
        <v>1425</v>
      </c>
      <c r="O393" t="s">
        <v>1426</v>
      </c>
      <c r="P393" t="s">
        <v>71</v>
      </c>
    </row>
    <row r="394" spans="1:16" hidden="1" x14ac:dyDescent="0.3">
      <c r="A394">
        <v>178226</v>
      </c>
      <c r="B394" t="s">
        <v>16</v>
      </c>
      <c r="C394">
        <v>1087965</v>
      </c>
      <c r="D394" s="1">
        <v>46094</v>
      </c>
      <c r="E394" t="s">
        <v>131</v>
      </c>
      <c r="F394" t="s">
        <v>132</v>
      </c>
      <c r="G394" t="s">
        <v>1427</v>
      </c>
      <c r="H394" t="s">
        <v>728</v>
      </c>
      <c r="I394" t="s">
        <v>21</v>
      </c>
      <c r="J394" t="s">
        <v>67</v>
      </c>
      <c r="K394" t="s">
        <v>68</v>
      </c>
      <c r="L394" t="s">
        <v>24</v>
      </c>
      <c r="M394" s="2">
        <v>2500</v>
      </c>
      <c r="N394" t="s">
        <v>1428</v>
      </c>
      <c r="O394" t="s">
        <v>1429</v>
      </c>
      <c r="P394" t="s">
        <v>62</v>
      </c>
    </row>
    <row r="395" spans="1:16" hidden="1" x14ac:dyDescent="0.3">
      <c r="A395">
        <v>178225</v>
      </c>
      <c r="B395" t="s">
        <v>16</v>
      </c>
      <c r="C395">
        <v>1087964</v>
      </c>
      <c r="D395" s="1">
        <v>46094</v>
      </c>
      <c r="E395" t="s">
        <v>131</v>
      </c>
      <c r="F395" t="s">
        <v>132</v>
      </c>
      <c r="G395" t="s">
        <v>1430</v>
      </c>
      <c r="H395" t="s">
        <v>1110</v>
      </c>
      <c r="I395" t="s">
        <v>21</v>
      </c>
      <c r="J395" t="s">
        <v>603</v>
      </c>
      <c r="K395" t="s">
        <v>604</v>
      </c>
      <c r="L395" t="s">
        <v>35</v>
      </c>
      <c r="M395" s="2">
        <v>27000</v>
      </c>
      <c r="N395" t="s">
        <v>1431</v>
      </c>
      <c r="O395" t="s">
        <v>1432</v>
      </c>
      <c r="P395" t="s">
        <v>71</v>
      </c>
    </row>
    <row r="396" spans="1:16" hidden="1" x14ac:dyDescent="0.3">
      <c r="A396">
        <v>178223</v>
      </c>
      <c r="B396" t="s">
        <v>16</v>
      </c>
      <c r="C396">
        <v>1087962</v>
      </c>
      <c r="D396" s="1">
        <v>46094</v>
      </c>
      <c r="E396" t="s">
        <v>131</v>
      </c>
      <c r="F396" t="s">
        <v>132</v>
      </c>
      <c r="G396" t="s">
        <v>1433</v>
      </c>
      <c r="H396" t="s">
        <v>933</v>
      </c>
      <c r="I396" t="s">
        <v>21</v>
      </c>
      <c r="J396" t="s">
        <v>280</v>
      </c>
      <c r="K396" t="s">
        <v>281</v>
      </c>
      <c r="L396" t="s">
        <v>112</v>
      </c>
      <c r="M396" s="2">
        <v>17000</v>
      </c>
      <c r="N396" t="s">
        <v>1434</v>
      </c>
      <c r="O396" t="s">
        <v>1435</v>
      </c>
      <c r="P396" t="s">
        <v>27</v>
      </c>
    </row>
    <row r="397" spans="1:16" hidden="1" x14ac:dyDescent="0.3">
      <c r="A397">
        <v>178220</v>
      </c>
      <c r="B397" t="s">
        <v>16</v>
      </c>
      <c r="C397">
        <v>1087959</v>
      </c>
      <c r="D397" s="1">
        <v>46094</v>
      </c>
      <c r="E397" t="s">
        <v>131</v>
      </c>
      <c r="F397" t="s">
        <v>132</v>
      </c>
      <c r="G397" t="s">
        <v>1436</v>
      </c>
      <c r="H397" t="s">
        <v>1437</v>
      </c>
      <c r="I397" t="s">
        <v>105</v>
      </c>
      <c r="J397" t="s">
        <v>28</v>
      </c>
      <c r="K397" t="s">
        <v>29</v>
      </c>
      <c r="L397" t="s">
        <v>24</v>
      </c>
      <c r="M397" s="2">
        <v>3500</v>
      </c>
      <c r="N397" t="s">
        <v>1438</v>
      </c>
      <c r="O397" t="s">
        <v>1439</v>
      </c>
      <c r="P397" t="s">
        <v>71</v>
      </c>
    </row>
    <row r="398" spans="1:16" hidden="1" x14ac:dyDescent="0.3">
      <c r="A398">
        <v>178219</v>
      </c>
      <c r="B398" t="s">
        <v>16</v>
      </c>
      <c r="C398">
        <v>1087958</v>
      </c>
      <c r="D398" s="1">
        <v>46094</v>
      </c>
      <c r="E398" t="s">
        <v>131</v>
      </c>
      <c r="F398" t="s">
        <v>132</v>
      </c>
      <c r="G398" t="s">
        <v>1440</v>
      </c>
      <c r="H398" t="s">
        <v>208</v>
      </c>
      <c r="I398" t="s">
        <v>21</v>
      </c>
      <c r="J398" t="s">
        <v>682</v>
      </c>
      <c r="K398" t="s">
        <v>683</v>
      </c>
      <c r="L398" t="s">
        <v>24</v>
      </c>
      <c r="M398" s="2">
        <v>2500</v>
      </c>
      <c r="N398" t="s">
        <v>1441</v>
      </c>
      <c r="O398" t="s">
        <v>1442</v>
      </c>
      <c r="P398" t="s">
        <v>71</v>
      </c>
    </row>
    <row r="399" spans="1:16" hidden="1" x14ac:dyDescent="0.3">
      <c r="A399">
        <v>178219</v>
      </c>
      <c r="B399" t="s">
        <v>16</v>
      </c>
      <c r="C399">
        <v>1087958</v>
      </c>
      <c r="D399" s="1">
        <v>46094</v>
      </c>
      <c r="E399" t="s">
        <v>131</v>
      </c>
      <c r="F399" t="s">
        <v>132</v>
      </c>
      <c r="G399" t="s">
        <v>1440</v>
      </c>
      <c r="H399" t="s">
        <v>208</v>
      </c>
      <c r="I399" t="s">
        <v>21</v>
      </c>
      <c r="J399" t="s">
        <v>30</v>
      </c>
      <c r="K399" t="s">
        <v>31</v>
      </c>
      <c r="L399" t="s">
        <v>24</v>
      </c>
      <c r="M399" s="2">
        <v>2500</v>
      </c>
      <c r="N399" t="s">
        <v>1441</v>
      </c>
      <c r="O399" t="s">
        <v>1442</v>
      </c>
      <c r="P399" t="s">
        <v>71</v>
      </c>
    </row>
    <row r="400" spans="1:16" hidden="1" x14ac:dyDescent="0.3">
      <c r="A400">
        <v>178218</v>
      </c>
      <c r="B400" t="s">
        <v>16</v>
      </c>
      <c r="C400">
        <v>1087957</v>
      </c>
      <c r="D400" s="1">
        <v>46094</v>
      </c>
      <c r="E400" t="s">
        <v>131</v>
      </c>
      <c r="F400" t="s">
        <v>132</v>
      </c>
      <c r="G400" t="s">
        <v>1443</v>
      </c>
      <c r="H400" t="s">
        <v>140</v>
      </c>
      <c r="I400" t="s">
        <v>100</v>
      </c>
      <c r="J400" t="s">
        <v>42</v>
      </c>
      <c r="K400" t="s">
        <v>43</v>
      </c>
      <c r="L400" t="s">
        <v>44</v>
      </c>
      <c r="M400" s="2">
        <v>3000</v>
      </c>
      <c r="N400" t="s">
        <v>1444</v>
      </c>
      <c r="O400" t="s">
        <v>1445</v>
      </c>
      <c r="P400" t="s">
        <v>27</v>
      </c>
    </row>
    <row r="401" spans="1:16" hidden="1" x14ac:dyDescent="0.3">
      <c r="A401">
        <v>178217</v>
      </c>
      <c r="B401" t="s">
        <v>16</v>
      </c>
      <c r="C401">
        <v>1087956</v>
      </c>
      <c r="D401" s="1">
        <v>46094</v>
      </c>
      <c r="E401" t="s">
        <v>131</v>
      </c>
      <c r="F401" t="s">
        <v>132</v>
      </c>
      <c r="G401" t="s">
        <v>1446</v>
      </c>
      <c r="H401" t="s">
        <v>1447</v>
      </c>
      <c r="I401" t="s">
        <v>21</v>
      </c>
      <c r="J401" t="s">
        <v>404</v>
      </c>
      <c r="K401" t="s">
        <v>405</v>
      </c>
      <c r="L401" t="s">
        <v>112</v>
      </c>
      <c r="M401" s="2">
        <v>12000</v>
      </c>
      <c r="N401" t="s">
        <v>1448</v>
      </c>
      <c r="O401" t="s">
        <v>1449</v>
      </c>
      <c r="P401" t="s">
        <v>71</v>
      </c>
    </row>
    <row r="402" spans="1:16" hidden="1" x14ac:dyDescent="0.3">
      <c r="A402">
        <v>178216</v>
      </c>
      <c r="B402" t="s">
        <v>16</v>
      </c>
      <c r="C402">
        <v>1087955</v>
      </c>
      <c r="D402" s="1">
        <v>46094</v>
      </c>
      <c r="E402" t="s">
        <v>131</v>
      </c>
      <c r="F402" t="s">
        <v>132</v>
      </c>
      <c r="G402" t="s">
        <v>1450</v>
      </c>
      <c r="H402" t="s">
        <v>150</v>
      </c>
      <c r="I402" t="s">
        <v>100</v>
      </c>
      <c r="J402" t="s">
        <v>42</v>
      </c>
      <c r="K402" t="s">
        <v>43</v>
      </c>
      <c r="L402" t="s">
        <v>44</v>
      </c>
      <c r="M402" s="2">
        <v>3000</v>
      </c>
      <c r="N402" t="s">
        <v>1451</v>
      </c>
      <c r="O402" t="s">
        <v>1452</v>
      </c>
      <c r="P402" t="s">
        <v>71</v>
      </c>
    </row>
    <row r="403" spans="1:16" hidden="1" x14ac:dyDescent="0.3">
      <c r="A403">
        <v>178213</v>
      </c>
      <c r="B403" t="s">
        <v>16</v>
      </c>
      <c r="C403">
        <v>1087953</v>
      </c>
      <c r="D403" s="1">
        <v>46094</v>
      </c>
      <c r="E403" t="s">
        <v>131</v>
      </c>
      <c r="F403" t="s">
        <v>132</v>
      </c>
      <c r="G403" t="s">
        <v>1453</v>
      </c>
      <c r="H403" t="s">
        <v>208</v>
      </c>
      <c r="I403" t="s">
        <v>21</v>
      </c>
      <c r="J403" t="s">
        <v>110</v>
      </c>
      <c r="K403" t="s">
        <v>111</v>
      </c>
      <c r="L403" t="s">
        <v>112</v>
      </c>
      <c r="M403" s="2">
        <v>12000</v>
      </c>
      <c r="N403" t="s">
        <v>1454</v>
      </c>
      <c r="O403" t="s">
        <v>1455</v>
      </c>
      <c r="P403" t="s">
        <v>27</v>
      </c>
    </row>
    <row r="404" spans="1:16" hidden="1" x14ac:dyDescent="0.3">
      <c r="A404">
        <v>178213</v>
      </c>
      <c r="B404" t="s">
        <v>16</v>
      </c>
      <c r="C404">
        <v>1087953</v>
      </c>
      <c r="D404" s="1">
        <v>46094</v>
      </c>
      <c r="E404" t="s">
        <v>131</v>
      </c>
      <c r="F404" t="s">
        <v>132</v>
      </c>
      <c r="G404" t="s">
        <v>1453</v>
      </c>
      <c r="H404" t="s">
        <v>208</v>
      </c>
      <c r="I404" t="s">
        <v>21</v>
      </c>
      <c r="J404" t="s">
        <v>798</v>
      </c>
      <c r="K404" t="s">
        <v>799</v>
      </c>
      <c r="L404" t="s">
        <v>112</v>
      </c>
      <c r="M404" s="2">
        <v>14000</v>
      </c>
      <c r="N404" t="s">
        <v>1454</v>
      </c>
      <c r="O404" t="s">
        <v>1455</v>
      </c>
      <c r="P404" t="s">
        <v>27</v>
      </c>
    </row>
    <row r="405" spans="1:16" hidden="1" x14ac:dyDescent="0.3">
      <c r="A405">
        <v>178253</v>
      </c>
      <c r="B405" t="s">
        <v>16</v>
      </c>
      <c r="C405">
        <v>1087979</v>
      </c>
      <c r="D405" s="1">
        <v>46094</v>
      </c>
      <c r="E405" t="s">
        <v>131</v>
      </c>
      <c r="F405" t="s">
        <v>132</v>
      </c>
      <c r="G405" t="s">
        <v>1330</v>
      </c>
      <c r="H405" t="s">
        <v>66</v>
      </c>
      <c r="I405" t="s">
        <v>21</v>
      </c>
      <c r="J405" t="s">
        <v>328</v>
      </c>
      <c r="K405" t="s">
        <v>329</v>
      </c>
      <c r="L405" t="s">
        <v>24</v>
      </c>
      <c r="M405" s="2">
        <v>5000</v>
      </c>
      <c r="N405" t="s">
        <v>1331</v>
      </c>
      <c r="O405" t="s">
        <v>1332</v>
      </c>
      <c r="P405" t="s">
        <v>1040</v>
      </c>
    </row>
    <row r="406" spans="1:16" hidden="1" x14ac:dyDescent="0.3">
      <c r="A406">
        <v>178205</v>
      </c>
      <c r="B406" t="s">
        <v>16</v>
      </c>
      <c r="C406">
        <v>1087947</v>
      </c>
      <c r="D406" s="1">
        <v>46094</v>
      </c>
      <c r="E406" t="s">
        <v>131</v>
      </c>
      <c r="F406" t="s">
        <v>132</v>
      </c>
      <c r="G406" t="s">
        <v>1141</v>
      </c>
      <c r="H406" t="s">
        <v>1142</v>
      </c>
      <c r="I406" t="s">
        <v>21</v>
      </c>
      <c r="J406" t="s">
        <v>603</v>
      </c>
      <c r="K406" t="s">
        <v>604</v>
      </c>
      <c r="L406" t="s">
        <v>35</v>
      </c>
      <c r="M406" s="2">
        <v>27000</v>
      </c>
      <c r="N406" t="s">
        <v>1456</v>
      </c>
      <c r="O406" t="s">
        <v>1457</v>
      </c>
      <c r="P406" t="s">
        <v>1040</v>
      </c>
    </row>
    <row r="407" spans="1:16" hidden="1" x14ac:dyDescent="0.3">
      <c r="A407">
        <v>178243</v>
      </c>
      <c r="B407" t="s">
        <v>16</v>
      </c>
      <c r="C407">
        <v>1087975</v>
      </c>
      <c r="D407" s="1">
        <v>46094</v>
      </c>
      <c r="E407" t="s">
        <v>324</v>
      </c>
      <c r="F407" t="s">
        <v>325</v>
      </c>
      <c r="G407" t="s">
        <v>1458</v>
      </c>
      <c r="H407" t="s">
        <v>505</v>
      </c>
      <c r="I407" t="s">
        <v>100</v>
      </c>
      <c r="J407" t="s">
        <v>30</v>
      </c>
      <c r="K407" t="s">
        <v>31</v>
      </c>
      <c r="L407" t="s">
        <v>24</v>
      </c>
      <c r="M407" s="2">
        <v>2500</v>
      </c>
      <c r="N407" t="s">
        <v>1459</v>
      </c>
      <c r="O407" t="s">
        <v>1460</v>
      </c>
      <c r="P407" t="s">
        <v>27</v>
      </c>
    </row>
    <row r="408" spans="1:16" hidden="1" x14ac:dyDescent="0.3">
      <c r="A408">
        <v>178233</v>
      </c>
      <c r="B408" t="s">
        <v>16</v>
      </c>
      <c r="C408">
        <v>1087970</v>
      </c>
      <c r="D408" s="1">
        <v>46094</v>
      </c>
      <c r="E408" t="s">
        <v>357</v>
      </c>
      <c r="F408" t="s">
        <v>358</v>
      </c>
      <c r="G408" t="s">
        <v>1461</v>
      </c>
      <c r="H408" t="s">
        <v>1462</v>
      </c>
      <c r="I408" t="s">
        <v>105</v>
      </c>
      <c r="J408" t="s">
        <v>42</v>
      </c>
      <c r="K408" t="s">
        <v>43</v>
      </c>
      <c r="L408" t="s">
        <v>44</v>
      </c>
      <c r="M408" s="2">
        <v>4000</v>
      </c>
      <c r="N408" t="s">
        <v>1463</v>
      </c>
      <c r="O408" t="s">
        <v>1464</v>
      </c>
      <c r="P408" t="s">
        <v>27</v>
      </c>
    </row>
    <row r="409" spans="1:16" hidden="1" x14ac:dyDescent="0.3">
      <c r="A409">
        <v>178207</v>
      </c>
      <c r="B409" t="s">
        <v>16</v>
      </c>
      <c r="C409">
        <v>1087948</v>
      </c>
      <c r="D409" s="1">
        <v>46094</v>
      </c>
      <c r="E409" t="s">
        <v>357</v>
      </c>
      <c r="F409" t="s">
        <v>358</v>
      </c>
      <c r="G409" t="s">
        <v>1465</v>
      </c>
      <c r="H409" t="s">
        <v>339</v>
      </c>
      <c r="I409" t="s">
        <v>100</v>
      </c>
      <c r="J409" t="s">
        <v>167</v>
      </c>
      <c r="K409" t="s">
        <v>168</v>
      </c>
      <c r="L409" t="s">
        <v>24</v>
      </c>
      <c r="M409" s="2">
        <v>2500</v>
      </c>
      <c r="N409" t="s">
        <v>1466</v>
      </c>
      <c r="O409" t="s">
        <v>1467</v>
      </c>
      <c r="P409" t="s">
        <v>1040</v>
      </c>
    </row>
    <row r="410" spans="1:16" hidden="1" x14ac:dyDescent="0.3">
      <c r="A410">
        <v>178186</v>
      </c>
      <c r="B410" t="s">
        <v>16</v>
      </c>
      <c r="C410">
        <v>1087933</v>
      </c>
      <c r="D410" s="1">
        <v>46094</v>
      </c>
      <c r="E410" t="s">
        <v>357</v>
      </c>
      <c r="F410" t="s">
        <v>358</v>
      </c>
      <c r="G410" t="s">
        <v>1468</v>
      </c>
      <c r="H410" t="s">
        <v>1278</v>
      </c>
      <c r="I410" t="s">
        <v>49</v>
      </c>
      <c r="J410" t="s">
        <v>167</v>
      </c>
      <c r="K410" t="s">
        <v>168</v>
      </c>
      <c r="L410" t="s">
        <v>24</v>
      </c>
      <c r="M410" s="2">
        <v>2500</v>
      </c>
      <c r="N410" t="s">
        <v>1469</v>
      </c>
      <c r="O410" t="s">
        <v>1470</v>
      </c>
      <c r="P410" t="s">
        <v>71</v>
      </c>
    </row>
    <row r="411" spans="1:16" hidden="1" x14ac:dyDescent="0.3">
      <c r="A411">
        <v>178207</v>
      </c>
      <c r="B411" t="s">
        <v>16</v>
      </c>
      <c r="C411">
        <v>1087948</v>
      </c>
      <c r="D411" s="1">
        <v>46094</v>
      </c>
      <c r="E411" t="s">
        <v>357</v>
      </c>
      <c r="F411" t="s">
        <v>358</v>
      </c>
      <c r="G411" t="s">
        <v>1465</v>
      </c>
      <c r="H411" t="s">
        <v>339</v>
      </c>
      <c r="I411" t="s">
        <v>100</v>
      </c>
      <c r="J411" t="s">
        <v>30</v>
      </c>
      <c r="K411" t="s">
        <v>31</v>
      </c>
      <c r="L411" t="s">
        <v>24</v>
      </c>
      <c r="M411" s="2">
        <v>2500</v>
      </c>
      <c r="N411" t="s">
        <v>1466</v>
      </c>
      <c r="O411" t="s">
        <v>1467</v>
      </c>
      <c r="P411" t="s">
        <v>1040</v>
      </c>
    </row>
    <row r="412" spans="1:16" hidden="1" x14ac:dyDescent="0.3">
      <c r="A412">
        <v>178186</v>
      </c>
      <c r="B412" t="s">
        <v>16</v>
      </c>
      <c r="C412">
        <v>1087933</v>
      </c>
      <c r="D412" s="1">
        <v>46094</v>
      </c>
      <c r="E412" t="s">
        <v>357</v>
      </c>
      <c r="F412" t="s">
        <v>358</v>
      </c>
      <c r="G412" t="s">
        <v>1468</v>
      </c>
      <c r="H412" t="s">
        <v>1278</v>
      </c>
      <c r="I412" t="s">
        <v>49</v>
      </c>
      <c r="J412" t="s">
        <v>847</v>
      </c>
      <c r="K412" t="s">
        <v>848</v>
      </c>
      <c r="L412" t="s">
        <v>24</v>
      </c>
      <c r="M412" s="2">
        <v>1800</v>
      </c>
      <c r="N412" t="s">
        <v>1469</v>
      </c>
      <c r="O412" t="s">
        <v>1470</v>
      </c>
      <c r="P412" t="s">
        <v>71</v>
      </c>
    </row>
    <row r="413" spans="1:16" hidden="1" x14ac:dyDescent="0.3">
      <c r="A413">
        <v>178257</v>
      </c>
      <c r="B413" t="s">
        <v>16</v>
      </c>
      <c r="C413">
        <v>1087980</v>
      </c>
      <c r="D413" s="1">
        <v>46094</v>
      </c>
      <c r="E413" t="s">
        <v>357</v>
      </c>
      <c r="F413" t="s">
        <v>358</v>
      </c>
      <c r="G413" t="s">
        <v>1471</v>
      </c>
      <c r="H413" t="s">
        <v>777</v>
      </c>
      <c r="I413" t="s">
        <v>21</v>
      </c>
      <c r="J413" t="s">
        <v>42</v>
      </c>
      <c r="K413" t="s">
        <v>43</v>
      </c>
      <c r="L413" t="s">
        <v>44</v>
      </c>
      <c r="M413" s="2">
        <v>4000</v>
      </c>
      <c r="N413" t="s">
        <v>1472</v>
      </c>
      <c r="O413" t="s">
        <v>1473</v>
      </c>
      <c r="P413" t="s">
        <v>27</v>
      </c>
    </row>
    <row r="414" spans="1:16" hidden="1" x14ac:dyDescent="0.3">
      <c r="A414">
        <v>178249</v>
      </c>
      <c r="B414" t="s">
        <v>16</v>
      </c>
      <c r="C414">
        <v>1087978</v>
      </c>
      <c r="D414" s="1">
        <v>46094</v>
      </c>
      <c r="E414" t="s">
        <v>357</v>
      </c>
      <c r="F414" t="s">
        <v>358</v>
      </c>
      <c r="G414" t="s">
        <v>1474</v>
      </c>
      <c r="H414" t="s">
        <v>66</v>
      </c>
      <c r="I414" t="s">
        <v>21</v>
      </c>
      <c r="J414" t="s">
        <v>67</v>
      </c>
      <c r="K414" t="s">
        <v>68</v>
      </c>
      <c r="L414" t="s">
        <v>24</v>
      </c>
      <c r="M414" s="2">
        <v>1800</v>
      </c>
      <c r="N414" t="s">
        <v>1475</v>
      </c>
      <c r="O414" t="s">
        <v>1476</v>
      </c>
      <c r="P414" t="s">
        <v>1040</v>
      </c>
    </row>
    <row r="415" spans="1:16" hidden="1" x14ac:dyDescent="0.3">
      <c r="A415">
        <v>178277</v>
      </c>
      <c r="B415" t="s">
        <v>16</v>
      </c>
      <c r="C415">
        <v>1087995</v>
      </c>
      <c r="D415" s="1">
        <v>46095</v>
      </c>
      <c r="E415" t="s">
        <v>17</v>
      </c>
      <c r="F415" t="s">
        <v>18</v>
      </c>
      <c r="G415" t="s">
        <v>1477</v>
      </c>
      <c r="H415" t="s">
        <v>1478</v>
      </c>
      <c r="I415" t="s">
        <v>100</v>
      </c>
      <c r="J415" t="s">
        <v>398</v>
      </c>
      <c r="K415" t="s">
        <v>399</v>
      </c>
      <c r="L415" t="s">
        <v>44</v>
      </c>
      <c r="M415" s="2">
        <v>4000</v>
      </c>
      <c r="N415" t="s">
        <v>1479</v>
      </c>
      <c r="O415" t="s">
        <v>1480</v>
      </c>
      <c r="P415" t="s">
        <v>62</v>
      </c>
    </row>
    <row r="416" spans="1:16" hidden="1" x14ac:dyDescent="0.3">
      <c r="A416">
        <v>178267</v>
      </c>
      <c r="B416" t="s">
        <v>16</v>
      </c>
      <c r="C416">
        <v>1087989</v>
      </c>
      <c r="D416" s="1">
        <v>46095</v>
      </c>
      <c r="E416" t="s">
        <v>38</v>
      </c>
      <c r="F416" t="s">
        <v>39</v>
      </c>
      <c r="G416" t="s">
        <v>1481</v>
      </c>
      <c r="H416" t="s">
        <v>1482</v>
      </c>
      <c r="I416" t="s">
        <v>100</v>
      </c>
      <c r="J416" t="s">
        <v>541</v>
      </c>
      <c r="K416" t="s">
        <v>542</v>
      </c>
      <c r="L416" t="s">
        <v>24</v>
      </c>
      <c r="M416" s="2">
        <v>2200</v>
      </c>
      <c r="N416" t="s">
        <v>1483</v>
      </c>
      <c r="O416" t="s">
        <v>1484</v>
      </c>
      <c r="P416" t="s">
        <v>62</v>
      </c>
    </row>
    <row r="417" spans="1:16" hidden="1" x14ac:dyDescent="0.3">
      <c r="A417">
        <v>178316</v>
      </c>
      <c r="B417" t="s">
        <v>16</v>
      </c>
      <c r="C417">
        <v>1088013</v>
      </c>
      <c r="D417" s="1">
        <v>46095</v>
      </c>
      <c r="E417" t="s">
        <v>38</v>
      </c>
      <c r="F417" t="s">
        <v>39</v>
      </c>
      <c r="G417" t="s">
        <v>1485</v>
      </c>
      <c r="H417" t="s">
        <v>1486</v>
      </c>
      <c r="I417" t="s">
        <v>105</v>
      </c>
      <c r="J417" t="s">
        <v>1487</v>
      </c>
      <c r="K417" t="s">
        <v>1488</v>
      </c>
      <c r="L417" t="s">
        <v>35</v>
      </c>
      <c r="M417" s="2">
        <v>44000</v>
      </c>
      <c r="N417" t="s">
        <v>1489</v>
      </c>
      <c r="O417" t="s">
        <v>1490</v>
      </c>
      <c r="P417" t="s">
        <v>1040</v>
      </c>
    </row>
    <row r="418" spans="1:16" hidden="1" x14ac:dyDescent="0.3">
      <c r="A418">
        <v>178267</v>
      </c>
      <c r="B418" t="s">
        <v>16</v>
      </c>
      <c r="C418">
        <v>1087989</v>
      </c>
      <c r="D418" s="1">
        <v>46095</v>
      </c>
      <c r="E418" t="s">
        <v>38</v>
      </c>
      <c r="F418" t="s">
        <v>39</v>
      </c>
      <c r="G418" t="s">
        <v>1481</v>
      </c>
      <c r="H418" t="s">
        <v>1482</v>
      </c>
      <c r="I418" t="s">
        <v>100</v>
      </c>
      <c r="J418" t="s">
        <v>1491</v>
      </c>
      <c r="K418" t="s">
        <v>1492</v>
      </c>
      <c r="L418" t="s">
        <v>24</v>
      </c>
      <c r="M418" s="2">
        <v>2200</v>
      </c>
      <c r="N418" t="s">
        <v>1483</v>
      </c>
      <c r="O418" t="s">
        <v>1484</v>
      </c>
      <c r="P418" t="s">
        <v>62</v>
      </c>
    </row>
    <row r="419" spans="1:16" hidden="1" x14ac:dyDescent="0.3">
      <c r="A419">
        <v>178279</v>
      </c>
      <c r="B419" t="s">
        <v>16</v>
      </c>
      <c r="C419">
        <v>1087997</v>
      </c>
      <c r="D419" s="1">
        <v>46095</v>
      </c>
      <c r="E419" t="s">
        <v>54</v>
      </c>
      <c r="F419" t="s">
        <v>55</v>
      </c>
      <c r="G419" t="s">
        <v>1493</v>
      </c>
      <c r="H419" t="s">
        <v>1494</v>
      </c>
      <c r="I419" t="s">
        <v>21</v>
      </c>
      <c r="J419" t="s">
        <v>877</v>
      </c>
      <c r="K419" t="s">
        <v>878</v>
      </c>
      <c r="L419" t="s">
        <v>35</v>
      </c>
      <c r="M419" s="2">
        <v>20000</v>
      </c>
      <c r="N419" t="s">
        <v>1495</v>
      </c>
      <c r="O419" t="s">
        <v>1496</v>
      </c>
      <c r="P419" t="s">
        <v>62</v>
      </c>
    </row>
    <row r="420" spans="1:16" hidden="1" x14ac:dyDescent="0.3">
      <c r="A420">
        <v>178321</v>
      </c>
      <c r="B420" t="s">
        <v>16</v>
      </c>
      <c r="C420">
        <v>1088016</v>
      </c>
      <c r="D420" s="1">
        <v>46095</v>
      </c>
      <c r="E420" t="s">
        <v>759</v>
      </c>
      <c r="F420" t="s">
        <v>760</v>
      </c>
      <c r="G420" t="s">
        <v>1497</v>
      </c>
      <c r="H420" t="s">
        <v>1498</v>
      </c>
      <c r="I420" t="s">
        <v>21</v>
      </c>
      <c r="J420" t="s">
        <v>716</v>
      </c>
      <c r="K420" t="s">
        <v>717</v>
      </c>
      <c r="L420" t="s">
        <v>35</v>
      </c>
      <c r="M420" s="2">
        <v>22000</v>
      </c>
      <c r="N420" t="s">
        <v>1499</v>
      </c>
      <c r="O420" t="s">
        <v>1500</v>
      </c>
      <c r="P420" t="s">
        <v>1040</v>
      </c>
    </row>
    <row r="421" spans="1:16" hidden="1" x14ac:dyDescent="0.3">
      <c r="A421">
        <v>178315</v>
      </c>
      <c r="B421" t="s">
        <v>16</v>
      </c>
      <c r="C421">
        <v>1088012</v>
      </c>
      <c r="D421" s="1">
        <v>46095</v>
      </c>
      <c r="E421" t="s">
        <v>759</v>
      </c>
      <c r="F421" t="s">
        <v>760</v>
      </c>
      <c r="G421" t="s">
        <v>1497</v>
      </c>
      <c r="H421" t="s">
        <v>1498</v>
      </c>
      <c r="I421" t="s">
        <v>21</v>
      </c>
      <c r="J421" t="s">
        <v>716</v>
      </c>
      <c r="K421" t="s">
        <v>717</v>
      </c>
      <c r="L421" t="s">
        <v>35</v>
      </c>
      <c r="M421" s="2">
        <v>22000</v>
      </c>
      <c r="N421" t="s">
        <v>1501</v>
      </c>
      <c r="O421" t="s">
        <v>1502</v>
      </c>
      <c r="P421" t="s">
        <v>1040</v>
      </c>
    </row>
    <row r="422" spans="1:16" hidden="1" x14ac:dyDescent="0.3">
      <c r="A422">
        <v>178287</v>
      </c>
      <c r="B422" t="s">
        <v>16</v>
      </c>
      <c r="C422">
        <v>1088000</v>
      </c>
      <c r="D422" s="1">
        <v>46095</v>
      </c>
      <c r="E422" t="s">
        <v>759</v>
      </c>
      <c r="F422" t="s">
        <v>760</v>
      </c>
      <c r="G422" t="s">
        <v>1503</v>
      </c>
      <c r="H422" s="5" t="s">
        <v>1504</v>
      </c>
      <c r="I422" t="s">
        <v>105</v>
      </c>
      <c r="J422" t="s">
        <v>42</v>
      </c>
      <c r="K422" t="s">
        <v>43</v>
      </c>
      <c r="L422" t="s">
        <v>44</v>
      </c>
      <c r="M422" s="2">
        <v>4000</v>
      </c>
      <c r="N422" t="s">
        <v>1505</v>
      </c>
      <c r="O422" t="s">
        <v>1506</v>
      </c>
      <c r="P422" t="s">
        <v>1040</v>
      </c>
    </row>
    <row r="423" spans="1:16" hidden="1" x14ac:dyDescent="0.3">
      <c r="A423">
        <v>178265</v>
      </c>
      <c r="B423" t="s">
        <v>16</v>
      </c>
      <c r="C423">
        <v>1087987</v>
      </c>
      <c r="D423" s="1">
        <v>46095</v>
      </c>
      <c r="E423" t="s">
        <v>63</v>
      </c>
      <c r="F423" t="s">
        <v>64</v>
      </c>
      <c r="G423" t="s">
        <v>1507</v>
      </c>
      <c r="H423" t="s">
        <v>315</v>
      </c>
      <c r="I423" t="s">
        <v>49</v>
      </c>
      <c r="J423" t="s">
        <v>33</v>
      </c>
      <c r="K423" t="s">
        <v>34</v>
      </c>
      <c r="L423" t="s">
        <v>35</v>
      </c>
      <c r="M423" s="2">
        <v>18000</v>
      </c>
      <c r="N423" t="s">
        <v>1508</v>
      </c>
      <c r="O423" t="s">
        <v>1509</v>
      </c>
      <c r="P423" t="s">
        <v>62</v>
      </c>
    </row>
    <row r="424" spans="1:16" hidden="1" x14ac:dyDescent="0.3">
      <c r="A424">
        <v>178310</v>
      </c>
      <c r="B424" t="s">
        <v>16</v>
      </c>
      <c r="C424">
        <v>1088010</v>
      </c>
      <c r="D424" s="1">
        <v>46095</v>
      </c>
      <c r="E424" t="s">
        <v>63</v>
      </c>
      <c r="F424" t="s">
        <v>64</v>
      </c>
      <c r="G424" t="s">
        <v>1510</v>
      </c>
      <c r="H424" t="s">
        <v>1511</v>
      </c>
      <c r="I424" t="s">
        <v>105</v>
      </c>
      <c r="J424" t="s">
        <v>785</v>
      </c>
      <c r="K424" t="s">
        <v>786</v>
      </c>
      <c r="L424" t="s">
        <v>35</v>
      </c>
      <c r="M424" s="2">
        <v>18000</v>
      </c>
      <c r="N424" t="s">
        <v>1512</v>
      </c>
      <c r="O424" t="s">
        <v>1513</v>
      </c>
      <c r="P424" t="s">
        <v>1040</v>
      </c>
    </row>
    <row r="425" spans="1:16" hidden="1" x14ac:dyDescent="0.3">
      <c r="A425">
        <v>178276</v>
      </c>
      <c r="B425" t="s">
        <v>16</v>
      </c>
      <c r="C425">
        <v>1087994</v>
      </c>
      <c r="D425" s="1">
        <v>46095</v>
      </c>
      <c r="E425" t="s">
        <v>63</v>
      </c>
      <c r="F425" t="s">
        <v>64</v>
      </c>
      <c r="G425" t="s">
        <v>1514</v>
      </c>
      <c r="H425" t="s">
        <v>1515</v>
      </c>
      <c r="I425" t="s">
        <v>49</v>
      </c>
      <c r="J425" t="s">
        <v>1516</v>
      </c>
      <c r="K425" t="s">
        <v>1517</v>
      </c>
      <c r="L425" t="s">
        <v>35</v>
      </c>
      <c r="M425" s="2">
        <v>18000</v>
      </c>
      <c r="N425" t="s">
        <v>1518</v>
      </c>
      <c r="O425" t="s">
        <v>1519</v>
      </c>
      <c r="P425" t="s">
        <v>62</v>
      </c>
    </row>
    <row r="426" spans="1:16" hidden="1" x14ac:dyDescent="0.3">
      <c r="A426">
        <v>178293</v>
      </c>
      <c r="B426" t="s">
        <v>16</v>
      </c>
      <c r="C426">
        <v>1088003</v>
      </c>
      <c r="D426" s="1">
        <v>46095</v>
      </c>
      <c r="E426" t="s">
        <v>92</v>
      </c>
      <c r="F426" t="s">
        <v>93</v>
      </c>
      <c r="G426" t="s">
        <v>1520</v>
      </c>
      <c r="H426" t="s">
        <v>1521</v>
      </c>
      <c r="I426" t="s">
        <v>49</v>
      </c>
      <c r="J426" t="s">
        <v>110</v>
      </c>
      <c r="K426" t="s">
        <v>111</v>
      </c>
      <c r="L426" t="s">
        <v>112</v>
      </c>
      <c r="M426" s="2">
        <v>9000</v>
      </c>
      <c r="N426" t="s">
        <v>1522</v>
      </c>
      <c r="O426" t="s">
        <v>1523</v>
      </c>
      <c r="P426" t="s">
        <v>62</v>
      </c>
    </row>
    <row r="427" spans="1:16" hidden="1" x14ac:dyDescent="0.3">
      <c r="A427">
        <v>178323</v>
      </c>
      <c r="B427" t="s">
        <v>16</v>
      </c>
      <c r="C427">
        <v>1088018</v>
      </c>
      <c r="D427" s="1">
        <v>46095</v>
      </c>
      <c r="E427" t="s">
        <v>115</v>
      </c>
      <c r="F427" t="s">
        <v>116</v>
      </c>
      <c r="G427" t="s">
        <v>1524</v>
      </c>
      <c r="H427" t="s">
        <v>1525</v>
      </c>
      <c r="I427" t="s">
        <v>21</v>
      </c>
      <c r="J427" t="s">
        <v>286</v>
      </c>
      <c r="K427" t="s">
        <v>287</v>
      </c>
      <c r="L427" t="s">
        <v>24</v>
      </c>
      <c r="M427" s="2">
        <v>5000</v>
      </c>
      <c r="N427" t="s">
        <v>1526</v>
      </c>
      <c r="O427" t="s">
        <v>1527</v>
      </c>
      <c r="P427" t="s">
        <v>1040</v>
      </c>
    </row>
    <row r="428" spans="1:16" hidden="1" x14ac:dyDescent="0.3">
      <c r="A428">
        <v>178282</v>
      </c>
      <c r="B428" t="s">
        <v>16</v>
      </c>
      <c r="C428">
        <v>1087998</v>
      </c>
      <c r="D428" s="1">
        <v>46095</v>
      </c>
      <c r="E428" t="s">
        <v>131</v>
      </c>
      <c r="F428" t="s">
        <v>132</v>
      </c>
      <c r="G428" t="s">
        <v>1528</v>
      </c>
      <c r="H428" t="s">
        <v>1529</v>
      </c>
      <c r="I428" t="s">
        <v>21</v>
      </c>
      <c r="J428" t="s">
        <v>1530</v>
      </c>
      <c r="K428" t="s">
        <v>1531</v>
      </c>
      <c r="L428" t="s">
        <v>44</v>
      </c>
      <c r="M428" s="2">
        <v>8000</v>
      </c>
      <c r="N428" t="s">
        <v>1532</v>
      </c>
      <c r="O428" t="s">
        <v>1533</v>
      </c>
      <c r="P428" t="s">
        <v>1040</v>
      </c>
    </row>
    <row r="429" spans="1:16" hidden="1" x14ac:dyDescent="0.3">
      <c r="A429">
        <v>178283</v>
      </c>
      <c r="B429" t="s">
        <v>16</v>
      </c>
      <c r="C429">
        <v>1087999</v>
      </c>
      <c r="D429" s="1">
        <v>46095</v>
      </c>
      <c r="E429" t="s">
        <v>131</v>
      </c>
      <c r="F429" t="s">
        <v>132</v>
      </c>
      <c r="G429" t="s">
        <v>1534</v>
      </c>
      <c r="H429" t="s">
        <v>140</v>
      </c>
      <c r="I429" t="s">
        <v>100</v>
      </c>
      <c r="J429" t="s">
        <v>42</v>
      </c>
      <c r="K429" t="s">
        <v>43</v>
      </c>
      <c r="L429" t="s">
        <v>44</v>
      </c>
      <c r="M429" s="2">
        <v>3000</v>
      </c>
      <c r="N429" t="s">
        <v>1535</v>
      </c>
      <c r="O429" t="s">
        <v>1536</v>
      </c>
      <c r="P429" t="s">
        <v>62</v>
      </c>
    </row>
    <row r="430" spans="1:16" hidden="1" x14ac:dyDescent="0.3">
      <c r="A430">
        <v>178259</v>
      </c>
      <c r="B430" t="s">
        <v>16</v>
      </c>
      <c r="C430">
        <v>1087981</v>
      </c>
      <c r="D430" s="1">
        <v>46095</v>
      </c>
      <c r="E430" t="s">
        <v>131</v>
      </c>
      <c r="F430" t="s">
        <v>132</v>
      </c>
      <c r="G430" t="s">
        <v>1537</v>
      </c>
      <c r="H430" t="s">
        <v>81</v>
      </c>
      <c r="I430" t="s">
        <v>21</v>
      </c>
      <c r="J430" t="s">
        <v>286</v>
      </c>
      <c r="K430" t="s">
        <v>287</v>
      </c>
      <c r="L430" t="s">
        <v>24</v>
      </c>
      <c r="M430" s="2">
        <v>6500</v>
      </c>
      <c r="N430" t="s">
        <v>1538</v>
      </c>
      <c r="O430" t="s">
        <v>1539</v>
      </c>
      <c r="P430" t="s">
        <v>62</v>
      </c>
    </row>
    <row r="431" spans="1:16" hidden="1" x14ac:dyDescent="0.3">
      <c r="A431">
        <v>178260</v>
      </c>
      <c r="B431" t="s">
        <v>16</v>
      </c>
      <c r="C431">
        <v>1087982</v>
      </c>
      <c r="D431" s="1">
        <v>46095</v>
      </c>
      <c r="E431" t="s">
        <v>131</v>
      </c>
      <c r="F431" t="s">
        <v>132</v>
      </c>
      <c r="G431" t="s">
        <v>1540</v>
      </c>
      <c r="H431" t="s">
        <v>118</v>
      </c>
      <c r="I431" t="s">
        <v>21</v>
      </c>
      <c r="J431" t="s">
        <v>909</v>
      </c>
      <c r="K431" t="s">
        <v>910</v>
      </c>
      <c r="L431" t="s">
        <v>35</v>
      </c>
      <c r="M431" s="2">
        <v>25000</v>
      </c>
      <c r="N431" t="s">
        <v>1541</v>
      </c>
      <c r="O431" t="s">
        <v>1542</v>
      </c>
      <c r="P431" t="s">
        <v>62</v>
      </c>
    </row>
    <row r="432" spans="1:16" hidden="1" x14ac:dyDescent="0.3">
      <c r="A432">
        <v>178261</v>
      </c>
      <c r="B432" t="s">
        <v>16</v>
      </c>
      <c r="C432">
        <v>1087983</v>
      </c>
      <c r="D432" s="1">
        <v>46095</v>
      </c>
      <c r="E432" t="s">
        <v>131</v>
      </c>
      <c r="F432" t="s">
        <v>132</v>
      </c>
      <c r="G432" t="s">
        <v>1543</v>
      </c>
      <c r="H432" t="s">
        <v>315</v>
      </c>
      <c r="I432" t="s">
        <v>49</v>
      </c>
      <c r="J432" t="s">
        <v>173</v>
      </c>
      <c r="K432" t="s">
        <v>174</v>
      </c>
      <c r="L432" t="s">
        <v>35</v>
      </c>
      <c r="M432" s="2">
        <v>20000</v>
      </c>
      <c r="N432" t="s">
        <v>1544</v>
      </c>
      <c r="O432" t="s">
        <v>1545</v>
      </c>
      <c r="P432" t="s">
        <v>62</v>
      </c>
    </row>
    <row r="433" spans="1:16" hidden="1" x14ac:dyDescent="0.3">
      <c r="A433">
        <v>178262</v>
      </c>
      <c r="B433" t="s">
        <v>16</v>
      </c>
      <c r="C433">
        <v>1087984</v>
      </c>
      <c r="D433" s="1">
        <v>46095</v>
      </c>
      <c r="E433" t="s">
        <v>131</v>
      </c>
      <c r="F433" t="s">
        <v>132</v>
      </c>
      <c r="G433" t="s">
        <v>1546</v>
      </c>
      <c r="H433" t="s">
        <v>576</v>
      </c>
      <c r="I433" t="s">
        <v>100</v>
      </c>
      <c r="J433" t="s">
        <v>145</v>
      </c>
      <c r="K433" t="s">
        <v>146</v>
      </c>
      <c r="L433" t="s">
        <v>44</v>
      </c>
      <c r="M433" s="2">
        <v>3000</v>
      </c>
      <c r="N433" t="s">
        <v>1547</v>
      </c>
      <c r="O433" t="s">
        <v>1548</v>
      </c>
      <c r="P433" t="s">
        <v>62</v>
      </c>
    </row>
    <row r="434" spans="1:16" hidden="1" x14ac:dyDescent="0.3">
      <c r="A434">
        <v>178263</v>
      </c>
      <c r="B434" t="s">
        <v>16</v>
      </c>
      <c r="C434">
        <v>1087985</v>
      </c>
      <c r="D434" s="1">
        <v>46095</v>
      </c>
      <c r="E434" t="s">
        <v>131</v>
      </c>
      <c r="F434" t="s">
        <v>132</v>
      </c>
      <c r="G434" t="s">
        <v>1549</v>
      </c>
      <c r="H434" t="s">
        <v>898</v>
      </c>
      <c r="I434" t="s">
        <v>21</v>
      </c>
      <c r="J434" t="s">
        <v>155</v>
      </c>
      <c r="K434" t="s">
        <v>156</v>
      </c>
      <c r="L434" t="s">
        <v>112</v>
      </c>
      <c r="M434" s="2">
        <v>15000</v>
      </c>
      <c r="N434" t="s">
        <v>1550</v>
      </c>
      <c r="O434" t="s">
        <v>1551</v>
      </c>
      <c r="P434" t="s">
        <v>62</v>
      </c>
    </row>
    <row r="435" spans="1:16" hidden="1" x14ac:dyDescent="0.3">
      <c r="A435">
        <v>178264</v>
      </c>
      <c r="B435" t="s">
        <v>16</v>
      </c>
      <c r="C435">
        <v>1087986</v>
      </c>
      <c r="D435" s="1">
        <v>46095</v>
      </c>
      <c r="E435" t="s">
        <v>131</v>
      </c>
      <c r="F435" t="s">
        <v>132</v>
      </c>
      <c r="G435" t="s">
        <v>1552</v>
      </c>
      <c r="H435" t="s">
        <v>1553</v>
      </c>
      <c r="I435" t="s">
        <v>21</v>
      </c>
      <c r="J435" t="s">
        <v>404</v>
      </c>
      <c r="K435" t="s">
        <v>405</v>
      </c>
      <c r="L435" t="s">
        <v>112</v>
      </c>
      <c r="M435" s="2">
        <v>12000</v>
      </c>
      <c r="N435" t="s">
        <v>1554</v>
      </c>
      <c r="O435" t="s">
        <v>1555</v>
      </c>
      <c r="P435" t="s">
        <v>62</v>
      </c>
    </row>
    <row r="436" spans="1:16" hidden="1" x14ac:dyDescent="0.3">
      <c r="A436">
        <v>178288</v>
      </c>
      <c r="B436" t="s">
        <v>16</v>
      </c>
      <c r="C436">
        <v>1088001</v>
      </c>
      <c r="D436" s="1">
        <v>46095</v>
      </c>
      <c r="E436" t="s">
        <v>131</v>
      </c>
      <c r="F436" t="s">
        <v>132</v>
      </c>
      <c r="G436" t="s">
        <v>1556</v>
      </c>
      <c r="H436" t="s">
        <v>1557</v>
      </c>
      <c r="I436" t="s">
        <v>49</v>
      </c>
      <c r="J436" t="s">
        <v>877</v>
      </c>
      <c r="K436" t="s">
        <v>878</v>
      </c>
      <c r="L436" t="s">
        <v>35</v>
      </c>
      <c r="M436" s="2">
        <v>25000</v>
      </c>
      <c r="N436" t="s">
        <v>1558</v>
      </c>
      <c r="O436" t="s">
        <v>1559</v>
      </c>
      <c r="P436" t="s">
        <v>62</v>
      </c>
    </row>
    <row r="437" spans="1:16" hidden="1" x14ac:dyDescent="0.3">
      <c r="A437">
        <v>178266</v>
      </c>
      <c r="B437" t="s">
        <v>16</v>
      </c>
      <c r="C437">
        <v>1087988</v>
      </c>
      <c r="D437" s="1">
        <v>46095</v>
      </c>
      <c r="E437" t="s">
        <v>131</v>
      </c>
      <c r="F437" t="s">
        <v>132</v>
      </c>
      <c r="G437" t="s">
        <v>1560</v>
      </c>
      <c r="H437" t="s">
        <v>1482</v>
      </c>
      <c r="I437" t="s">
        <v>100</v>
      </c>
      <c r="J437" t="s">
        <v>432</v>
      </c>
      <c r="K437" t="s">
        <v>433</v>
      </c>
      <c r="L437" t="s">
        <v>24</v>
      </c>
      <c r="M437" s="2">
        <v>2500</v>
      </c>
      <c r="N437" t="s">
        <v>1561</v>
      </c>
      <c r="O437" t="s">
        <v>1562</v>
      </c>
      <c r="P437" t="s">
        <v>62</v>
      </c>
    </row>
    <row r="438" spans="1:16" hidden="1" x14ac:dyDescent="0.3">
      <c r="A438">
        <v>178292</v>
      </c>
      <c r="B438" t="s">
        <v>16</v>
      </c>
      <c r="C438">
        <v>1088002</v>
      </c>
      <c r="D438" s="1">
        <v>46095</v>
      </c>
      <c r="E438" t="s">
        <v>131</v>
      </c>
      <c r="F438" t="s">
        <v>132</v>
      </c>
      <c r="G438" t="s">
        <v>1563</v>
      </c>
      <c r="H438" t="s">
        <v>1564</v>
      </c>
      <c r="I438" t="s">
        <v>100</v>
      </c>
      <c r="J438" t="s">
        <v>42</v>
      </c>
      <c r="K438" t="s">
        <v>43</v>
      </c>
      <c r="L438" t="s">
        <v>44</v>
      </c>
      <c r="M438" s="2">
        <v>3000</v>
      </c>
      <c r="N438" t="s">
        <v>1565</v>
      </c>
      <c r="O438" t="s">
        <v>1566</v>
      </c>
      <c r="P438" t="s">
        <v>1040</v>
      </c>
    </row>
    <row r="439" spans="1:16" hidden="1" x14ac:dyDescent="0.3">
      <c r="A439">
        <v>178324</v>
      </c>
      <c r="B439" t="s">
        <v>16</v>
      </c>
      <c r="C439">
        <v>1088019</v>
      </c>
      <c r="D439" s="1">
        <v>46095</v>
      </c>
      <c r="E439" t="s">
        <v>131</v>
      </c>
      <c r="F439" t="s">
        <v>132</v>
      </c>
      <c r="G439" t="s">
        <v>1567</v>
      </c>
      <c r="H439" t="s">
        <v>1568</v>
      </c>
      <c r="I439" t="s">
        <v>100</v>
      </c>
      <c r="J439" t="s">
        <v>135</v>
      </c>
      <c r="K439" t="s">
        <v>136</v>
      </c>
      <c r="L439" t="s">
        <v>24</v>
      </c>
      <c r="M439" s="2">
        <v>2000</v>
      </c>
      <c r="N439" t="s">
        <v>1569</v>
      </c>
      <c r="O439" t="s">
        <v>1570</v>
      </c>
      <c r="P439" t="s">
        <v>1040</v>
      </c>
    </row>
    <row r="440" spans="1:16" hidden="1" x14ac:dyDescent="0.3">
      <c r="A440">
        <v>178322</v>
      </c>
      <c r="B440" t="s">
        <v>16</v>
      </c>
      <c r="C440">
        <v>1088017</v>
      </c>
      <c r="D440" s="1">
        <v>46095</v>
      </c>
      <c r="E440" t="s">
        <v>131</v>
      </c>
      <c r="F440" t="s">
        <v>132</v>
      </c>
      <c r="G440" t="s">
        <v>1571</v>
      </c>
      <c r="H440" t="s">
        <v>1572</v>
      </c>
      <c r="I440" t="s">
        <v>100</v>
      </c>
      <c r="J440" t="s">
        <v>30</v>
      </c>
      <c r="K440" t="s">
        <v>31</v>
      </c>
      <c r="L440" t="s">
        <v>24</v>
      </c>
      <c r="M440" s="2">
        <v>2500</v>
      </c>
      <c r="N440" t="s">
        <v>1573</v>
      </c>
      <c r="O440" t="s">
        <v>1574</v>
      </c>
      <c r="P440" t="s">
        <v>1040</v>
      </c>
    </row>
    <row r="441" spans="1:16" hidden="1" x14ac:dyDescent="0.3">
      <c r="A441">
        <v>178275</v>
      </c>
      <c r="B441" t="s">
        <v>16</v>
      </c>
      <c r="C441">
        <v>1087993</v>
      </c>
      <c r="D441" s="1">
        <v>46095</v>
      </c>
      <c r="E441" t="s">
        <v>131</v>
      </c>
      <c r="F441" t="s">
        <v>132</v>
      </c>
      <c r="G441" t="s">
        <v>1575</v>
      </c>
      <c r="H441" t="s">
        <v>140</v>
      </c>
      <c r="I441" t="s">
        <v>100</v>
      </c>
      <c r="J441" t="s">
        <v>42</v>
      </c>
      <c r="K441" t="s">
        <v>43</v>
      </c>
      <c r="L441" t="s">
        <v>44</v>
      </c>
      <c r="M441" s="2">
        <v>3000</v>
      </c>
      <c r="N441" t="s">
        <v>1576</v>
      </c>
      <c r="O441" t="s">
        <v>1577</v>
      </c>
      <c r="P441" t="s">
        <v>62</v>
      </c>
    </row>
    <row r="442" spans="1:16" hidden="1" x14ac:dyDescent="0.3">
      <c r="A442">
        <v>178317</v>
      </c>
      <c r="B442" t="s">
        <v>16</v>
      </c>
      <c r="C442">
        <v>1088014</v>
      </c>
      <c r="D442" s="1">
        <v>46095</v>
      </c>
      <c r="E442" t="s">
        <v>131</v>
      </c>
      <c r="F442" t="s">
        <v>132</v>
      </c>
      <c r="G442" s="4" t="s">
        <v>1578</v>
      </c>
      <c r="H442" t="s">
        <v>1579</v>
      </c>
      <c r="I442" t="s">
        <v>49</v>
      </c>
      <c r="J442" t="s">
        <v>145</v>
      </c>
      <c r="K442" t="s">
        <v>146</v>
      </c>
      <c r="L442" t="s">
        <v>44</v>
      </c>
      <c r="M442" s="2">
        <v>3000</v>
      </c>
      <c r="N442" t="s">
        <v>1580</v>
      </c>
      <c r="O442" t="s">
        <v>1581</v>
      </c>
      <c r="P442" t="s">
        <v>1040</v>
      </c>
    </row>
    <row r="443" spans="1:16" hidden="1" x14ac:dyDescent="0.3">
      <c r="A443">
        <v>178295</v>
      </c>
      <c r="B443" t="s">
        <v>16</v>
      </c>
      <c r="C443">
        <v>1088004</v>
      </c>
      <c r="D443" s="1">
        <v>46095</v>
      </c>
      <c r="E443" t="s">
        <v>131</v>
      </c>
      <c r="F443" t="s">
        <v>132</v>
      </c>
      <c r="G443" t="s">
        <v>1582</v>
      </c>
      <c r="H443" t="s">
        <v>1182</v>
      </c>
      <c r="I443" t="s">
        <v>21</v>
      </c>
      <c r="J443" t="s">
        <v>33</v>
      </c>
      <c r="K443" t="s">
        <v>34</v>
      </c>
      <c r="L443" t="s">
        <v>35</v>
      </c>
      <c r="M443" s="2">
        <v>20000</v>
      </c>
      <c r="N443" t="s">
        <v>1583</v>
      </c>
      <c r="O443" t="s">
        <v>1584</v>
      </c>
      <c r="P443" t="s">
        <v>1040</v>
      </c>
    </row>
    <row r="444" spans="1:16" hidden="1" x14ac:dyDescent="0.3">
      <c r="A444">
        <v>178298</v>
      </c>
      <c r="B444" t="s">
        <v>16</v>
      </c>
      <c r="C444">
        <v>1088005</v>
      </c>
      <c r="D444" s="1">
        <v>46095</v>
      </c>
      <c r="E444" t="s">
        <v>131</v>
      </c>
      <c r="F444" t="s">
        <v>132</v>
      </c>
      <c r="G444" t="s">
        <v>1585</v>
      </c>
      <c r="H444" t="s">
        <v>576</v>
      </c>
      <c r="I444" t="s">
        <v>100</v>
      </c>
      <c r="J444" t="s">
        <v>42</v>
      </c>
      <c r="K444" t="s">
        <v>43</v>
      </c>
      <c r="L444" t="s">
        <v>44</v>
      </c>
      <c r="M444" s="2">
        <v>3000</v>
      </c>
      <c r="N444" t="s">
        <v>1586</v>
      </c>
      <c r="O444" t="s">
        <v>1587</v>
      </c>
      <c r="P444" t="s">
        <v>1040</v>
      </c>
    </row>
    <row r="445" spans="1:16" hidden="1" x14ac:dyDescent="0.3">
      <c r="A445">
        <v>178311</v>
      </c>
      <c r="B445" t="s">
        <v>16</v>
      </c>
      <c r="C445">
        <v>1088011</v>
      </c>
      <c r="D445" s="1">
        <v>46095</v>
      </c>
      <c r="E445" t="s">
        <v>131</v>
      </c>
      <c r="F445" t="s">
        <v>132</v>
      </c>
      <c r="G445" t="s">
        <v>1588</v>
      </c>
      <c r="H445" t="s">
        <v>1589</v>
      </c>
      <c r="I445" t="s">
        <v>100</v>
      </c>
      <c r="J445" t="s">
        <v>30</v>
      </c>
      <c r="K445" t="s">
        <v>31</v>
      </c>
      <c r="L445" t="s">
        <v>24</v>
      </c>
      <c r="M445" s="2">
        <v>2500</v>
      </c>
      <c r="N445" t="s">
        <v>1590</v>
      </c>
      <c r="O445" t="s">
        <v>1591</v>
      </c>
      <c r="P445" t="s">
        <v>1040</v>
      </c>
    </row>
    <row r="446" spans="1:16" hidden="1" x14ac:dyDescent="0.3">
      <c r="A446">
        <v>178273</v>
      </c>
      <c r="B446" t="s">
        <v>16</v>
      </c>
      <c r="C446">
        <v>1087992</v>
      </c>
      <c r="D446" s="1">
        <v>46095</v>
      </c>
      <c r="E446" t="s">
        <v>131</v>
      </c>
      <c r="F446" t="s">
        <v>132</v>
      </c>
      <c r="G446" t="s">
        <v>1592</v>
      </c>
      <c r="H446" t="s">
        <v>1593</v>
      </c>
      <c r="I446" t="s">
        <v>100</v>
      </c>
      <c r="J446" t="s">
        <v>42</v>
      </c>
      <c r="K446" t="s">
        <v>43</v>
      </c>
      <c r="L446" t="s">
        <v>44</v>
      </c>
      <c r="M446" s="2">
        <v>3000</v>
      </c>
      <c r="N446" t="s">
        <v>1594</v>
      </c>
      <c r="O446" t="s">
        <v>1595</v>
      </c>
      <c r="P446" t="s">
        <v>62</v>
      </c>
    </row>
    <row r="447" spans="1:16" hidden="1" x14ac:dyDescent="0.3">
      <c r="A447">
        <v>178309</v>
      </c>
      <c r="B447" t="s">
        <v>16</v>
      </c>
      <c r="C447">
        <v>1088009</v>
      </c>
      <c r="D447" s="1">
        <v>46095</v>
      </c>
      <c r="E447" t="s">
        <v>131</v>
      </c>
      <c r="F447" t="s">
        <v>132</v>
      </c>
      <c r="G447" t="s">
        <v>1596</v>
      </c>
      <c r="H447" t="s">
        <v>154</v>
      </c>
      <c r="I447" t="s">
        <v>21</v>
      </c>
      <c r="J447" t="s">
        <v>417</v>
      </c>
      <c r="K447" t="s">
        <v>418</v>
      </c>
      <c r="L447" t="s">
        <v>24</v>
      </c>
      <c r="M447" s="2">
        <v>7500</v>
      </c>
      <c r="N447" t="s">
        <v>1597</v>
      </c>
      <c r="O447" t="s">
        <v>1598</v>
      </c>
      <c r="P447" t="s">
        <v>1040</v>
      </c>
    </row>
    <row r="448" spans="1:16" hidden="1" x14ac:dyDescent="0.3">
      <c r="A448">
        <v>178272</v>
      </c>
      <c r="B448" t="s">
        <v>16</v>
      </c>
      <c r="C448">
        <v>1087991</v>
      </c>
      <c r="D448" s="1">
        <v>46095</v>
      </c>
      <c r="E448" t="s">
        <v>131</v>
      </c>
      <c r="F448" t="s">
        <v>132</v>
      </c>
      <c r="G448" t="s">
        <v>1393</v>
      </c>
      <c r="H448" t="s">
        <v>1156</v>
      </c>
      <c r="I448" t="s">
        <v>105</v>
      </c>
      <c r="J448" t="s">
        <v>119</v>
      </c>
      <c r="K448" t="s">
        <v>120</v>
      </c>
      <c r="L448" t="s">
        <v>44</v>
      </c>
      <c r="M448" s="2">
        <v>3000</v>
      </c>
      <c r="N448" t="s">
        <v>1599</v>
      </c>
      <c r="O448" t="s">
        <v>1600</v>
      </c>
      <c r="P448" t="s">
        <v>62</v>
      </c>
    </row>
    <row r="449" spans="1:16" hidden="1" x14ac:dyDescent="0.3">
      <c r="A449">
        <v>178268</v>
      </c>
      <c r="B449" t="s">
        <v>16</v>
      </c>
      <c r="C449">
        <v>1087990</v>
      </c>
      <c r="D449" s="1">
        <v>46095</v>
      </c>
      <c r="E449" t="s">
        <v>131</v>
      </c>
      <c r="F449" t="s">
        <v>132</v>
      </c>
      <c r="G449" t="s">
        <v>1601</v>
      </c>
      <c r="H449" t="s">
        <v>1602</v>
      </c>
      <c r="I449" t="s">
        <v>105</v>
      </c>
      <c r="J449" t="s">
        <v>1516</v>
      </c>
      <c r="K449" t="s">
        <v>1517</v>
      </c>
      <c r="L449" t="s">
        <v>35</v>
      </c>
      <c r="M449" s="2">
        <v>20000</v>
      </c>
      <c r="N449" t="s">
        <v>1603</v>
      </c>
      <c r="O449" t="s">
        <v>1604</v>
      </c>
      <c r="P449" t="s">
        <v>62</v>
      </c>
    </row>
    <row r="450" spans="1:16" hidden="1" x14ac:dyDescent="0.3">
      <c r="A450">
        <v>178305</v>
      </c>
      <c r="B450" t="s">
        <v>16</v>
      </c>
      <c r="C450">
        <v>1088007</v>
      </c>
      <c r="D450" s="1">
        <v>46095</v>
      </c>
      <c r="E450" t="s">
        <v>131</v>
      </c>
      <c r="F450" t="s">
        <v>132</v>
      </c>
      <c r="G450" t="s">
        <v>1605</v>
      </c>
      <c r="H450" s="5" t="s">
        <v>1606</v>
      </c>
      <c r="I450" t="s">
        <v>105</v>
      </c>
      <c r="J450" t="s">
        <v>1607</v>
      </c>
      <c r="K450" t="s">
        <v>1608</v>
      </c>
      <c r="L450" t="s">
        <v>24</v>
      </c>
      <c r="M450" s="2">
        <v>2200</v>
      </c>
      <c r="N450" t="s">
        <v>1609</v>
      </c>
      <c r="O450" t="s">
        <v>1610</v>
      </c>
      <c r="P450" t="s">
        <v>1040</v>
      </c>
    </row>
    <row r="451" spans="1:16" hidden="1" x14ac:dyDescent="0.3">
      <c r="A451">
        <v>178306</v>
      </c>
      <c r="B451" t="s">
        <v>16</v>
      </c>
      <c r="C451">
        <v>1088008</v>
      </c>
      <c r="D451" s="1">
        <v>46095</v>
      </c>
      <c r="E451" t="s">
        <v>349</v>
      </c>
      <c r="F451" t="s">
        <v>350</v>
      </c>
      <c r="G451" t="s">
        <v>1611</v>
      </c>
      <c r="H451" t="s">
        <v>1612</v>
      </c>
      <c r="I451" t="s">
        <v>49</v>
      </c>
      <c r="J451" t="s">
        <v>877</v>
      </c>
      <c r="K451" t="s">
        <v>878</v>
      </c>
      <c r="L451" t="s">
        <v>35</v>
      </c>
      <c r="M451" s="2">
        <v>22000</v>
      </c>
      <c r="N451" t="s">
        <v>1613</v>
      </c>
      <c r="O451" t="s">
        <v>1614</v>
      </c>
      <c r="P451" t="s">
        <v>1040</v>
      </c>
    </row>
    <row r="452" spans="1:16" hidden="1" x14ac:dyDescent="0.3">
      <c r="A452">
        <v>178300</v>
      </c>
      <c r="B452" t="s">
        <v>16</v>
      </c>
      <c r="C452">
        <v>1088006</v>
      </c>
      <c r="D452" s="1">
        <v>46095</v>
      </c>
      <c r="E452" t="s">
        <v>357</v>
      </c>
      <c r="F452" t="s">
        <v>358</v>
      </c>
      <c r="G452" t="s">
        <v>1615</v>
      </c>
      <c r="H452" t="s">
        <v>1602</v>
      </c>
      <c r="I452" t="s">
        <v>105</v>
      </c>
      <c r="J452" t="s">
        <v>33</v>
      </c>
      <c r="K452" t="s">
        <v>34</v>
      </c>
      <c r="L452" t="s">
        <v>35</v>
      </c>
      <c r="M452" s="2">
        <v>21000</v>
      </c>
      <c r="N452" t="s">
        <v>1616</v>
      </c>
      <c r="O452" t="s">
        <v>1617</v>
      </c>
      <c r="P452" t="s">
        <v>62</v>
      </c>
    </row>
    <row r="453" spans="1:16" hidden="1" x14ac:dyDescent="0.3">
      <c r="A453">
        <v>178278</v>
      </c>
      <c r="B453" t="s">
        <v>16</v>
      </c>
      <c r="C453">
        <v>1087996</v>
      </c>
      <c r="D453" s="1">
        <v>46095</v>
      </c>
      <c r="E453" t="s">
        <v>357</v>
      </c>
      <c r="F453" t="s">
        <v>358</v>
      </c>
      <c r="G453" t="s">
        <v>1618</v>
      </c>
      <c r="H453" t="s">
        <v>1557</v>
      </c>
      <c r="I453" t="s">
        <v>49</v>
      </c>
      <c r="J453" t="s">
        <v>877</v>
      </c>
      <c r="K453" t="s">
        <v>878</v>
      </c>
      <c r="L453" t="s">
        <v>35</v>
      </c>
      <c r="M453" s="2">
        <v>24000</v>
      </c>
      <c r="N453" t="s">
        <v>1619</v>
      </c>
      <c r="O453" t="s">
        <v>1620</v>
      </c>
      <c r="P453" t="s">
        <v>62</v>
      </c>
    </row>
  </sheetData>
  <autoFilter ref="A1:P453">
    <filterColumn colId="7">
      <filters>
        <filter val="NAIROBI SPINE"/>
      </filters>
    </filterColumn>
  </autoFilter>
  <conditionalFormatting sqref="I362 I109 I42 I74 I76:I77 I380 I409 I411 I416 I418 I437 I46:I47 I65:I71 I86 I88:I89 I96 I149:I150 I159:I177 I180:I182 I190 I235 I241 I245 I249 I255 I268:I270 I277:I278 I333:I334 I339:I342 I407 I283:I284 I286 I290:I291 G1:G453">
    <cfRule type="duplicateValues" dxfId="6" priority="3"/>
  </conditionalFormatting>
  <conditionalFormatting sqref="I282 I116 I133 I120 I123:I124 I113:I114 I126 I129 I135:I136 I138:I142 I146:I147 I154 I250 I156:I157 I179 I183:I185 I187:I189 I309 I191 I193:I195 I199:I200 I202 I288 I204:I205 I209:I210 I216 I219 I221 I225 I227:I229 I232:I234 I237:I238 I242 I244 I254 I258 I263:I264 I266:I267 I272:I276 I279 I363 I292:I294 I297:I299 I301:I304 I306 I406 I311:I313 I315 I319 I323:I325 I328:I329 I337 I343 I346:I349 I410 I412:I413 I351:I356 I358:I359 I361 I368:I371 I374 I377 I379 I381:I384 I386 I389:I397 I401 I408 I415 I417 I419:I422 I424:I428 I433:I436 I438:I440 I442:I446 I452:I453 I448:I450 H1:H182 H184:H453">
    <cfRule type="duplicateValues" dxfId="5" priority="2"/>
  </conditionalFormatting>
  <conditionalFormatting sqref="H183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opLeftCell="A16" workbookViewId="0">
      <selection sqref="A1:A1048576"/>
    </sheetView>
  </sheetViews>
  <sheetFormatPr defaultRowHeight="14.4" x14ac:dyDescent="0.3"/>
  <cols>
    <col min="1" max="2" width="29.88671875" customWidth="1"/>
  </cols>
  <sheetData>
    <row r="1" spans="1:2" x14ac:dyDescent="0.3">
      <c r="A1" s="6" t="s">
        <v>6</v>
      </c>
      <c r="B1" t="s">
        <v>6</v>
      </c>
    </row>
    <row r="2" spans="1:2" x14ac:dyDescent="0.3">
      <c r="A2" t="s">
        <v>98</v>
      </c>
      <c r="B2" t="s">
        <v>98</v>
      </c>
    </row>
    <row r="3" spans="1:2" x14ac:dyDescent="0.3">
      <c r="A3" t="s">
        <v>231</v>
      </c>
      <c r="B3" t="s">
        <v>231</v>
      </c>
    </row>
    <row r="4" spans="1:2" x14ac:dyDescent="0.3">
      <c r="A4" t="s">
        <v>344</v>
      </c>
      <c r="B4" t="s">
        <v>249</v>
      </c>
    </row>
    <row r="5" spans="1:2" x14ac:dyDescent="0.3">
      <c r="A5" t="s">
        <v>326</v>
      </c>
      <c r="B5" t="s">
        <v>326</v>
      </c>
    </row>
    <row r="6" spans="1:2" x14ac:dyDescent="0.3">
      <c r="A6" t="s">
        <v>359</v>
      </c>
      <c r="B6" t="s">
        <v>332</v>
      </c>
    </row>
    <row r="7" spans="1:2" x14ac:dyDescent="0.3">
      <c r="A7" t="s">
        <v>326</v>
      </c>
      <c r="B7" t="s">
        <v>338</v>
      </c>
    </row>
    <row r="8" spans="1:2" x14ac:dyDescent="0.3">
      <c r="A8" t="s">
        <v>326</v>
      </c>
      <c r="B8" t="s">
        <v>344</v>
      </c>
    </row>
    <row r="9" spans="1:2" x14ac:dyDescent="0.3">
      <c r="A9" t="s">
        <v>344</v>
      </c>
      <c r="B9" t="s">
        <v>344</v>
      </c>
    </row>
    <row r="10" spans="1:2" x14ac:dyDescent="0.3">
      <c r="A10" t="s">
        <v>338</v>
      </c>
      <c r="B10" t="s">
        <v>326</v>
      </c>
    </row>
    <row r="11" spans="1:2" x14ac:dyDescent="0.3">
      <c r="A11" t="s">
        <v>617</v>
      </c>
      <c r="B11" t="s">
        <v>326</v>
      </c>
    </row>
    <row r="12" spans="1:2" x14ac:dyDescent="0.3">
      <c r="A12" t="s">
        <v>504</v>
      </c>
      <c r="B12" t="s">
        <v>359</v>
      </c>
    </row>
    <row r="13" spans="1:2" x14ac:dyDescent="0.3">
      <c r="A13" t="s">
        <v>635</v>
      </c>
      <c r="B13" t="s">
        <v>368</v>
      </c>
    </row>
    <row r="14" spans="1:2" x14ac:dyDescent="0.3">
      <c r="A14" t="s">
        <v>695</v>
      </c>
      <c r="B14" t="s">
        <v>368</v>
      </c>
    </row>
    <row r="15" spans="1:2" x14ac:dyDescent="0.3">
      <c r="A15" t="s">
        <v>698</v>
      </c>
      <c r="B15" t="s">
        <v>411</v>
      </c>
    </row>
    <row r="16" spans="1:2" x14ac:dyDescent="0.3">
      <c r="A16" t="s">
        <v>676</v>
      </c>
      <c r="B16" t="s">
        <v>423</v>
      </c>
    </row>
    <row r="17" spans="1:2" x14ac:dyDescent="0.3">
      <c r="A17" t="s">
        <v>679</v>
      </c>
      <c r="B17" t="s">
        <v>423</v>
      </c>
    </row>
    <row r="18" spans="1:2" x14ac:dyDescent="0.3">
      <c r="A18" t="s">
        <v>673</v>
      </c>
      <c r="B18" t="s">
        <v>450</v>
      </c>
    </row>
    <row r="19" spans="1:2" x14ac:dyDescent="0.3">
      <c r="A19" t="s">
        <v>692</v>
      </c>
      <c r="B19" t="s">
        <v>504</v>
      </c>
    </row>
    <row r="20" spans="1:2" x14ac:dyDescent="0.3">
      <c r="A20" t="s">
        <v>698</v>
      </c>
      <c r="B20" t="s">
        <v>635</v>
      </c>
    </row>
    <row r="21" spans="1:2" x14ac:dyDescent="0.3">
      <c r="A21" t="s">
        <v>423</v>
      </c>
      <c r="B21" t="s">
        <v>635</v>
      </c>
    </row>
    <row r="22" spans="1:2" x14ac:dyDescent="0.3">
      <c r="A22" t="s">
        <v>679</v>
      </c>
      <c r="B22" t="s">
        <v>670</v>
      </c>
    </row>
    <row r="23" spans="1:2" x14ac:dyDescent="0.3">
      <c r="A23" t="s">
        <v>687</v>
      </c>
      <c r="B23" t="s">
        <v>673</v>
      </c>
    </row>
    <row r="24" spans="1:2" x14ac:dyDescent="0.3">
      <c r="A24" t="s">
        <v>635</v>
      </c>
      <c r="B24" t="s">
        <v>673</v>
      </c>
    </row>
    <row r="25" spans="1:2" x14ac:dyDescent="0.3">
      <c r="A25" t="s">
        <v>670</v>
      </c>
      <c r="B25" t="s">
        <v>673</v>
      </c>
    </row>
    <row r="26" spans="1:2" x14ac:dyDescent="0.3">
      <c r="A26" t="s">
        <v>701</v>
      </c>
      <c r="B26" t="s">
        <v>676</v>
      </c>
    </row>
    <row r="27" spans="1:2" x14ac:dyDescent="0.3">
      <c r="A27" t="s">
        <v>704</v>
      </c>
      <c r="B27" t="s">
        <v>679</v>
      </c>
    </row>
    <row r="28" spans="1:2" x14ac:dyDescent="0.3">
      <c r="A28" t="s">
        <v>411</v>
      </c>
      <c r="B28" t="s">
        <v>679</v>
      </c>
    </row>
    <row r="29" spans="1:2" x14ac:dyDescent="0.3">
      <c r="A29" t="s">
        <v>679</v>
      </c>
      <c r="B29" t="s">
        <v>679</v>
      </c>
    </row>
    <row r="30" spans="1:2" x14ac:dyDescent="0.3">
      <c r="A30" t="s">
        <v>673</v>
      </c>
      <c r="B30" t="s">
        <v>679</v>
      </c>
    </row>
    <row r="31" spans="1:2" x14ac:dyDescent="0.3">
      <c r="A31" t="s">
        <v>723</v>
      </c>
      <c r="B31" t="s">
        <v>684</v>
      </c>
    </row>
    <row r="32" spans="1:2" x14ac:dyDescent="0.3">
      <c r="A32" t="s">
        <v>679</v>
      </c>
      <c r="B32" t="s">
        <v>687</v>
      </c>
    </row>
    <row r="33" spans="1:2" x14ac:dyDescent="0.3">
      <c r="A33" t="s">
        <v>673</v>
      </c>
      <c r="B33" t="s">
        <v>692</v>
      </c>
    </row>
    <row r="34" spans="1:2" x14ac:dyDescent="0.3">
      <c r="A34" t="s">
        <v>701</v>
      </c>
      <c r="B34" t="s">
        <v>695</v>
      </c>
    </row>
    <row r="35" spans="1:2" x14ac:dyDescent="0.3">
      <c r="A35" t="s">
        <v>423</v>
      </c>
      <c r="B35" t="s">
        <v>698</v>
      </c>
    </row>
    <row r="36" spans="1:2" x14ac:dyDescent="0.3">
      <c r="A36" t="s">
        <v>720</v>
      </c>
      <c r="B36" t="s">
        <v>701</v>
      </c>
    </row>
    <row r="37" spans="1:2" x14ac:dyDescent="0.3">
      <c r="A37" t="s">
        <v>687</v>
      </c>
      <c r="B37" t="s">
        <v>701</v>
      </c>
    </row>
    <row r="38" spans="1:2" x14ac:dyDescent="0.3">
      <c r="A38" t="s">
        <v>450</v>
      </c>
      <c r="B38" t="s">
        <v>704</v>
      </c>
    </row>
    <row r="39" spans="1:2" x14ac:dyDescent="0.3">
      <c r="A39" t="s">
        <v>755</v>
      </c>
      <c r="B39" t="s">
        <v>687</v>
      </c>
    </row>
    <row r="40" spans="1:2" x14ac:dyDescent="0.3">
      <c r="A40" t="s">
        <v>943</v>
      </c>
      <c r="B40" t="s">
        <v>698</v>
      </c>
    </row>
    <row r="41" spans="1:2" x14ac:dyDescent="0.3">
      <c r="A41" t="s">
        <v>929</v>
      </c>
      <c r="B41" t="s">
        <v>617</v>
      </c>
    </row>
    <row r="42" spans="1:2" x14ac:dyDescent="0.3">
      <c r="A42" t="s">
        <v>955</v>
      </c>
      <c r="B42" t="s">
        <v>720</v>
      </c>
    </row>
    <row r="43" spans="1:2" x14ac:dyDescent="0.3">
      <c r="A43" t="s">
        <v>997</v>
      </c>
      <c r="B43" t="s">
        <v>723</v>
      </c>
    </row>
    <row r="44" spans="1:2" x14ac:dyDescent="0.3">
      <c r="A44" t="s">
        <v>1020</v>
      </c>
      <c r="B44" t="s">
        <v>755</v>
      </c>
    </row>
    <row r="45" spans="1:2" x14ac:dyDescent="0.3">
      <c r="A45" t="s">
        <v>1012</v>
      </c>
      <c r="B45" t="s">
        <v>905</v>
      </c>
    </row>
    <row r="46" spans="1:2" x14ac:dyDescent="0.3">
      <c r="A46" t="s">
        <v>905</v>
      </c>
      <c r="B46" t="s">
        <v>929</v>
      </c>
    </row>
    <row r="47" spans="1:2" x14ac:dyDescent="0.3">
      <c r="A47" t="s">
        <v>1017</v>
      </c>
      <c r="B47" t="s">
        <v>943</v>
      </c>
    </row>
    <row r="48" spans="1:2" x14ac:dyDescent="0.3">
      <c r="A48" t="s">
        <v>1041</v>
      </c>
      <c r="B48" t="s">
        <v>955</v>
      </c>
    </row>
    <row r="49" spans="1:2" x14ac:dyDescent="0.3">
      <c r="A49" t="s">
        <v>1223</v>
      </c>
      <c r="B49" t="s">
        <v>969</v>
      </c>
    </row>
    <row r="50" spans="1:2" x14ac:dyDescent="0.3">
      <c r="A50" t="s">
        <v>955</v>
      </c>
      <c r="B50" t="s">
        <v>997</v>
      </c>
    </row>
    <row r="51" spans="1:2" x14ac:dyDescent="0.3">
      <c r="A51" t="s">
        <v>1242</v>
      </c>
      <c r="B51" t="s">
        <v>1012</v>
      </c>
    </row>
    <row r="52" spans="1:2" x14ac:dyDescent="0.3">
      <c r="A52" t="s">
        <v>1245</v>
      </c>
      <c r="B52" t="s">
        <v>1017</v>
      </c>
    </row>
    <row r="53" spans="1:2" x14ac:dyDescent="0.3">
      <c r="A53" t="s">
        <v>1239</v>
      </c>
      <c r="B53" t="s">
        <v>1020</v>
      </c>
    </row>
    <row r="54" spans="1:2" x14ac:dyDescent="0.3">
      <c r="A54" t="s">
        <v>1242</v>
      </c>
      <c r="B54" t="s">
        <v>1041</v>
      </c>
    </row>
    <row r="55" spans="1:2" x14ac:dyDescent="0.3">
      <c r="A55" t="s">
        <v>1041</v>
      </c>
      <c r="B55" t="s">
        <v>1041</v>
      </c>
    </row>
    <row r="56" spans="1:2" x14ac:dyDescent="0.3">
      <c r="A56" t="s">
        <v>1315</v>
      </c>
      <c r="B56" t="s">
        <v>955</v>
      </c>
    </row>
    <row r="57" spans="1:2" x14ac:dyDescent="0.3">
      <c r="A57" t="s">
        <v>1381</v>
      </c>
      <c r="B57" t="s">
        <v>1223</v>
      </c>
    </row>
    <row r="58" spans="1:2" x14ac:dyDescent="0.3">
      <c r="A58" t="s">
        <v>1465</v>
      </c>
      <c r="B58" t="s">
        <v>1239</v>
      </c>
    </row>
    <row r="59" spans="1:2" x14ac:dyDescent="0.3">
      <c r="A59" t="s">
        <v>1465</v>
      </c>
      <c r="B59" t="s">
        <v>1242</v>
      </c>
    </row>
    <row r="60" spans="1:2" x14ac:dyDescent="0.3">
      <c r="A60" t="s">
        <v>1458</v>
      </c>
      <c r="B60" t="s">
        <v>1242</v>
      </c>
    </row>
    <row r="61" spans="1:2" x14ac:dyDescent="0.3">
      <c r="A61" t="s">
        <v>1481</v>
      </c>
      <c r="B61" t="s">
        <v>1245</v>
      </c>
    </row>
    <row r="62" spans="1:2" x14ac:dyDescent="0.3">
      <c r="A62" t="s">
        <v>1481</v>
      </c>
      <c r="B62" t="s">
        <v>1315</v>
      </c>
    </row>
    <row r="63" spans="1:2" x14ac:dyDescent="0.3">
      <c r="A63" t="s">
        <v>1560</v>
      </c>
      <c r="B63" t="s">
        <v>1381</v>
      </c>
    </row>
    <row r="64" spans="1:2" x14ac:dyDescent="0.3">
      <c r="B64" t="s">
        <v>1458</v>
      </c>
    </row>
    <row r="65" spans="2:2" x14ac:dyDescent="0.3">
      <c r="B65" t="s">
        <v>1465</v>
      </c>
    </row>
    <row r="66" spans="2:2" x14ac:dyDescent="0.3">
      <c r="B66" t="s">
        <v>1465</v>
      </c>
    </row>
    <row r="67" spans="2:2" x14ac:dyDescent="0.3">
      <c r="B67" t="s">
        <v>1481</v>
      </c>
    </row>
    <row r="68" spans="2:2" x14ac:dyDescent="0.3">
      <c r="B68" t="s">
        <v>1481</v>
      </c>
    </row>
    <row r="69" spans="2:2" x14ac:dyDescent="0.3">
      <c r="B69" t="s">
        <v>1560</v>
      </c>
    </row>
  </sheetData>
  <conditionalFormatting sqref="B1:B69">
    <cfRule type="duplicateValues" dxfId="3" priority="2"/>
  </conditionalFormatting>
  <conditionalFormatting sqref="A1:B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"/>
  <sheetViews>
    <sheetView topLeftCell="A209" workbookViewId="0">
      <selection activeCell="A2" sqref="A2:A229"/>
    </sheetView>
  </sheetViews>
  <sheetFormatPr defaultRowHeight="14.4" x14ac:dyDescent="0.3"/>
  <cols>
    <col min="1" max="1" width="26.77734375" customWidth="1"/>
    <col min="2" max="2" width="25.44140625" customWidth="1"/>
  </cols>
  <sheetData>
    <row r="1" spans="1:2" x14ac:dyDescent="0.3">
      <c r="A1" t="s">
        <v>6</v>
      </c>
      <c r="B1" s="6" t="s">
        <v>6</v>
      </c>
    </row>
    <row r="2" spans="1:2" x14ac:dyDescent="0.3">
      <c r="A2" t="s">
        <v>19</v>
      </c>
      <c r="B2" s="7" t="s">
        <v>72</v>
      </c>
    </row>
    <row r="3" spans="1:2" x14ac:dyDescent="0.3">
      <c r="A3" t="s">
        <v>19</v>
      </c>
      <c r="B3" s="7" t="s">
        <v>193</v>
      </c>
    </row>
    <row r="4" spans="1:2" x14ac:dyDescent="0.3">
      <c r="A4" t="s">
        <v>19</v>
      </c>
      <c r="B4" s="7" t="s">
        <v>239</v>
      </c>
    </row>
    <row r="5" spans="1:2" x14ac:dyDescent="0.3">
      <c r="A5" t="s">
        <v>32</v>
      </c>
      <c r="B5" s="7" t="s">
        <v>177</v>
      </c>
    </row>
    <row r="6" spans="1:2" x14ac:dyDescent="0.3">
      <c r="A6" t="s">
        <v>40</v>
      </c>
      <c r="B6" s="7" t="s">
        <v>351</v>
      </c>
    </row>
    <row r="7" spans="1:2" x14ac:dyDescent="0.3">
      <c r="A7" t="s">
        <v>65</v>
      </c>
      <c r="B7" s="7" t="s">
        <v>243</v>
      </c>
    </row>
    <row r="8" spans="1:2" x14ac:dyDescent="0.3">
      <c r="A8" t="s">
        <v>72</v>
      </c>
      <c r="B8" s="7" t="s">
        <v>153</v>
      </c>
    </row>
    <row r="9" spans="1:2" x14ac:dyDescent="0.3">
      <c r="A9" t="s">
        <v>80</v>
      </c>
      <c r="B9" s="7" t="s">
        <v>108</v>
      </c>
    </row>
    <row r="10" spans="1:2" x14ac:dyDescent="0.3">
      <c r="A10" t="s">
        <v>86</v>
      </c>
      <c r="B10" s="7" t="s">
        <v>207</v>
      </c>
    </row>
    <row r="11" spans="1:2" x14ac:dyDescent="0.3">
      <c r="A11" t="s">
        <v>108</v>
      </c>
      <c r="B11" s="7" t="s">
        <v>235</v>
      </c>
    </row>
    <row r="12" spans="1:2" x14ac:dyDescent="0.3">
      <c r="A12" t="s">
        <v>117</v>
      </c>
      <c r="B12" s="7" t="s">
        <v>307</v>
      </c>
    </row>
    <row r="13" spans="1:2" x14ac:dyDescent="0.3">
      <c r="A13" t="s">
        <v>143</v>
      </c>
      <c r="B13" s="7" t="s">
        <v>297</v>
      </c>
    </row>
    <row r="14" spans="1:2" x14ac:dyDescent="0.3">
      <c r="A14" t="s">
        <v>153</v>
      </c>
      <c r="B14" s="7" t="s">
        <v>266</v>
      </c>
    </row>
    <row r="15" spans="1:2" x14ac:dyDescent="0.3">
      <c r="A15" t="s">
        <v>86</v>
      </c>
      <c r="B15" s="7" t="s">
        <v>171</v>
      </c>
    </row>
    <row r="16" spans="1:2" x14ac:dyDescent="0.3">
      <c r="A16" t="s">
        <v>19</v>
      </c>
      <c r="B16" s="7" t="s">
        <v>32</v>
      </c>
    </row>
    <row r="17" spans="1:2" x14ac:dyDescent="0.3">
      <c r="A17" t="s">
        <v>171</v>
      </c>
      <c r="B17" s="7" t="s">
        <v>211</v>
      </c>
    </row>
    <row r="18" spans="1:2" x14ac:dyDescent="0.3">
      <c r="A18" t="s">
        <v>177</v>
      </c>
      <c r="B18" s="7" t="s">
        <v>261</v>
      </c>
    </row>
    <row r="19" spans="1:2" x14ac:dyDescent="0.3">
      <c r="A19" t="s">
        <v>193</v>
      </c>
      <c r="B19" s="7" t="s">
        <v>117</v>
      </c>
    </row>
    <row r="20" spans="1:2" x14ac:dyDescent="0.3">
      <c r="A20" t="s">
        <v>196</v>
      </c>
      <c r="B20" s="7" t="s">
        <v>304</v>
      </c>
    </row>
    <row r="21" spans="1:2" x14ac:dyDescent="0.3">
      <c r="A21" t="s">
        <v>196</v>
      </c>
      <c r="B21" s="7" t="s">
        <v>365</v>
      </c>
    </row>
    <row r="22" spans="1:2" x14ac:dyDescent="0.3">
      <c r="A22" t="s">
        <v>201</v>
      </c>
      <c r="B22" s="7" t="s">
        <v>80</v>
      </c>
    </row>
    <row r="23" spans="1:2" x14ac:dyDescent="0.3">
      <c r="A23" t="s">
        <v>207</v>
      </c>
      <c r="B23" s="7" t="s">
        <v>274</v>
      </c>
    </row>
    <row r="24" spans="1:2" x14ac:dyDescent="0.3">
      <c r="A24" t="s">
        <v>211</v>
      </c>
      <c r="B24" s="7" t="s">
        <v>86</v>
      </c>
    </row>
    <row r="25" spans="1:2" x14ac:dyDescent="0.3">
      <c r="A25" t="s">
        <v>217</v>
      </c>
      <c r="B25" s="7" t="s">
        <v>86</v>
      </c>
    </row>
    <row r="26" spans="1:2" x14ac:dyDescent="0.3">
      <c r="A26" t="s">
        <v>217</v>
      </c>
      <c r="B26" s="7" t="s">
        <v>40</v>
      </c>
    </row>
    <row r="27" spans="1:2" x14ac:dyDescent="0.3">
      <c r="A27" t="s">
        <v>223</v>
      </c>
      <c r="B27" s="8" t="s">
        <v>1623</v>
      </c>
    </row>
    <row r="28" spans="1:2" x14ac:dyDescent="0.3">
      <c r="A28" t="s">
        <v>235</v>
      </c>
      <c r="B28" s="7" t="s">
        <v>255</v>
      </c>
    </row>
    <row r="29" spans="1:2" x14ac:dyDescent="0.3">
      <c r="A29" t="s">
        <v>239</v>
      </c>
      <c r="B29" s="7" t="s">
        <v>321</v>
      </c>
    </row>
    <row r="30" spans="1:2" x14ac:dyDescent="0.3">
      <c r="A30" t="s">
        <v>243</v>
      </c>
      <c r="B30" s="7" t="s">
        <v>143</v>
      </c>
    </row>
    <row r="31" spans="1:2" x14ac:dyDescent="0.3">
      <c r="A31" t="s">
        <v>255</v>
      </c>
      <c r="B31" s="7" t="s">
        <v>294</v>
      </c>
    </row>
    <row r="32" spans="1:2" x14ac:dyDescent="0.3">
      <c r="A32" t="s">
        <v>261</v>
      </c>
      <c r="B32" s="7" t="s">
        <v>290</v>
      </c>
    </row>
    <row r="33" spans="1:2" x14ac:dyDescent="0.3">
      <c r="A33" t="s">
        <v>266</v>
      </c>
      <c r="B33" s="7" t="s">
        <v>19</v>
      </c>
    </row>
    <row r="34" spans="1:2" x14ac:dyDescent="0.3">
      <c r="A34" t="s">
        <v>274</v>
      </c>
      <c r="B34" s="7" t="s">
        <v>201</v>
      </c>
    </row>
    <row r="35" spans="1:2" x14ac:dyDescent="0.3">
      <c r="A35" t="s">
        <v>290</v>
      </c>
      <c r="B35" s="7" t="s">
        <v>19</v>
      </c>
    </row>
    <row r="36" spans="1:2" x14ac:dyDescent="0.3">
      <c r="A36" t="s">
        <v>294</v>
      </c>
      <c r="B36" s="7" t="s">
        <v>196</v>
      </c>
    </row>
    <row r="37" spans="1:2" x14ac:dyDescent="0.3">
      <c r="A37" t="s">
        <v>297</v>
      </c>
      <c r="B37" s="7" t="s">
        <v>196</v>
      </c>
    </row>
    <row r="38" spans="1:2" x14ac:dyDescent="0.3">
      <c r="A38" t="s">
        <v>304</v>
      </c>
      <c r="B38" s="7" t="s">
        <v>217</v>
      </c>
    </row>
    <row r="39" spans="1:2" x14ac:dyDescent="0.3">
      <c r="A39" t="s">
        <v>307</v>
      </c>
      <c r="B39" s="7" t="s">
        <v>354</v>
      </c>
    </row>
    <row r="40" spans="1:2" x14ac:dyDescent="0.3">
      <c r="A40" t="s">
        <v>321</v>
      </c>
      <c r="B40" s="7" t="s">
        <v>65</v>
      </c>
    </row>
    <row r="41" spans="1:2" x14ac:dyDescent="0.3">
      <c r="A41" t="s">
        <v>351</v>
      </c>
      <c r="B41" s="7" t="s">
        <v>223</v>
      </c>
    </row>
    <row r="42" spans="1:2" x14ac:dyDescent="0.3">
      <c r="A42" t="s">
        <v>354</v>
      </c>
      <c r="B42" s="7" t="s">
        <v>217</v>
      </c>
    </row>
    <row r="43" spans="1:2" x14ac:dyDescent="0.3">
      <c r="A43" t="s">
        <v>365</v>
      </c>
      <c r="B43" s="7" t="s">
        <v>19</v>
      </c>
    </row>
    <row r="44" spans="1:2" x14ac:dyDescent="0.3">
      <c r="A44" t="s">
        <v>373</v>
      </c>
      <c r="B44" s="7" t="s">
        <v>19</v>
      </c>
    </row>
    <row r="45" spans="1:2" x14ac:dyDescent="0.3">
      <c r="A45" t="s">
        <v>384</v>
      </c>
      <c r="B45" s="7" t="s">
        <v>707</v>
      </c>
    </row>
    <row r="46" spans="1:2" x14ac:dyDescent="0.3">
      <c r="A46" t="s">
        <v>387</v>
      </c>
      <c r="B46" s="7" t="s">
        <v>611</v>
      </c>
    </row>
    <row r="47" spans="1:2" x14ac:dyDescent="0.3">
      <c r="A47" t="s">
        <v>393</v>
      </c>
      <c r="B47" s="7" t="s">
        <v>488</v>
      </c>
    </row>
    <row r="48" spans="1:2" x14ac:dyDescent="0.3">
      <c r="A48" t="s">
        <v>397</v>
      </c>
      <c r="B48" s="7" t="s">
        <v>1624</v>
      </c>
    </row>
    <row r="49" spans="1:2" x14ac:dyDescent="0.3">
      <c r="A49" t="s">
        <v>402</v>
      </c>
      <c r="B49" s="7" t="s">
        <v>521</v>
      </c>
    </row>
    <row r="50" spans="1:2" x14ac:dyDescent="0.3">
      <c r="A50" t="s">
        <v>408</v>
      </c>
      <c r="B50" s="7" t="s">
        <v>629</v>
      </c>
    </row>
    <row r="51" spans="1:2" x14ac:dyDescent="0.3">
      <c r="A51" t="s">
        <v>431</v>
      </c>
      <c r="B51" s="7" t="s">
        <v>485</v>
      </c>
    </row>
    <row r="52" spans="1:2" x14ac:dyDescent="0.3">
      <c r="A52" t="s">
        <v>440</v>
      </c>
      <c r="B52" s="7" t="s">
        <v>402</v>
      </c>
    </row>
    <row r="53" spans="1:2" x14ac:dyDescent="0.3">
      <c r="A53" t="s">
        <v>440</v>
      </c>
      <c r="B53" s="7" t="s">
        <v>545</v>
      </c>
    </row>
    <row r="54" spans="1:2" x14ac:dyDescent="0.3">
      <c r="A54" t="s">
        <v>460</v>
      </c>
      <c r="B54" s="7" t="s">
        <v>667</v>
      </c>
    </row>
    <row r="55" spans="1:2" x14ac:dyDescent="0.3">
      <c r="A55" t="s">
        <v>468</v>
      </c>
      <c r="B55" s="7" t="s">
        <v>564</v>
      </c>
    </row>
    <row r="56" spans="1:2" x14ac:dyDescent="0.3">
      <c r="A56" t="s">
        <v>477</v>
      </c>
      <c r="B56" s="7" t="s">
        <v>408</v>
      </c>
    </row>
    <row r="57" spans="1:2" x14ac:dyDescent="0.3">
      <c r="A57" t="s">
        <v>482</v>
      </c>
      <c r="B57" s="7" t="s">
        <v>387</v>
      </c>
    </row>
    <row r="58" spans="1:2" x14ac:dyDescent="0.3">
      <c r="A58" t="s">
        <v>485</v>
      </c>
      <c r="B58" s="7" t="s">
        <v>656</v>
      </c>
    </row>
    <row r="59" spans="1:2" x14ac:dyDescent="0.3">
      <c r="A59" t="s">
        <v>488</v>
      </c>
      <c r="B59" s="7" t="s">
        <v>393</v>
      </c>
    </row>
    <row r="60" spans="1:2" x14ac:dyDescent="0.3">
      <c r="A60" t="s">
        <v>508</v>
      </c>
      <c r="B60" s="7" t="s">
        <v>572</v>
      </c>
    </row>
    <row r="61" spans="1:2" x14ac:dyDescent="0.3">
      <c r="A61" t="s">
        <v>521</v>
      </c>
      <c r="B61" s="7" t="s">
        <v>564</v>
      </c>
    </row>
    <row r="62" spans="1:2" x14ac:dyDescent="0.3">
      <c r="A62" t="s">
        <v>482</v>
      </c>
      <c r="B62" s="7" t="s">
        <v>583</v>
      </c>
    </row>
    <row r="63" spans="1:2" x14ac:dyDescent="0.3">
      <c r="A63" t="s">
        <v>535</v>
      </c>
      <c r="B63" s="7" t="s">
        <v>551</v>
      </c>
    </row>
    <row r="64" spans="1:2" x14ac:dyDescent="0.3">
      <c r="A64" t="s">
        <v>482</v>
      </c>
      <c r="B64" s="7" t="s">
        <v>384</v>
      </c>
    </row>
    <row r="65" spans="1:2" x14ac:dyDescent="0.3">
      <c r="A65" t="s">
        <v>540</v>
      </c>
      <c r="B65" s="7" t="s">
        <v>652</v>
      </c>
    </row>
    <row r="66" spans="1:2" x14ac:dyDescent="0.3">
      <c r="A66" t="s">
        <v>545</v>
      </c>
      <c r="B66" s="7" t="s">
        <v>440</v>
      </c>
    </row>
    <row r="67" spans="1:2" x14ac:dyDescent="0.3">
      <c r="A67" t="s">
        <v>551</v>
      </c>
      <c r="B67" s="7" t="s">
        <v>659</v>
      </c>
    </row>
    <row r="68" spans="1:2" x14ac:dyDescent="0.3">
      <c r="A68" t="s">
        <v>535</v>
      </c>
      <c r="B68" s="7" t="s">
        <v>568</v>
      </c>
    </row>
    <row r="69" spans="1:2" x14ac:dyDescent="0.3">
      <c r="A69" t="s">
        <v>554</v>
      </c>
      <c r="B69" s="7" t="s">
        <v>460</v>
      </c>
    </row>
    <row r="70" spans="1:2" x14ac:dyDescent="0.3">
      <c r="A70" t="s">
        <v>557</v>
      </c>
      <c r="B70" s="7" t="s">
        <v>568</v>
      </c>
    </row>
    <row r="71" spans="1:2" x14ac:dyDescent="0.3">
      <c r="A71" t="s">
        <v>561</v>
      </c>
      <c r="B71" s="7" t="s">
        <v>557</v>
      </c>
    </row>
    <row r="72" spans="1:2" x14ac:dyDescent="0.3">
      <c r="A72" t="s">
        <v>564</v>
      </c>
      <c r="B72" s="7" t="s">
        <v>468</v>
      </c>
    </row>
    <row r="73" spans="1:2" x14ac:dyDescent="0.3">
      <c r="A73" t="s">
        <v>568</v>
      </c>
      <c r="B73" s="7" t="s">
        <v>440</v>
      </c>
    </row>
    <row r="74" spans="1:2" x14ac:dyDescent="0.3">
      <c r="A74" t="s">
        <v>572</v>
      </c>
      <c r="B74" s="7" t="s">
        <v>397</v>
      </c>
    </row>
    <row r="75" spans="1:2" x14ac:dyDescent="0.3">
      <c r="A75" t="s">
        <v>579</v>
      </c>
      <c r="B75" s="7" t="s">
        <v>373</v>
      </c>
    </row>
    <row r="76" spans="1:2" x14ac:dyDescent="0.3">
      <c r="A76" t="s">
        <v>583</v>
      </c>
      <c r="B76" s="7" t="s">
        <v>540</v>
      </c>
    </row>
    <row r="77" spans="1:2" x14ac:dyDescent="0.3">
      <c r="A77" t="s">
        <v>568</v>
      </c>
      <c r="B77" s="7" t="s">
        <v>640</v>
      </c>
    </row>
    <row r="78" spans="1:2" x14ac:dyDescent="0.3">
      <c r="A78" t="s">
        <v>572</v>
      </c>
      <c r="B78" s="7" t="s">
        <v>477</v>
      </c>
    </row>
    <row r="79" spans="1:2" x14ac:dyDescent="0.3">
      <c r="A79" t="s">
        <v>477</v>
      </c>
      <c r="B79" s="7" t="s">
        <v>561</v>
      </c>
    </row>
    <row r="80" spans="1:2" x14ac:dyDescent="0.3">
      <c r="A80" t="s">
        <v>611</v>
      </c>
      <c r="B80" s="7" t="s">
        <v>620</v>
      </c>
    </row>
    <row r="81" spans="1:2" x14ac:dyDescent="0.3">
      <c r="A81" t="s">
        <v>620</v>
      </c>
      <c r="B81" s="7" t="s">
        <v>482</v>
      </c>
    </row>
    <row r="82" spans="1:2" x14ac:dyDescent="0.3">
      <c r="A82" t="s">
        <v>620</v>
      </c>
      <c r="B82" s="7" t="s">
        <v>625</v>
      </c>
    </row>
    <row r="83" spans="1:2" x14ac:dyDescent="0.3">
      <c r="A83" t="s">
        <v>625</v>
      </c>
      <c r="B83" s="7" t="s">
        <v>482</v>
      </c>
    </row>
    <row r="84" spans="1:2" x14ac:dyDescent="0.3">
      <c r="A84" t="s">
        <v>629</v>
      </c>
      <c r="B84" s="7" t="s">
        <v>535</v>
      </c>
    </row>
    <row r="85" spans="1:2" x14ac:dyDescent="0.3">
      <c r="A85" t="s">
        <v>640</v>
      </c>
      <c r="B85" s="7" t="s">
        <v>477</v>
      </c>
    </row>
    <row r="86" spans="1:2" x14ac:dyDescent="0.3">
      <c r="A86" t="s">
        <v>652</v>
      </c>
      <c r="B86" s="7" t="s">
        <v>482</v>
      </c>
    </row>
    <row r="87" spans="1:2" x14ac:dyDescent="0.3">
      <c r="A87" t="s">
        <v>656</v>
      </c>
      <c r="B87" s="7" t="s">
        <v>572</v>
      </c>
    </row>
    <row r="88" spans="1:2" x14ac:dyDescent="0.3">
      <c r="A88" t="s">
        <v>659</v>
      </c>
      <c r="B88" s="7" t="s">
        <v>508</v>
      </c>
    </row>
    <row r="89" spans="1:2" x14ac:dyDescent="0.3">
      <c r="A89" t="s">
        <v>667</v>
      </c>
      <c r="B89" s="7" t="s">
        <v>554</v>
      </c>
    </row>
    <row r="90" spans="1:2" x14ac:dyDescent="0.3">
      <c r="A90" t="s">
        <v>707</v>
      </c>
      <c r="B90" s="7" t="s">
        <v>620</v>
      </c>
    </row>
    <row r="91" spans="1:2" x14ac:dyDescent="0.3">
      <c r="A91" t="s">
        <v>747</v>
      </c>
      <c r="B91" s="7" t="s">
        <v>535</v>
      </c>
    </row>
    <row r="92" spans="1:2" x14ac:dyDescent="0.3">
      <c r="A92" t="s">
        <v>765</v>
      </c>
      <c r="B92" s="7" t="s">
        <v>431</v>
      </c>
    </row>
    <row r="93" spans="1:2" x14ac:dyDescent="0.3">
      <c r="A93" t="s">
        <v>776</v>
      </c>
      <c r="B93" s="7" t="s">
        <v>901</v>
      </c>
    </row>
    <row r="94" spans="1:2" x14ac:dyDescent="0.3">
      <c r="A94" t="s">
        <v>780</v>
      </c>
      <c r="B94" s="7" t="s">
        <v>932</v>
      </c>
    </row>
    <row r="95" spans="1:2" x14ac:dyDescent="0.3">
      <c r="A95" t="s">
        <v>793</v>
      </c>
      <c r="B95" s="7" t="s">
        <v>926</v>
      </c>
    </row>
    <row r="96" spans="1:2" x14ac:dyDescent="0.3">
      <c r="A96" t="s">
        <v>797</v>
      </c>
      <c r="B96" s="7" t="s">
        <v>842</v>
      </c>
    </row>
    <row r="97" spans="1:2" x14ac:dyDescent="0.3">
      <c r="A97" t="s">
        <v>802</v>
      </c>
      <c r="B97" s="7" t="s">
        <v>839</v>
      </c>
    </row>
    <row r="98" spans="1:2" x14ac:dyDescent="0.3">
      <c r="A98" t="s">
        <v>809</v>
      </c>
      <c r="B98" s="7" t="s">
        <v>854</v>
      </c>
    </row>
    <row r="99" spans="1:2" x14ac:dyDescent="0.3">
      <c r="A99" t="s">
        <v>817</v>
      </c>
      <c r="B99" s="7" t="s">
        <v>1009</v>
      </c>
    </row>
    <row r="100" spans="1:2" x14ac:dyDescent="0.3">
      <c r="A100" t="s">
        <v>817</v>
      </c>
      <c r="B100" s="7" t="s">
        <v>868</v>
      </c>
    </row>
    <row r="101" spans="1:2" x14ac:dyDescent="0.3">
      <c r="A101" t="s">
        <v>822</v>
      </c>
      <c r="B101" s="7" t="s">
        <v>897</v>
      </c>
    </row>
    <row r="102" spans="1:2" x14ac:dyDescent="0.3">
      <c r="A102" t="s">
        <v>825</v>
      </c>
      <c r="B102" s="7" t="s">
        <v>793</v>
      </c>
    </row>
    <row r="103" spans="1:2" x14ac:dyDescent="0.3">
      <c r="A103" t="s">
        <v>833</v>
      </c>
      <c r="B103" s="7" t="s">
        <v>833</v>
      </c>
    </row>
    <row r="104" spans="1:2" x14ac:dyDescent="0.3">
      <c r="A104" t="s">
        <v>836</v>
      </c>
      <c r="B104" s="7" t="s">
        <v>864</v>
      </c>
    </row>
    <row r="105" spans="1:2" x14ac:dyDescent="0.3">
      <c r="A105" t="s">
        <v>833</v>
      </c>
      <c r="B105" s="7" t="s">
        <v>822</v>
      </c>
    </row>
    <row r="106" spans="1:2" x14ac:dyDescent="0.3">
      <c r="A106" t="s">
        <v>839</v>
      </c>
      <c r="B106" s="7" t="s">
        <v>797</v>
      </c>
    </row>
    <row r="107" spans="1:2" x14ac:dyDescent="0.3">
      <c r="A107" t="s">
        <v>842</v>
      </c>
      <c r="B107" s="7" t="s">
        <v>802</v>
      </c>
    </row>
    <row r="108" spans="1:2" x14ac:dyDescent="0.3">
      <c r="A108" t="s">
        <v>845</v>
      </c>
      <c r="B108" s="7" t="s">
        <v>825</v>
      </c>
    </row>
    <row r="109" spans="1:2" x14ac:dyDescent="0.3">
      <c r="A109" t="s">
        <v>854</v>
      </c>
      <c r="B109" s="7" t="s">
        <v>908</v>
      </c>
    </row>
    <row r="110" spans="1:2" x14ac:dyDescent="0.3">
      <c r="A110" t="s">
        <v>857</v>
      </c>
      <c r="B110" s="7" t="s">
        <v>936</v>
      </c>
    </row>
    <row r="111" spans="1:2" x14ac:dyDescent="0.3">
      <c r="A111" t="s">
        <v>861</v>
      </c>
      <c r="B111" s="7" t="s">
        <v>946</v>
      </c>
    </row>
    <row r="112" spans="1:2" x14ac:dyDescent="0.3">
      <c r="A112" t="s">
        <v>864</v>
      </c>
      <c r="B112" s="7" t="s">
        <v>979</v>
      </c>
    </row>
    <row r="113" spans="1:2" x14ac:dyDescent="0.3">
      <c r="A113" t="s">
        <v>868</v>
      </c>
      <c r="B113" s="7" t="s">
        <v>857</v>
      </c>
    </row>
    <row r="114" spans="1:2" x14ac:dyDescent="0.3">
      <c r="A114" t="s">
        <v>861</v>
      </c>
      <c r="B114" s="7" t="s">
        <v>817</v>
      </c>
    </row>
    <row r="115" spans="1:2" x14ac:dyDescent="0.3">
      <c r="A115" t="s">
        <v>833</v>
      </c>
      <c r="B115" s="7" t="s">
        <v>921</v>
      </c>
    </row>
    <row r="116" spans="1:2" x14ac:dyDescent="0.3">
      <c r="A116" t="s">
        <v>871</v>
      </c>
      <c r="B116" s="7" t="s">
        <v>894</v>
      </c>
    </row>
    <row r="117" spans="1:2" x14ac:dyDescent="0.3">
      <c r="A117" t="s">
        <v>861</v>
      </c>
      <c r="B117" s="7" t="s">
        <v>861</v>
      </c>
    </row>
    <row r="118" spans="1:2" x14ac:dyDescent="0.3">
      <c r="A118" t="s">
        <v>885</v>
      </c>
      <c r="B118" s="7" t="s">
        <v>861</v>
      </c>
    </row>
    <row r="119" spans="1:2" x14ac:dyDescent="0.3">
      <c r="A119" t="s">
        <v>889</v>
      </c>
      <c r="B119" s="7" t="s">
        <v>809</v>
      </c>
    </row>
    <row r="120" spans="1:2" x14ac:dyDescent="0.3">
      <c r="A120" t="s">
        <v>894</v>
      </c>
      <c r="B120" s="7" t="s">
        <v>885</v>
      </c>
    </row>
    <row r="121" spans="1:2" x14ac:dyDescent="0.3">
      <c r="A121" t="s">
        <v>897</v>
      </c>
      <c r="B121" s="7" t="s">
        <v>871</v>
      </c>
    </row>
    <row r="122" spans="1:2" x14ac:dyDescent="0.3">
      <c r="A122" t="s">
        <v>901</v>
      </c>
      <c r="B122" s="7" t="s">
        <v>857</v>
      </c>
    </row>
    <row r="123" spans="1:2" x14ac:dyDescent="0.3">
      <c r="A123" t="s">
        <v>901</v>
      </c>
      <c r="B123" s="7" t="s">
        <v>908</v>
      </c>
    </row>
    <row r="124" spans="1:2" x14ac:dyDescent="0.3">
      <c r="A124" t="s">
        <v>908</v>
      </c>
      <c r="B124" s="7" t="s">
        <v>765</v>
      </c>
    </row>
    <row r="125" spans="1:2" x14ac:dyDescent="0.3">
      <c r="A125" t="s">
        <v>921</v>
      </c>
      <c r="B125" s="7" t="s">
        <v>901</v>
      </c>
    </row>
    <row r="126" spans="1:2" x14ac:dyDescent="0.3">
      <c r="A126" t="s">
        <v>926</v>
      </c>
      <c r="B126" s="7" t="s">
        <v>975</v>
      </c>
    </row>
    <row r="127" spans="1:2" x14ac:dyDescent="0.3">
      <c r="A127" t="s">
        <v>932</v>
      </c>
      <c r="B127" s="7" t="s">
        <v>861</v>
      </c>
    </row>
    <row r="128" spans="1:2" x14ac:dyDescent="0.3">
      <c r="A128" t="s">
        <v>936</v>
      </c>
      <c r="B128" s="7" t="s">
        <v>817</v>
      </c>
    </row>
    <row r="129" spans="1:2" x14ac:dyDescent="0.3">
      <c r="A129" t="s">
        <v>939</v>
      </c>
      <c r="B129" s="7" t="s">
        <v>889</v>
      </c>
    </row>
    <row r="130" spans="1:2" x14ac:dyDescent="0.3">
      <c r="A130" t="s">
        <v>946</v>
      </c>
      <c r="B130" s="7" t="s">
        <v>939</v>
      </c>
    </row>
    <row r="131" spans="1:2" x14ac:dyDescent="0.3">
      <c r="A131" t="s">
        <v>949</v>
      </c>
      <c r="B131" s="7" t="s">
        <v>836</v>
      </c>
    </row>
    <row r="132" spans="1:2" x14ac:dyDescent="0.3">
      <c r="A132" t="s">
        <v>952</v>
      </c>
      <c r="B132" s="7" t="s">
        <v>1005</v>
      </c>
    </row>
    <row r="133" spans="1:2" x14ac:dyDescent="0.3">
      <c r="A133" t="s">
        <v>962</v>
      </c>
      <c r="B133" s="7" t="s">
        <v>993</v>
      </c>
    </row>
    <row r="134" spans="1:2" x14ac:dyDescent="0.3">
      <c r="A134" t="s">
        <v>962</v>
      </c>
      <c r="B134" s="7" t="s">
        <v>952</v>
      </c>
    </row>
    <row r="135" spans="1:2" x14ac:dyDescent="0.3">
      <c r="A135" t="s">
        <v>962</v>
      </c>
      <c r="B135" s="7" t="s">
        <v>780</v>
      </c>
    </row>
    <row r="136" spans="1:2" x14ac:dyDescent="0.3">
      <c r="A136" t="s">
        <v>965</v>
      </c>
      <c r="B136" s="7" t="s">
        <v>972</v>
      </c>
    </row>
    <row r="137" spans="1:2" x14ac:dyDescent="0.3">
      <c r="A137" t="s">
        <v>972</v>
      </c>
      <c r="B137" s="7" t="s">
        <v>776</v>
      </c>
    </row>
    <row r="138" spans="1:2" x14ac:dyDescent="0.3">
      <c r="A138" t="s">
        <v>975</v>
      </c>
      <c r="B138" s="7" t="s">
        <v>983</v>
      </c>
    </row>
    <row r="139" spans="1:2" x14ac:dyDescent="0.3">
      <c r="A139" t="s">
        <v>979</v>
      </c>
      <c r="B139" s="7" t="s">
        <v>833</v>
      </c>
    </row>
    <row r="140" spans="1:2" x14ac:dyDescent="0.3">
      <c r="A140" t="s">
        <v>983</v>
      </c>
      <c r="B140" s="7" t="s">
        <v>833</v>
      </c>
    </row>
    <row r="141" spans="1:2" x14ac:dyDescent="0.3">
      <c r="A141" t="s">
        <v>989</v>
      </c>
      <c r="B141" s="7" t="s">
        <v>949</v>
      </c>
    </row>
    <row r="142" spans="1:2" x14ac:dyDescent="0.3">
      <c r="A142" t="s">
        <v>989</v>
      </c>
      <c r="B142" s="7" t="s">
        <v>962</v>
      </c>
    </row>
    <row r="143" spans="1:2" x14ac:dyDescent="0.3">
      <c r="A143" t="s">
        <v>993</v>
      </c>
      <c r="B143" s="7" t="s">
        <v>962</v>
      </c>
    </row>
    <row r="144" spans="1:2" x14ac:dyDescent="0.3">
      <c r="A144" t="s">
        <v>998</v>
      </c>
      <c r="B144" s="7" t="s">
        <v>998</v>
      </c>
    </row>
    <row r="145" spans="1:2" x14ac:dyDescent="0.3">
      <c r="A145" t="s">
        <v>1005</v>
      </c>
      <c r="B145" s="7" t="s">
        <v>965</v>
      </c>
    </row>
    <row r="146" spans="1:2" x14ac:dyDescent="0.3">
      <c r="A146" t="s">
        <v>1009</v>
      </c>
      <c r="B146" s="7" t="s">
        <v>845</v>
      </c>
    </row>
    <row r="147" spans="1:2" x14ac:dyDescent="0.3">
      <c r="A147" t="s">
        <v>1030</v>
      </c>
      <c r="B147" s="7" t="s">
        <v>747</v>
      </c>
    </row>
    <row r="148" spans="1:2" x14ac:dyDescent="0.3">
      <c r="A148" t="s">
        <v>1033</v>
      </c>
      <c r="B148" s="7" t="s">
        <v>989</v>
      </c>
    </row>
    <row r="149" spans="1:2" x14ac:dyDescent="0.3">
      <c r="A149" t="s">
        <v>1036</v>
      </c>
      <c r="B149" s="7" t="s">
        <v>962</v>
      </c>
    </row>
    <row r="150" spans="1:2" x14ac:dyDescent="0.3">
      <c r="A150" t="s">
        <v>1048</v>
      </c>
      <c r="B150" s="7" t="s">
        <v>989</v>
      </c>
    </row>
    <row r="151" spans="1:2" x14ac:dyDescent="0.3">
      <c r="A151" t="s">
        <v>1048</v>
      </c>
      <c r="B151" s="7" t="s">
        <v>1252</v>
      </c>
    </row>
    <row r="152" spans="1:2" x14ac:dyDescent="0.3">
      <c r="A152" t="s">
        <v>1051</v>
      </c>
      <c r="B152" s="7" t="s">
        <v>1166</v>
      </c>
    </row>
    <row r="153" spans="1:2" x14ac:dyDescent="0.3">
      <c r="A153" t="s">
        <v>1064</v>
      </c>
      <c r="B153" s="7" t="s">
        <v>1215</v>
      </c>
    </row>
    <row r="154" spans="1:2" x14ac:dyDescent="0.3">
      <c r="A154" t="s">
        <v>1067</v>
      </c>
      <c r="B154" s="7" t="s">
        <v>1218</v>
      </c>
    </row>
    <row r="155" spans="1:2" x14ac:dyDescent="0.3">
      <c r="A155" t="s">
        <v>1071</v>
      </c>
      <c r="B155" s="7" t="s">
        <v>1159</v>
      </c>
    </row>
    <row r="156" spans="1:2" x14ac:dyDescent="0.3">
      <c r="A156" t="s">
        <v>1074</v>
      </c>
      <c r="B156" s="7" t="s">
        <v>1071</v>
      </c>
    </row>
    <row r="157" spans="1:2" x14ac:dyDescent="0.3">
      <c r="A157" t="s">
        <v>1099</v>
      </c>
      <c r="B157" s="7" t="s">
        <v>1145</v>
      </c>
    </row>
    <row r="158" spans="1:2" x14ac:dyDescent="0.3">
      <c r="A158" t="s">
        <v>1105</v>
      </c>
      <c r="B158" s="7" t="s">
        <v>1117</v>
      </c>
    </row>
    <row r="159" spans="1:2" x14ac:dyDescent="0.3">
      <c r="A159" t="s">
        <v>1109</v>
      </c>
      <c r="B159" s="7" t="s">
        <v>1197</v>
      </c>
    </row>
    <row r="160" spans="1:2" x14ac:dyDescent="0.3">
      <c r="A160" t="s">
        <v>1117</v>
      </c>
      <c r="B160" s="7" t="s">
        <v>1030</v>
      </c>
    </row>
    <row r="161" spans="1:2" x14ac:dyDescent="0.3">
      <c r="A161" t="s">
        <v>1141</v>
      </c>
      <c r="B161" s="7" t="s">
        <v>1074</v>
      </c>
    </row>
    <row r="162" spans="1:2" x14ac:dyDescent="0.3">
      <c r="A162" t="s">
        <v>1145</v>
      </c>
      <c r="B162" s="7" t="s">
        <v>1099</v>
      </c>
    </row>
    <row r="163" spans="1:2" x14ac:dyDescent="0.3">
      <c r="A163" t="s">
        <v>1145</v>
      </c>
      <c r="B163" s="7" t="s">
        <v>1181</v>
      </c>
    </row>
    <row r="164" spans="1:2" x14ac:dyDescent="0.3">
      <c r="A164" t="s">
        <v>1152</v>
      </c>
      <c r="B164" s="7" t="s">
        <v>1152</v>
      </c>
    </row>
    <row r="165" spans="1:2" x14ac:dyDescent="0.3">
      <c r="A165" t="s">
        <v>1159</v>
      </c>
      <c r="B165" s="7" t="s">
        <v>1036</v>
      </c>
    </row>
    <row r="166" spans="1:2" x14ac:dyDescent="0.3">
      <c r="A166" t="s">
        <v>1166</v>
      </c>
      <c r="B166" s="7" t="s">
        <v>1209</v>
      </c>
    </row>
    <row r="167" spans="1:2" x14ac:dyDescent="0.3">
      <c r="A167" t="s">
        <v>1171</v>
      </c>
      <c r="B167" s="7" t="s">
        <v>1109</v>
      </c>
    </row>
    <row r="168" spans="1:2" x14ac:dyDescent="0.3">
      <c r="A168" t="s">
        <v>1175</v>
      </c>
      <c r="B168" s="7" t="s">
        <v>1048</v>
      </c>
    </row>
    <row r="169" spans="1:2" x14ac:dyDescent="0.3">
      <c r="A169" t="s">
        <v>1175</v>
      </c>
      <c r="B169" s="7" t="s">
        <v>1175</v>
      </c>
    </row>
    <row r="170" spans="1:2" x14ac:dyDescent="0.3">
      <c r="A170" t="s">
        <v>1178</v>
      </c>
      <c r="B170" s="7" t="s">
        <v>1145</v>
      </c>
    </row>
    <row r="171" spans="1:2" x14ac:dyDescent="0.3">
      <c r="A171" t="s">
        <v>1181</v>
      </c>
      <c r="B171" s="7" t="s">
        <v>1051</v>
      </c>
    </row>
    <row r="172" spans="1:2" x14ac:dyDescent="0.3">
      <c r="A172" t="s">
        <v>1185</v>
      </c>
      <c r="B172" s="7" t="s">
        <v>1141</v>
      </c>
    </row>
    <row r="173" spans="1:2" x14ac:dyDescent="0.3">
      <c r="A173" t="s">
        <v>1185</v>
      </c>
      <c r="B173" s="7" t="s">
        <v>1248</v>
      </c>
    </row>
    <row r="174" spans="1:2" x14ac:dyDescent="0.3">
      <c r="A174" t="s">
        <v>1188</v>
      </c>
      <c r="B174" s="7" t="s">
        <v>1067</v>
      </c>
    </row>
    <row r="175" spans="1:2" x14ac:dyDescent="0.3">
      <c r="A175" t="s">
        <v>1197</v>
      </c>
      <c r="B175" s="7" t="s">
        <v>1064</v>
      </c>
    </row>
    <row r="176" spans="1:2" x14ac:dyDescent="0.3">
      <c r="A176" t="s">
        <v>1197</v>
      </c>
      <c r="B176" s="7" t="s">
        <v>1178</v>
      </c>
    </row>
    <row r="177" spans="1:2" x14ac:dyDescent="0.3">
      <c r="A177" t="s">
        <v>1200</v>
      </c>
      <c r="B177" s="7" t="s">
        <v>1048</v>
      </c>
    </row>
    <row r="178" spans="1:2" x14ac:dyDescent="0.3">
      <c r="A178" t="s">
        <v>1200</v>
      </c>
      <c r="B178" s="7" t="s">
        <v>1159</v>
      </c>
    </row>
    <row r="179" spans="1:2" x14ac:dyDescent="0.3">
      <c r="A179" t="s">
        <v>1209</v>
      </c>
      <c r="B179" s="7" t="s">
        <v>1171</v>
      </c>
    </row>
    <row r="180" spans="1:2" x14ac:dyDescent="0.3">
      <c r="A180" t="s">
        <v>1212</v>
      </c>
      <c r="B180" s="7" t="s">
        <v>1033</v>
      </c>
    </row>
    <row r="181" spans="1:2" x14ac:dyDescent="0.3">
      <c r="A181" t="s">
        <v>1215</v>
      </c>
      <c r="B181" s="7" t="s">
        <v>1226</v>
      </c>
    </row>
    <row r="182" spans="1:2" x14ac:dyDescent="0.3">
      <c r="A182" t="s">
        <v>1218</v>
      </c>
      <c r="B182" s="7" t="s">
        <v>1175</v>
      </c>
    </row>
    <row r="183" spans="1:2" x14ac:dyDescent="0.3">
      <c r="A183" t="s">
        <v>1226</v>
      </c>
      <c r="B183" s="7" t="s">
        <v>1188</v>
      </c>
    </row>
    <row r="184" spans="1:2" x14ac:dyDescent="0.3">
      <c r="A184" t="s">
        <v>1229</v>
      </c>
      <c r="B184" s="7" t="s">
        <v>1229</v>
      </c>
    </row>
    <row r="185" spans="1:2" x14ac:dyDescent="0.3">
      <c r="A185" t="s">
        <v>1248</v>
      </c>
      <c r="B185" s="7" t="s">
        <v>1212</v>
      </c>
    </row>
    <row r="186" spans="1:2" x14ac:dyDescent="0.3">
      <c r="A186" t="s">
        <v>1252</v>
      </c>
      <c r="B186" s="7" t="s">
        <v>1185</v>
      </c>
    </row>
    <row r="187" spans="1:2" x14ac:dyDescent="0.3">
      <c r="A187" t="s">
        <v>1273</v>
      </c>
      <c r="B187" s="7" t="s">
        <v>1185</v>
      </c>
    </row>
    <row r="188" spans="1:2" x14ac:dyDescent="0.3">
      <c r="A188" t="s">
        <v>1294</v>
      </c>
      <c r="B188" s="7" t="s">
        <v>1197</v>
      </c>
    </row>
    <row r="189" spans="1:2" x14ac:dyDescent="0.3">
      <c r="A189" t="s">
        <v>1297</v>
      </c>
      <c r="B189" s="7" t="s">
        <v>1200</v>
      </c>
    </row>
    <row r="190" spans="1:2" x14ac:dyDescent="0.3">
      <c r="A190" t="s">
        <v>1304</v>
      </c>
      <c r="B190" s="7" t="s">
        <v>1200</v>
      </c>
    </row>
    <row r="191" spans="1:2" x14ac:dyDescent="0.3">
      <c r="A191" t="s">
        <v>1308</v>
      </c>
      <c r="B191" s="7" t="s">
        <v>1105</v>
      </c>
    </row>
    <row r="192" spans="1:2" x14ac:dyDescent="0.3">
      <c r="A192" t="s">
        <v>1324</v>
      </c>
      <c r="B192" s="7" t="s">
        <v>1273</v>
      </c>
    </row>
    <row r="193" spans="1:2" x14ac:dyDescent="0.3">
      <c r="A193" t="s">
        <v>1330</v>
      </c>
      <c r="B193" s="7" t="s">
        <v>1294</v>
      </c>
    </row>
    <row r="194" spans="1:2" x14ac:dyDescent="0.3">
      <c r="A194" t="s">
        <v>1337</v>
      </c>
      <c r="B194" s="7" t="s">
        <v>1297</v>
      </c>
    </row>
    <row r="195" spans="1:2" x14ac:dyDescent="0.3">
      <c r="A195" t="s">
        <v>1348</v>
      </c>
      <c r="B195" s="7" t="s">
        <v>1304</v>
      </c>
    </row>
    <row r="196" spans="1:2" x14ac:dyDescent="0.3">
      <c r="A196" t="s">
        <v>1354</v>
      </c>
      <c r="B196" s="7" t="s">
        <v>1308</v>
      </c>
    </row>
    <row r="197" spans="1:2" x14ac:dyDescent="0.3">
      <c r="A197" t="s">
        <v>1363</v>
      </c>
      <c r="B197" s="7" t="s">
        <v>1330</v>
      </c>
    </row>
    <row r="198" spans="1:2" x14ac:dyDescent="0.3">
      <c r="A198" t="s">
        <v>1384</v>
      </c>
      <c r="B198" s="7" t="s">
        <v>1400</v>
      </c>
    </row>
    <row r="199" spans="1:2" x14ac:dyDescent="0.3">
      <c r="A199" t="s">
        <v>1387</v>
      </c>
      <c r="B199" s="7" t="s">
        <v>1410</v>
      </c>
    </row>
    <row r="200" spans="1:2" x14ac:dyDescent="0.3">
      <c r="A200" t="s">
        <v>1390</v>
      </c>
      <c r="B200" s="7" t="s">
        <v>1410</v>
      </c>
    </row>
    <row r="201" spans="1:2" x14ac:dyDescent="0.3">
      <c r="A201" t="s">
        <v>1396</v>
      </c>
      <c r="B201" s="7" t="s">
        <v>1453</v>
      </c>
    </row>
    <row r="202" spans="1:2" x14ac:dyDescent="0.3">
      <c r="A202" t="s">
        <v>1400</v>
      </c>
      <c r="B202" s="7" t="s">
        <v>1453</v>
      </c>
    </row>
    <row r="203" spans="1:2" x14ac:dyDescent="0.3">
      <c r="A203" t="s">
        <v>1404</v>
      </c>
      <c r="B203" s="7" t="s">
        <v>1433</v>
      </c>
    </row>
    <row r="204" spans="1:2" x14ac:dyDescent="0.3">
      <c r="A204" t="s">
        <v>1407</v>
      </c>
      <c r="B204" s="7" t="s">
        <v>1396</v>
      </c>
    </row>
    <row r="205" spans="1:2" x14ac:dyDescent="0.3">
      <c r="A205" t="s">
        <v>1410</v>
      </c>
      <c r="B205" s="7" t="s">
        <v>1390</v>
      </c>
    </row>
    <row r="206" spans="1:2" x14ac:dyDescent="0.3">
      <c r="A206" t="s">
        <v>1410</v>
      </c>
      <c r="B206" s="7" t="s">
        <v>1384</v>
      </c>
    </row>
    <row r="207" spans="1:2" x14ac:dyDescent="0.3">
      <c r="A207" t="s">
        <v>1427</v>
      </c>
      <c r="B207" s="7" t="s">
        <v>1427</v>
      </c>
    </row>
    <row r="208" spans="1:2" x14ac:dyDescent="0.3">
      <c r="A208" t="s">
        <v>1430</v>
      </c>
      <c r="B208" s="7" t="s">
        <v>1363</v>
      </c>
    </row>
    <row r="209" spans="1:2" x14ac:dyDescent="0.3">
      <c r="A209" t="s">
        <v>1433</v>
      </c>
      <c r="B209" s="7" t="s">
        <v>1387</v>
      </c>
    </row>
    <row r="210" spans="1:2" x14ac:dyDescent="0.3">
      <c r="A210" t="s">
        <v>1440</v>
      </c>
      <c r="B210" s="7" t="s">
        <v>1141</v>
      </c>
    </row>
    <row r="211" spans="1:2" x14ac:dyDescent="0.3">
      <c r="A211" t="s">
        <v>1440</v>
      </c>
      <c r="B211" s="7" t="s">
        <v>1324</v>
      </c>
    </row>
    <row r="212" spans="1:2" x14ac:dyDescent="0.3">
      <c r="A212" t="s">
        <v>1446</v>
      </c>
      <c r="B212" s="7" t="s">
        <v>1337</v>
      </c>
    </row>
    <row r="213" spans="1:2" x14ac:dyDescent="0.3">
      <c r="A213" t="s">
        <v>1453</v>
      </c>
      <c r="B213" s="7" t="s">
        <v>1348</v>
      </c>
    </row>
    <row r="214" spans="1:2" x14ac:dyDescent="0.3">
      <c r="A214" t="s">
        <v>1453</v>
      </c>
      <c r="B214" s="7" t="s">
        <v>1354</v>
      </c>
    </row>
    <row r="215" spans="1:2" x14ac:dyDescent="0.3">
      <c r="A215" t="s">
        <v>1330</v>
      </c>
      <c r="B215" s="7" t="s">
        <v>1440</v>
      </c>
    </row>
    <row r="216" spans="1:2" x14ac:dyDescent="0.3">
      <c r="A216" t="s">
        <v>1141</v>
      </c>
      <c r="B216" s="7" t="s">
        <v>1440</v>
      </c>
    </row>
    <row r="217" spans="1:2" x14ac:dyDescent="0.3">
      <c r="A217" t="s">
        <v>1471</v>
      </c>
      <c r="B217" s="7" t="s">
        <v>1446</v>
      </c>
    </row>
    <row r="218" spans="1:2" x14ac:dyDescent="0.3">
      <c r="A218" t="s">
        <v>1474</v>
      </c>
      <c r="B218" s="7" t="s">
        <v>1407</v>
      </c>
    </row>
    <row r="219" spans="1:2" x14ac:dyDescent="0.3">
      <c r="A219" t="s">
        <v>1493</v>
      </c>
      <c r="B219" s="7" t="s">
        <v>1471</v>
      </c>
    </row>
    <row r="220" spans="1:2" x14ac:dyDescent="0.3">
      <c r="A220" t="s">
        <v>1497</v>
      </c>
      <c r="B220" s="7" t="s">
        <v>1474</v>
      </c>
    </row>
    <row r="221" spans="1:2" x14ac:dyDescent="0.3">
      <c r="A221" t="s">
        <v>1497</v>
      </c>
      <c r="B221" s="7" t="s">
        <v>1330</v>
      </c>
    </row>
    <row r="222" spans="1:2" x14ac:dyDescent="0.3">
      <c r="A222" t="s">
        <v>1524</v>
      </c>
      <c r="B222" s="7" t="s">
        <v>1404</v>
      </c>
    </row>
    <row r="223" spans="1:2" x14ac:dyDescent="0.3">
      <c r="A223" t="s">
        <v>1528</v>
      </c>
      <c r="B223" s="7" t="s">
        <v>1430</v>
      </c>
    </row>
    <row r="224" spans="1:2" x14ac:dyDescent="0.3">
      <c r="A224" t="s">
        <v>1537</v>
      </c>
      <c r="B224" s="7" t="s">
        <v>1549</v>
      </c>
    </row>
    <row r="225" spans="1:2" x14ac:dyDescent="0.3">
      <c r="A225" t="s">
        <v>1540</v>
      </c>
      <c r="B225" s="7" t="s">
        <v>1552</v>
      </c>
    </row>
    <row r="226" spans="1:2" x14ac:dyDescent="0.3">
      <c r="A226" t="s">
        <v>1549</v>
      </c>
      <c r="B226" s="7" t="s">
        <v>1524</v>
      </c>
    </row>
    <row r="227" spans="1:2" x14ac:dyDescent="0.3">
      <c r="A227" t="s">
        <v>1552</v>
      </c>
      <c r="B227" s="7" t="s">
        <v>1537</v>
      </c>
    </row>
    <row r="228" spans="1:2" x14ac:dyDescent="0.3">
      <c r="A228" t="s">
        <v>1582</v>
      </c>
      <c r="B228" s="7" t="s">
        <v>1596</v>
      </c>
    </row>
    <row r="229" spans="1:2" x14ac:dyDescent="0.3">
      <c r="A229" t="s">
        <v>1596</v>
      </c>
      <c r="B229" s="7" t="s">
        <v>1540</v>
      </c>
    </row>
    <row r="230" spans="1:2" x14ac:dyDescent="0.3">
      <c r="B230" s="7" t="s">
        <v>1497</v>
      </c>
    </row>
    <row r="231" spans="1:2" x14ac:dyDescent="0.3">
      <c r="B231" s="7" t="s">
        <v>1497</v>
      </c>
    </row>
    <row r="232" spans="1:2" x14ac:dyDescent="0.3">
      <c r="B232" s="7" t="s">
        <v>1582</v>
      </c>
    </row>
    <row r="233" spans="1:2" x14ac:dyDescent="0.3">
      <c r="B233" s="7" t="s">
        <v>1493</v>
      </c>
    </row>
    <row r="234" spans="1:2" x14ac:dyDescent="0.3">
      <c r="B234" s="7" t="s">
        <v>1528</v>
      </c>
    </row>
  </sheetData>
  <conditionalFormatting sqref="A1:A229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2026-03-17T14:16:50Z</dcterms:created>
  <dcterms:modified xsi:type="dcterms:W3CDTF">2026-03-18T10:39:19Z</dcterms:modified>
</cp:coreProperties>
</file>