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WS\Project\Los\LOS\sc\"/>
    </mc:Choice>
  </mc:AlternateContent>
  <xr:revisionPtr revIDLastSave="0" documentId="8_{D076E214-9D0D-44FB-820E-AE1339AB423C}" xr6:coauthVersionLast="47" xr6:coauthVersionMax="47" xr10:uidLastSave="{00000000-0000-0000-0000-000000000000}"/>
  <bookViews>
    <workbookView xWindow="-120" yWindow="-120" windowWidth="24240" windowHeight="13020" xr2:uid="{BE67017E-156F-4B59-9917-9D8DB728DF05}"/>
  </bookViews>
  <sheets>
    <sheet name="data debitur modal kerj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3" i="1" l="1"/>
  <c r="K61" i="1"/>
</calcChain>
</file>

<file path=xl/sharedStrings.xml><?xml version="1.0" encoding="utf-8"?>
<sst xmlns="http://schemas.openxmlformats.org/spreadsheetml/2006/main" count="86" uniqueCount="46">
  <si>
    <t xml:space="preserve"> </t>
  </si>
  <si>
    <t>DATA SURVEI CALON DEBITUR</t>
  </si>
  <si>
    <t>Jalan Terusan Kopo No.456D Telp. (022) 5410733, Fax. (022) 5402140</t>
  </si>
  <si>
    <t xml:space="preserve">Kab. Bandung </t>
  </si>
  <si>
    <t xml:space="preserve">Permohonan kredit </t>
  </si>
  <si>
    <t>:</t>
  </si>
  <si>
    <t>Tanggal</t>
  </si>
  <si>
    <t>DATA PERUSAHAAN</t>
  </si>
  <si>
    <t>Nama Perusahaan</t>
  </si>
  <si>
    <t>Data Agunan</t>
  </si>
  <si>
    <t>Bidang Usaha</t>
  </si>
  <si>
    <t>Agunan</t>
  </si>
  <si>
    <t>NIB</t>
  </si>
  <si>
    <t>No. Agunan</t>
  </si>
  <si>
    <t>Akte Pendirian</t>
  </si>
  <si>
    <t>Atas Nama Agunan</t>
  </si>
  <si>
    <t>Alamat Lengkap</t>
  </si>
  <si>
    <t>No. NPWP</t>
  </si>
  <si>
    <t>Data Direktur</t>
  </si>
  <si>
    <t>No. Telp</t>
  </si>
  <si>
    <t>Nama</t>
  </si>
  <si>
    <t>No KTP/ SIM</t>
  </si>
  <si>
    <t>Tempat Lahir</t>
  </si>
  <si>
    <t>Account Officer</t>
  </si>
  <si>
    <t>Pemohon</t>
  </si>
  <si>
    <t>Tanggal lahir (tgl/bln/thn)</t>
  </si>
  <si>
    <t>Jumlah Tanggungan</t>
  </si>
  <si>
    <t xml:space="preserve">Pekerjaan </t>
  </si>
  <si>
    <t>Alamat Perusahaan</t>
  </si>
  <si>
    <t>Lama Bekerja</t>
  </si>
  <si>
    <t>No. Telepon</t>
  </si>
  <si>
    <t>DATA USAHA CALON DEBITUR</t>
  </si>
  <si>
    <t>Nama Usaha</t>
  </si>
  <si>
    <t>Alamat Usaha</t>
  </si>
  <si>
    <t>NPWP</t>
  </si>
  <si>
    <t>Lama Usaha</t>
  </si>
  <si>
    <t>Bentuk badan Usaha</t>
  </si>
  <si>
    <t>PERMOHONAN KREDIT</t>
  </si>
  <si>
    <t>Jumlah Permohonan Kredit</t>
  </si>
  <si>
    <t>Besaran Pendapatan</t>
  </si>
  <si>
    <t>Jangka Waktu</t>
  </si>
  <si>
    <t>DSR</t>
  </si>
  <si>
    <t>Tujuan Penggunaan</t>
  </si>
  <si>
    <t>Modal Kerja</t>
  </si>
  <si>
    <t>Angsuran</t>
  </si>
  <si>
    <t>Yanif Dwi Atmoko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</si>
</sst>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&quot;Rp&quot;#,##0"/>
  </numFmts>
  <fonts count="18">
    <font>
      <sz val="11"/>
      <color theme="1"/>
      <name val="Aptos Narrow"/>
      <family val="2"/>
      <charset val="1"/>
      <scheme val="minor"/>
    </font>
    <font>
      <b/>
      <sz val="18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charset val="1"/>
      <scheme val="minor"/>
    </font>
    <font>
      <sz val="10"/>
      <name val="Aptos Narrow"/>
      <family val="2"/>
      <scheme val="minor"/>
    </font>
    <font>
      <b/>
      <sz val="12"/>
      <color theme="1"/>
      <name val="Calibri"/>
      <family val="2"/>
    </font>
    <font>
      <sz val="9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1111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7" fillId="0" borderId="0"/>
  </cellStyleXfs>
  <cellXfs count="10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 applyProtection="1">
      <alignment horizontal="left"/>
      <protection locked="0"/>
    </xf>
    <xf numFmtId="164" fontId="5" fillId="0" borderId="5" xfId="0" applyNumberFormat="1" applyFont="1" applyBorder="1" applyAlignment="1" applyProtection="1">
      <alignment horizontal="center"/>
      <protection locked="0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7" fillId="0" borderId="4" xfId="0" applyFont="1" applyBorder="1"/>
    <xf numFmtId="0" fontId="7" fillId="0" borderId="0" xfId="0" applyFont="1"/>
    <xf numFmtId="0" fontId="8" fillId="0" borderId="0" xfId="0" applyFont="1"/>
    <xf numFmtId="0" fontId="7" fillId="0" borderId="0" xfId="0" applyFont="1" applyProtection="1">
      <protection locked="0"/>
    </xf>
    <xf numFmtId="0" fontId="3" fillId="0" borderId="0" xfId="0" applyFont="1"/>
    <xf numFmtId="0" fontId="3" fillId="0" borderId="5" xfId="0" applyFont="1" applyBorder="1"/>
    <xf numFmtId="0" fontId="7" fillId="0" borderId="5" xfId="0" applyFont="1" applyBorder="1"/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quotePrefix="1" applyFont="1" applyProtection="1">
      <protection locked="0"/>
    </xf>
    <xf numFmtId="0" fontId="7" fillId="0" borderId="5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3" fillId="0" borderId="0" xfId="0" applyNumberFormat="1" applyFont="1"/>
    <xf numFmtId="164" fontId="7" fillId="0" borderId="0" xfId="0" applyNumberFormat="1" applyFont="1" applyProtection="1">
      <protection locked="0"/>
    </xf>
    <xf numFmtId="164" fontId="9" fillId="0" borderId="0" xfId="0" applyNumberFormat="1" applyFont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164" fontId="7" fillId="0" borderId="0" xfId="0" applyNumberFormat="1" applyFont="1" applyAlignment="1" applyProtection="1">
      <alignment vertical="center" wrapText="1"/>
      <protection locked="0"/>
    </xf>
    <xf numFmtId="0" fontId="3" fillId="0" borderId="0" xfId="0" applyFont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164" fontId="7" fillId="0" borderId="0" xfId="0" quotePrefix="1" applyNumberFormat="1" applyFont="1" applyProtection="1">
      <protection locked="0"/>
    </xf>
    <xf numFmtId="164" fontId="7" fillId="0" borderId="0" xfId="0" quotePrefix="1" applyNumberFormat="1" applyFont="1" applyAlignment="1" applyProtection="1">
      <alignment horizontal="left"/>
      <protection locked="0"/>
    </xf>
    <xf numFmtId="164" fontId="7" fillId="0" borderId="5" xfId="0" applyNumberFormat="1" applyFont="1" applyBorder="1" applyProtection="1">
      <protection locked="0"/>
    </xf>
    <xf numFmtId="164" fontId="7" fillId="0" borderId="5" xfId="0" quotePrefix="1" applyNumberFormat="1" applyFont="1" applyBorder="1" applyProtection="1">
      <protection locked="0"/>
    </xf>
    <xf numFmtId="0" fontId="10" fillId="0" borderId="0" xfId="0" applyFont="1"/>
    <xf numFmtId="0" fontId="3" fillId="0" borderId="12" xfId="0" applyFont="1" applyBorder="1" applyAlignment="1">
      <alignment horizontal="center" vertical="center"/>
    </xf>
    <xf numFmtId="164" fontId="3" fillId="0" borderId="12" xfId="0" applyNumberFormat="1" applyFont="1" applyBorder="1" applyAlignment="1" applyProtection="1">
      <alignment horizontal="center" vertical="center"/>
      <protection locked="0"/>
    </xf>
    <xf numFmtId="164" fontId="7" fillId="0" borderId="5" xfId="0" applyNumberFormat="1" applyFont="1" applyBorder="1" applyAlignment="1" applyProtection="1">
      <alignment horizontal="left"/>
      <protection locked="0"/>
    </xf>
    <xf numFmtId="0" fontId="0" fillId="0" borderId="13" xfId="0" applyBorder="1"/>
    <xf numFmtId="0" fontId="11" fillId="0" borderId="0" xfId="0" applyFont="1"/>
    <xf numFmtId="0" fontId="11" fillId="0" borderId="14" xfId="0" applyFont="1" applyBorder="1"/>
    <xf numFmtId="0" fontId="0" fillId="0" borderId="15" xfId="0" applyBorder="1"/>
    <xf numFmtId="0" fontId="12" fillId="0" borderId="0" xfId="0" applyFont="1" applyAlignment="1">
      <alignment horizontal="left"/>
    </xf>
    <xf numFmtId="164" fontId="7" fillId="0" borderId="16" xfId="0" applyNumberFormat="1" applyFont="1" applyBorder="1" applyProtection="1">
      <protection locked="0"/>
    </xf>
    <xf numFmtId="0" fontId="7" fillId="0" borderId="5" xfId="0" applyFont="1" applyBorder="1" applyAlignment="1" applyProtection="1">
      <alignment horizontal="left"/>
      <protection locked="0"/>
    </xf>
    <xf numFmtId="0" fontId="11" fillId="0" borderId="0" xfId="0" applyFont="1" applyAlignment="1">
      <alignment horizontal="left"/>
    </xf>
    <xf numFmtId="0" fontId="11" fillId="0" borderId="14" xfId="0" applyFont="1" applyBorder="1" applyAlignment="1">
      <alignment horizontal="left"/>
    </xf>
    <xf numFmtId="0" fontId="7" fillId="0" borderId="16" xfId="0" applyFont="1" applyBorder="1"/>
    <xf numFmtId="0" fontId="8" fillId="0" borderId="0" xfId="0" applyFont="1" applyAlignment="1">
      <alignment horizontal="left"/>
    </xf>
    <xf numFmtId="0" fontId="13" fillId="0" borderId="0" xfId="0" applyFont="1"/>
    <xf numFmtId="0" fontId="0" fillId="0" borderId="16" xfId="0" applyBorder="1"/>
    <xf numFmtId="0" fontId="3" fillId="0" borderId="16" xfId="0" applyFont="1" applyBorder="1"/>
    <xf numFmtId="0" fontId="3" fillId="0" borderId="12" xfId="0" applyFont="1" applyBorder="1" applyAlignment="1">
      <alignment horizontal="center"/>
    </xf>
    <xf numFmtId="164" fontId="3" fillId="0" borderId="12" xfId="0" quotePrefix="1" applyNumberFormat="1" applyFont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3" fontId="3" fillId="0" borderId="0" xfId="0" applyNumberFormat="1" applyFont="1"/>
    <xf numFmtId="165" fontId="7" fillId="0" borderId="0" xfId="0" applyNumberFormat="1" applyFont="1" applyAlignment="1" applyProtection="1">
      <alignment horizontal="left"/>
      <protection locked="0"/>
    </xf>
    <xf numFmtId="3" fontId="14" fillId="0" borderId="0" xfId="0" applyNumberFormat="1" applyFont="1"/>
    <xf numFmtId="0" fontId="14" fillId="0" borderId="0" xfId="0" applyFont="1"/>
    <xf numFmtId="0" fontId="15" fillId="0" borderId="0" xfId="0" applyFont="1" applyAlignment="1">
      <alignment horizontal="left"/>
    </xf>
    <xf numFmtId="165" fontId="14" fillId="0" borderId="5" xfId="0" applyNumberFormat="1" applyFont="1" applyBorder="1" applyAlignment="1" applyProtection="1">
      <alignment horizontal="left"/>
      <protection locked="0"/>
    </xf>
    <xf numFmtId="0" fontId="14" fillId="0" borderId="5" xfId="0" applyFont="1" applyBorder="1"/>
    <xf numFmtId="0" fontId="16" fillId="0" borderId="0" xfId="0" applyFont="1" applyAlignment="1">
      <alignment horizontal="center" wrapText="1"/>
    </xf>
    <xf numFmtId="0" fontId="7" fillId="0" borderId="0" xfId="0" applyFont="1" applyAlignment="1" applyProtection="1">
      <alignment horizontal="left"/>
      <protection locked="0"/>
    </xf>
    <xf numFmtId="9" fontId="14" fillId="0" borderId="5" xfId="0" applyNumberFormat="1" applyFont="1" applyBorder="1" applyAlignment="1" applyProtection="1">
      <alignment horizontal="left"/>
      <protection locked="0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1" applyFont="1" applyProtection="1">
      <protection locked="0"/>
    </xf>
    <xf numFmtId="0" fontId="11" fillId="0" borderId="6" xfId="0" applyFont="1" applyBorder="1"/>
    <xf numFmtId="0" fontId="11" fillId="0" borderId="7" xfId="0" applyFont="1" applyBorder="1"/>
    <xf numFmtId="0" fontId="11" fillId="0" borderId="7" xfId="0" applyFont="1" applyBorder="1" applyAlignment="1">
      <alignment horizontal="center"/>
    </xf>
    <xf numFmtId="0" fontId="11" fillId="0" borderId="8" xfId="0" applyFont="1" applyBorder="1"/>
    <xf numFmtId="0" fontId="11" fillId="0" borderId="0" xfId="0" applyFont="1" applyAlignment="1">
      <alignment horizontal="left"/>
    </xf>
    <xf numFmtId="0" fontId="11" fillId="0" borderId="4" xfId="0" applyFont="1" applyBorder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FAF3971C-93F8-40FC-B7D7-1C5B4CE5A4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LAPDOK%20&amp;%20ASURANSI/KREDIT/PK%20KOMERSIL/SISTEM%20KOMERSIL%20PT.%20SATRIA%20KINAYUNGAN%20UTA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ATABASE"/>
      <sheetName val="DATABASE FORM CETAK ULANG"/>
      <sheetName val="SIMULASI"/>
      <sheetName val="SIMULASI UMUM"/>
      <sheetName val="DISKONTO"/>
      <sheetName val="DATA CALON DEBITUR"/>
      <sheetName val="DATA PERUSAHAAN"/>
      <sheetName val="FORMULIR ANALISA KREDIT"/>
      <sheetName val="MEMO DROPPING"/>
      <sheetName val="PEMBUKAAN FASILITAS"/>
      <sheetName val="FORMULIR SLIK"/>
      <sheetName val="TABEL ANGSURAN KREDIT"/>
      <sheetName val="MEMO DEVIASI"/>
      <sheetName val="PERJANJIAN KREDIT PASANGAN"/>
      <sheetName val="PK SENDIRI"/>
      <sheetName val="PK REGULER"/>
      <sheetName val="DISKONTO OK"/>
      <sheetName val="PK MODAL KERJA"/>
      <sheetName val="SPPK"/>
      <sheetName val="STTU"/>
      <sheetName val="TANDA TERIMA"/>
      <sheetName val="AY"/>
      <sheetName val="ANALISA KREDIT"/>
      <sheetName val="TABEL HITUNG"/>
      <sheetName val="ASURANSI"/>
      <sheetName val="ASURANSI UMUM"/>
    </sheetNames>
    <sheetDataSet>
      <sheetData sheetId="0" refreshError="1"/>
      <sheetData sheetId="1" refreshError="1"/>
      <sheetData sheetId="2" refreshError="1"/>
      <sheetData sheetId="3" refreshError="1">
        <row r="16">
          <cell r="D16">
            <v>915000000</v>
          </cell>
        </row>
        <row r="17">
          <cell r="D17">
            <v>12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B950-D05C-4992-AA49-A5D174764462}">
  <dimension ref="A1:AM97"/>
  <sheetViews>
    <sheetView tabSelected="1" workbookViewId="0">
      <selection sqref="A1:XFD1048576"/>
    </sheetView>
  </sheetViews>
  <sheetFormatPr defaultRowHeight="14.25"/>
  <cols>
    <col min="1" max="1" width="0.75" customWidth="1"/>
    <col min="2" max="2" width="2.5" customWidth="1"/>
    <col min="3" max="5" width="2.25" customWidth="1"/>
    <col min="6" max="6" width="3.125" customWidth="1"/>
    <col min="7" max="7" width="2.625" customWidth="1"/>
    <col min="8" max="8" width="2.25" customWidth="1"/>
    <col min="9" max="9" width="3" customWidth="1"/>
    <col min="10" max="10" width="1" customWidth="1"/>
    <col min="11" max="11" width="39.875" customWidth="1"/>
    <col min="12" max="12" width="1.375" customWidth="1"/>
    <col min="13" max="13" width="2.25" customWidth="1"/>
    <col min="14" max="14" width="16.75" customWidth="1"/>
    <col min="15" max="15" width="1" customWidth="1"/>
    <col min="16" max="16" width="20.875" customWidth="1"/>
    <col min="17" max="31" width="2.25" customWidth="1"/>
  </cols>
  <sheetData>
    <row r="1" spans="1:16" ht="3" customHeight="1">
      <c r="B1" t="s">
        <v>0</v>
      </c>
      <c r="G1" t="s">
        <v>0</v>
      </c>
    </row>
    <row r="2" spans="1:16" ht="1.5" customHeight="1" thickBot="1"/>
    <row r="3" spans="1:16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spans="1:16" ht="15.75" customHeight="1">
      <c r="A4" s="4"/>
      <c r="P4" s="5"/>
    </row>
    <row r="5" spans="1:16" ht="23.25">
      <c r="A5" s="6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ht="5.25" customHeight="1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</row>
    <row r="7" spans="1:16" ht="15" customHeight="1">
      <c r="A7" s="12"/>
      <c r="B7" s="13" t="s">
        <v>2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5"/>
      <c r="O7" s="15"/>
      <c r="P7" s="16"/>
    </row>
    <row r="8" spans="1:16" ht="12.75" customHeight="1">
      <c r="A8" s="17"/>
      <c r="B8" s="13" t="s">
        <v>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5"/>
      <c r="O8" s="15"/>
      <c r="P8" s="19"/>
    </row>
    <row r="9" spans="1:16" ht="6" customHeight="1" thickBot="1">
      <c r="A9" s="20"/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3"/>
    </row>
    <row r="10" spans="1:16" ht="4.5" customHeight="1">
      <c r="A10" s="17"/>
      <c r="B10" s="13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9"/>
    </row>
    <row r="11" spans="1:16" ht="15" customHeight="1">
      <c r="A11" s="17"/>
      <c r="B11" s="24" t="s">
        <v>4</v>
      </c>
      <c r="C11" s="25"/>
      <c r="D11" s="18"/>
      <c r="E11" s="18"/>
      <c r="F11" s="25"/>
      <c r="G11" s="18"/>
      <c r="H11" s="18"/>
      <c r="I11" s="18"/>
      <c r="J11" t="s">
        <v>5</v>
      </c>
      <c r="K11" s="26"/>
      <c r="L11" s="25"/>
      <c r="M11" s="18"/>
      <c r="N11" s="18" t="s">
        <v>6</v>
      </c>
      <c r="O11" s="18" t="s">
        <v>5</v>
      </c>
      <c r="P11" s="27"/>
    </row>
    <row r="12" spans="1:16" ht="3" customHeight="1">
      <c r="A12" s="17"/>
      <c r="B12" t="s">
        <v>0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9"/>
    </row>
    <row r="13" spans="1:16" ht="2.25" customHeight="1">
      <c r="A13" s="17"/>
      <c r="D13" s="18"/>
      <c r="E13" s="18"/>
      <c r="F13" s="18"/>
      <c r="G13" s="18"/>
      <c r="H13" s="18"/>
      <c r="I13" s="18"/>
      <c r="J13" s="18"/>
      <c r="K13" s="25"/>
      <c r="L13" s="25"/>
      <c r="M13" s="18"/>
      <c r="N13" s="18"/>
      <c r="O13" s="18"/>
      <c r="P13" s="19"/>
    </row>
    <row r="14" spans="1:16" ht="3" customHeight="1" thickBot="1">
      <c r="A14" s="20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</row>
    <row r="15" spans="1:16" ht="15.75" thickBot="1">
      <c r="A15" s="28" t="s">
        <v>7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30"/>
    </row>
    <row r="16" spans="1:16" ht="3" customHeight="1">
      <c r="A16" s="4"/>
      <c r="P16" s="5"/>
    </row>
    <row r="17" spans="1:34" ht="15">
      <c r="A17" s="31"/>
      <c r="B17" s="32" t="s">
        <v>8</v>
      </c>
      <c r="C17" s="32"/>
      <c r="D17" s="32"/>
      <c r="E17" s="32"/>
      <c r="F17" s="32"/>
      <c r="G17" s="32"/>
      <c r="H17" s="32"/>
      <c r="J17" s="33" t="s">
        <v>5</v>
      </c>
      <c r="K17" s="34"/>
      <c r="L17" s="33"/>
      <c r="M17" s="35" t="s">
        <v>9</v>
      </c>
      <c r="N17" s="35"/>
      <c r="O17" s="35"/>
      <c r="P17" s="36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</row>
    <row r="18" spans="1:34" ht="3" customHeight="1">
      <c r="A18" s="31"/>
      <c r="B18" s="32"/>
      <c r="C18" s="32"/>
      <c r="D18" s="32"/>
      <c r="E18" s="32"/>
      <c r="F18" s="32"/>
      <c r="G18" s="32"/>
      <c r="H18" s="32"/>
      <c r="J18" s="33"/>
      <c r="K18" s="32"/>
      <c r="L18" s="33"/>
      <c r="O18" s="35"/>
      <c r="P18" s="37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</row>
    <row r="19" spans="1:34" ht="15">
      <c r="A19" s="31"/>
      <c r="B19" s="32" t="s">
        <v>10</v>
      </c>
      <c r="C19" s="32"/>
      <c r="D19" s="32"/>
      <c r="E19" s="32"/>
      <c r="F19" s="32"/>
      <c r="G19" s="32"/>
      <c r="H19" s="32"/>
      <c r="J19" s="24" t="s">
        <v>5</v>
      </c>
      <c r="K19" s="34"/>
      <c r="L19" s="32"/>
      <c r="M19" t="s">
        <v>11</v>
      </c>
      <c r="O19" s="35" t="s">
        <v>5</v>
      </c>
      <c r="P19" s="37"/>
      <c r="Q19" s="38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</row>
    <row r="20" spans="1:34" ht="3" customHeight="1">
      <c r="A20" s="31"/>
      <c r="B20" s="32"/>
      <c r="C20" s="32"/>
      <c r="D20" s="32"/>
      <c r="E20" s="32"/>
      <c r="F20" s="32"/>
      <c r="G20" s="32"/>
      <c r="H20" s="32"/>
      <c r="J20" s="32"/>
      <c r="K20" s="32"/>
      <c r="L20" s="32"/>
      <c r="O20" s="35"/>
      <c r="P20" s="37"/>
    </row>
    <row r="21" spans="1:34" ht="15">
      <c r="A21" s="31"/>
      <c r="B21" s="32" t="s">
        <v>12</v>
      </c>
      <c r="C21" s="32"/>
      <c r="D21" s="32"/>
      <c r="E21" s="32"/>
      <c r="F21" s="32"/>
      <c r="G21" s="32"/>
      <c r="H21" s="32"/>
      <c r="J21" s="24" t="s">
        <v>5</v>
      </c>
      <c r="K21" s="40"/>
      <c r="L21" s="35"/>
      <c r="M21" t="s">
        <v>13</v>
      </c>
      <c r="O21" s="35" t="s">
        <v>5</v>
      </c>
      <c r="P21" s="41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</row>
    <row r="22" spans="1:34" ht="3" customHeight="1">
      <c r="A22" s="31"/>
      <c r="B22" s="33"/>
      <c r="C22" s="32"/>
      <c r="D22" s="32"/>
      <c r="E22" s="32"/>
      <c r="F22" s="32"/>
      <c r="G22" s="32"/>
      <c r="H22" s="32"/>
      <c r="J22" s="35"/>
      <c r="K22" s="32"/>
      <c r="L22" s="35"/>
      <c r="M22" s="35"/>
      <c r="N22" s="35"/>
      <c r="O22" s="35"/>
      <c r="P22" s="41"/>
    </row>
    <row r="23" spans="1:34" ht="15">
      <c r="A23" s="31"/>
      <c r="B23" s="32" t="s">
        <v>14</v>
      </c>
      <c r="C23" s="32"/>
      <c r="D23" s="32"/>
      <c r="E23" s="32"/>
      <c r="F23" s="32"/>
      <c r="G23" s="32"/>
      <c r="H23" s="43"/>
      <c r="J23" s="44" t="s">
        <v>5</v>
      </c>
      <c r="K23" s="45"/>
      <c r="L23" s="44"/>
      <c r="M23" s="46" t="s">
        <v>15</v>
      </c>
      <c r="N23" s="35"/>
      <c r="O23" s="35" t="s">
        <v>5</v>
      </c>
      <c r="P23" s="41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</row>
    <row r="24" spans="1:34" ht="3" customHeight="1">
      <c r="A24" s="31"/>
      <c r="B24" s="32"/>
      <c r="C24" s="32"/>
      <c r="D24" s="32"/>
      <c r="E24" s="32"/>
      <c r="F24" s="32"/>
      <c r="G24" s="32"/>
      <c r="H24" s="32"/>
      <c r="J24" s="35"/>
      <c r="K24" s="43"/>
      <c r="L24" s="35"/>
      <c r="M24" s="35"/>
      <c r="N24" s="47"/>
      <c r="O24" s="47"/>
      <c r="P24" s="37"/>
    </row>
    <row r="25" spans="1:34" ht="50.25" customHeight="1">
      <c r="A25" s="31"/>
      <c r="B25" s="48" t="s">
        <v>16</v>
      </c>
      <c r="C25" s="49"/>
      <c r="D25" s="49"/>
      <c r="E25" s="49"/>
      <c r="F25" s="49"/>
      <c r="G25" s="49"/>
      <c r="H25" s="49"/>
      <c r="I25" s="49"/>
      <c r="J25" s="49" t="s">
        <v>5</v>
      </c>
      <c r="K25" s="50"/>
      <c r="L25" s="51"/>
      <c r="N25" s="51"/>
      <c r="O25" s="51"/>
      <c r="P25" s="52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 spans="1:34" ht="3" customHeight="1">
      <c r="A26" s="31"/>
      <c r="B26" s="32"/>
      <c r="C26" s="32"/>
      <c r="D26" s="32"/>
      <c r="E26" s="32"/>
      <c r="F26" s="32"/>
      <c r="G26" s="32"/>
      <c r="H26" s="43"/>
      <c r="J26" s="35"/>
      <c r="K26" s="35"/>
      <c r="L26" s="35"/>
      <c r="N26" s="35"/>
      <c r="O26" s="35"/>
      <c r="P26" s="37"/>
    </row>
    <row r="27" spans="1:34" ht="15.75" customHeight="1">
      <c r="A27" s="31"/>
      <c r="B27" s="32" t="s">
        <v>17</v>
      </c>
      <c r="C27" s="32"/>
      <c r="D27" s="32"/>
      <c r="E27" s="32"/>
      <c r="F27" s="32"/>
      <c r="G27" s="32"/>
      <c r="H27" s="43"/>
      <c r="J27" s="35" t="s">
        <v>5</v>
      </c>
      <c r="K27" s="54"/>
      <c r="L27" s="35"/>
      <c r="M27" s="35" t="s">
        <v>18</v>
      </c>
      <c r="N27" s="32"/>
      <c r="O27" s="33"/>
      <c r="P27" s="37"/>
    </row>
    <row r="28" spans="1:34" ht="3" customHeight="1">
      <c r="A28" s="31"/>
      <c r="B28" s="32"/>
      <c r="C28" s="32"/>
      <c r="D28" s="32"/>
      <c r="E28" s="32"/>
      <c r="F28" s="32"/>
      <c r="G28" s="32"/>
      <c r="H28" s="32"/>
      <c r="I28" s="32"/>
      <c r="J28" s="35"/>
      <c r="K28" s="32"/>
      <c r="L28" s="35"/>
      <c r="M28" s="35"/>
      <c r="N28" s="32"/>
      <c r="O28" s="32"/>
      <c r="P28" s="37"/>
    </row>
    <row r="29" spans="1:34" ht="15">
      <c r="A29" s="31"/>
      <c r="B29" s="32" t="s">
        <v>19</v>
      </c>
      <c r="E29" s="32"/>
      <c r="F29" s="32"/>
      <c r="G29" s="32"/>
      <c r="H29" s="32"/>
      <c r="I29" s="32"/>
      <c r="J29" s="44" t="s">
        <v>5</v>
      </c>
      <c r="K29" s="55"/>
      <c r="L29" s="44"/>
      <c r="M29" s="32" t="s">
        <v>20</v>
      </c>
      <c r="N29" s="35"/>
      <c r="O29" s="33" t="s">
        <v>5</v>
      </c>
      <c r="P29" s="56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 spans="1:34" ht="3" customHeight="1">
      <c r="A30" s="31"/>
      <c r="B30" s="32"/>
      <c r="C30" s="32"/>
      <c r="D30" s="32"/>
      <c r="E30" s="32"/>
      <c r="F30" s="32"/>
      <c r="G30" s="32"/>
      <c r="H30" s="32"/>
      <c r="I30" s="32"/>
      <c r="J30" s="35"/>
      <c r="K30" s="32"/>
      <c r="L30" s="35"/>
      <c r="N30" s="32"/>
      <c r="O30" s="32"/>
      <c r="P30" s="37"/>
    </row>
    <row r="31" spans="1:34" ht="15" customHeight="1">
      <c r="A31" s="31"/>
      <c r="B31" s="32"/>
      <c r="J31" s="47"/>
      <c r="K31" s="45"/>
      <c r="L31" s="15"/>
      <c r="M31" s="32" t="s">
        <v>21</v>
      </c>
      <c r="N31" s="32"/>
      <c r="O31" s="33" t="s">
        <v>5</v>
      </c>
      <c r="P31" s="57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</row>
    <row r="32" spans="1:34" ht="3" customHeight="1">
      <c r="A32" s="31"/>
      <c r="J32" s="47"/>
      <c r="M32" s="32"/>
      <c r="N32" s="32"/>
      <c r="O32" s="32"/>
      <c r="P32" s="37"/>
    </row>
    <row r="33" spans="1:39" ht="15" customHeight="1">
      <c r="A33" s="31"/>
      <c r="B33" s="32"/>
      <c r="C33" s="35"/>
      <c r="J33" s="33"/>
      <c r="K33" s="45"/>
      <c r="L33" s="32"/>
      <c r="M33" s="32" t="s">
        <v>22</v>
      </c>
      <c r="N33" s="32"/>
      <c r="O33" s="33" t="s">
        <v>5</v>
      </c>
      <c r="P33" s="56"/>
      <c r="R33" s="32"/>
      <c r="S33" s="32"/>
      <c r="T33" s="32"/>
      <c r="U33" s="32"/>
      <c r="V33" s="32"/>
      <c r="W33" s="32"/>
      <c r="X33" s="32"/>
      <c r="AA33" s="25"/>
      <c r="AB33" s="25"/>
      <c r="AC33" s="25"/>
      <c r="AD33" s="25"/>
    </row>
    <row r="34" spans="1:39" ht="3" customHeight="1">
      <c r="A34" s="31"/>
      <c r="B34" s="32"/>
      <c r="C34" s="32"/>
      <c r="K34" s="58"/>
      <c r="L34" s="32"/>
      <c r="M34" s="32"/>
      <c r="N34" s="32"/>
      <c r="O34" s="32"/>
      <c r="P34" s="37"/>
      <c r="R34" s="32"/>
      <c r="S34" s="32"/>
      <c r="T34" s="32"/>
      <c r="U34" s="32"/>
      <c r="V34" s="32"/>
      <c r="W34" s="32"/>
      <c r="X34" s="32"/>
    </row>
    <row r="35" spans="1:39" ht="15">
      <c r="A35" s="31"/>
      <c r="B35" s="59" t="s">
        <v>23</v>
      </c>
      <c r="C35" s="59"/>
      <c r="D35" s="59"/>
      <c r="E35" s="59"/>
      <c r="F35" s="59"/>
      <c r="G35" s="59"/>
      <c r="H35" s="59"/>
      <c r="I35" s="59"/>
      <c r="K35" s="60" t="s">
        <v>24</v>
      </c>
      <c r="M35" s="32" t="s">
        <v>25</v>
      </c>
      <c r="O35" s="33" t="s">
        <v>5</v>
      </c>
      <c r="P35" s="61"/>
    </row>
    <row r="36" spans="1:39" ht="3" customHeight="1">
      <c r="A36" s="31"/>
      <c r="B36" s="62"/>
      <c r="C36" s="63"/>
      <c r="D36" s="63"/>
      <c r="E36" s="63"/>
      <c r="F36" s="63"/>
      <c r="G36" s="63"/>
      <c r="H36" s="63"/>
      <c r="I36" s="64"/>
      <c r="K36" s="65"/>
      <c r="L36" s="32"/>
      <c r="P36" s="37"/>
      <c r="R36" s="32"/>
      <c r="S36" s="32"/>
      <c r="T36" s="32"/>
      <c r="U36" s="32"/>
      <c r="V36" s="32"/>
      <c r="W36" s="32"/>
      <c r="X36" s="32"/>
    </row>
    <row r="37" spans="1:39" ht="15.75">
      <c r="A37" s="31"/>
      <c r="B37" s="62"/>
      <c r="C37" s="63"/>
      <c r="D37" s="63"/>
      <c r="E37" s="63"/>
      <c r="F37" s="63"/>
      <c r="G37" s="63"/>
      <c r="H37" s="63"/>
      <c r="I37" s="64"/>
      <c r="J37" s="66"/>
      <c r="K37" s="67"/>
      <c r="L37" s="32"/>
      <c r="M37" s="32" t="s">
        <v>26</v>
      </c>
      <c r="N37" s="32"/>
      <c r="O37" s="33" t="s">
        <v>5</v>
      </c>
      <c r="P37" s="68"/>
    </row>
    <row r="38" spans="1:39" ht="3" customHeight="1">
      <c r="A38" s="31"/>
      <c r="B38" s="62"/>
      <c r="C38" s="69"/>
      <c r="D38" s="69"/>
      <c r="E38" s="69"/>
      <c r="F38" s="69"/>
      <c r="G38" s="69"/>
      <c r="H38" s="69"/>
      <c r="I38" s="70"/>
      <c r="J38" s="25"/>
      <c r="K38" s="71"/>
      <c r="L38" s="32"/>
      <c r="M38" s="32"/>
      <c r="N38" s="32"/>
      <c r="O38" s="32"/>
      <c r="P38" s="37"/>
      <c r="R38" s="32"/>
      <c r="S38" s="32"/>
      <c r="T38" s="32"/>
      <c r="U38" s="32"/>
      <c r="V38" s="32"/>
      <c r="W38" s="43"/>
      <c r="X38" s="32"/>
    </row>
    <row r="39" spans="1:39" ht="15.75">
      <c r="A39" s="31"/>
      <c r="B39" s="62"/>
      <c r="C39" s="69"/>
      <c r="D39" s="69"/>
      <c r="E39" s="69"/>
      <c r="F39" s="69"/>
      <c r="G39" s="69"/>
      <c r="H39" s="69"/>
      <c r="I39" s="70"/>
      <c r="J39" s="66"/>
      <c r="K39" s="67"/>
      <c r="L39" s="32"/>
      <c r="M39" s="32" t="s">
        <v>27</v>
      </c>
      <c r="N39" s="32"/>
      <c r="O39" t="s">
        <v>5</v>
      </c>
      <c r="P39" s="56"/>
      <c r="R39" s="32"/>
      <c r="S39" s="32"/>
      <c r="T39" s="32"/>
      <c r="U39" s="32"/>
      <c r="V39" s="32"/>
      <c r="W39" s="32"/>
      <c r="X39" s="32"/>
    </row>
    <row r="40" spans="1:39" ht="3" customHeight="1">
      <c r="A40" s="4"/>
      <c r="B40" s="62"/>
      <c r="C40" s="63"/>
      <c r="D40" s="63"/>
      <c r="E40" s="63"/>
      <c r="F40" s="63"/>
      <c r="G40" s="63"/>
      <c r="H40" s="63"/>
      <c r="I40" s="64"/>
      <c r="J40" s="72"/>
      <c r="K40" s="71"/>
      <c r="M40" s="32"/>
      <c r="N40" s="32"/>
      <c r="O40" s="32"/>
      <c r="P40" s="5"/>
    </row>
    <row r="41" spans="1:39" ht="15">
      <c r="A41" s="31"/>
      <c r="B41" s="62"/>
      <c r="C41" s="63"/>
      <c r="D41" s="63"/>
      <c r="E41" s="63"/>
      <c r="F41" s="63"/>
      <c r="G41" s="63"/>
      <c r="H41" s="63"/>
      <c r="I41" s="64"/>
      <c r="J41" s="24"/>
      <c r="K41" s="67"/>
      <c r="L41" s="35"/>
      <c r="M41" s="32" t="s">
        <v>8</v>
      </c>
      <c r="N41" s="32"/>
      <c r="O41" t="s">
        <v>5</v>
      </c>
      <c r="P41" s="56"/>
      <c r="R41" s="32"/>
      <c r="S41" s="32"/>
      <c r="T41" s="32"/>
      <c r="U41" s="32"/>
      <c r="V41" s="32"/>
      <c r="W41" s="32"/>
      <c r="X41" s="32"/>
    </row>
    <row r="42" spans="1:39" ht="3" customHeight="1">
      <c r="A42" s="31"/>
      <c r="B42" s="62"/>
      <c r="C42" s="63"/>
      <c r="D42" s="63"/>
      <c r="E42" s="63"/>
      <c r="F42" s="63"/>
      <c r="G42" s="63"/>
      <c r="H42" s="63"/>
      <c r="I42" s="64"/>
      <c r="J42" s="25"/>
      <c r="K42" s="71"/>
      <c r="L42" s="35"/>
      <c r="M42" s="32"/>
      <c r="N42" s="32"/>
      <c r="O42" s="32"/>
      <c r="P42" s="37"/>
      <c r="R42" s="32"/>
      <c r="S42" s="32"/>
      <c r="T42" s="32"/>
      <c r="U42" s="32"/>
      <c r="V42" s="32"/>
      <c r="W42" s="32"/>
      <c r="X42" s="43"/>
      <c r="Y42" s="73"/>
      <c r="Z42" s="32"/>
      <c r="AA42" s="32"/>
      <c r="AC42" s="43"/>
      <c r="AD42" s="32"/>
      <c r="AE42" s="32"/>
      <c r="AF42" s="32"/>
      <c r="AG42" s="32"/>
      <c r="AH42" s="32"/>
      <c r="AI42" s="32"/>
      <c r="AJ42" s="32"/>
      <c r="AK42" s="32"/>
      <c r="AL42" s="32"/>
      <c r="AM42" s="32"/>
    </row>
    <row r="43" spans="1:39" ht="15">
      <c r="A43" s="31"/>
      <c r="B43" s="62"/>
      <c r="C43" s="63"/>
      <c r="D43" s="63"/>
      <c r="E43" s="63"/>
      <c r="F43" s="63"/>
      <c r="G43" s="63"/>
      <c r="H43" s="63"/>
      <c r="I43" s="64"/>
      <c r="J43" s="24"/>
      <c r="K43" s="67"/>
      <c r="L43" s="35"/>
      <c r="M43" s="32" t="s">
        <v>28</v>
      </c>
      <c r="N43" s="32"/>
      <c r="O43" t="s">
        <v>5</v>
      </c>
      <c r="P43" s="56"/>
    </row>
    <row r="44" spans="1:39" ht="3" customHeight="1">
      <c r="A44" s="31"/>
      <c r="B44" s="62"/>
      <c r="C44" s="63"/>
      <c r="D44" s="63"/>
      <c r="E44" s="63"/>
      <c r="F44" s="63"/>
      <c r="G44" s="63"/>
      <c r="H44" s="63"/>
      <c r="I44" s="64"/>
      <c r="K44" s="74"/>
      <c r="L44" s="35"/>
      <c r="M44" s="32"/>
      <c r="N44" s="25"/>
      <c r="O44" s="47"/>
      <c r="P44" s="37"/>
      <c r="R44" s="32"/>
      <c r="Y44" s="32"/>
      <c r="AB44" s="32"/>
      <c r="AJ44" s="32"/>
      <c r="AK44" s="32"/>
      <c r="AL44" s="32"/>
      <c r="AM44" s="32"/>
    </row>
    <row r="45" spans="1:39" ht="15">
      <c r="A45" s="31"/>
      <c r="B45" s="62"/>
      <c r="C45" s="63"/>
      <c r="D45" s="63"/>
      <c r="E45" s="63"/>
      <c r="F45" s="63"/>
      <c r="G45" s="63"/>
      <c r="H45" s="63"/>
      <c r="I45" s="64"/>
      <c r="J45" s="24"/>
      <c r="K45" s="67"/>
      <c r="L45" s="35"/>
      <c r="M45" s="32" t="s">
        <v>29</v>
      </c>
      <c r="N45" s="32"/>
      <c r="O45" t="s">
        <v>5</v>
      </c>
      <c r="P45" s="56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</row>
    <row r="46" spans="1:39" ht="3" customHeight="1">
      <c r="A46" s="31"/>
      <c r="B46" s="62"/>
      <c r="C46" s="63"/>
      <c r="D46" s="63"/>
      <c r="E46" s="63"/>
      <c r="F46" s="63"/>
      <c r="G46" s="63"/>
      <c r="H46" s="63"/>
      <c r="I46" s="64"/>
      <c r="J46" s="35"/>
      <c r="K46" s="75"/>
      <c r="L46" s="35"/>
      <c r="M46" s="32"/>
      <c r="N46" s="32"/>
      <c r="O46" s="32"/>
      <c r="P46" s="37"/>
    </row>
    <row r="47" spans="1:39" ht="15">
      <c r="A47" s="31"/>
      <c r="B47" s="76"/>
      <c r="C47" s="76"/>
      <c r="D47" s="76"/>
      <c r="E47" s="76"/>
      <c r="F47" s="76"/>
      <c r="G47" s="76"/>
      <c r="H47" s="76"/>
      <c r="I47" s="76"/>
      <c r="J47" s="35"/>
      <c r="K47" s="77"/>
      <c r="L47" s="32"/>
      <c r="M47" s="32" t="s">
        <v>30</v>
      </c>
      <c r="N47" s="32"/>
      <c r="O47" s="33" t="s">
        <v>5</v>
      </c>
      <c r="P47" s="57"/>
    </row>
    <row r="48" spans="1:39" ht="15.75" thickBot="1">
      <c r="A48" s="31"/>
      <c r="B48" s="14"/>
      <c r="C48" s="14"/>
      <c r="D48" s="14"/>
      <c r="E48" s="14"/>
      <c r="F48" s="14"/>
      <c r="G48" s="14"/>
      <c r="H48" s="14"/>
      <c r="I48" s="14"/>
      <c r="J48" s="35"/>
      <c r="K48" s="54"/>
      <c r="L48" s="32"/>
      <c r="M48" s="32"/>
      <c r="N48" s="32"/>
      <c r="O48" s="33"/>
      <c r="P48" s="57"/>
    </row>
    <row r="49" spans="1:34" s="49" customFormat="1" ht="15.75" thickBot="1">
      <c r="A49" s="78" t="s">
        <v>31</v>
      </c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80"/>
    </row>
    <row r="50" spans="1:34" ht="3" customHeight="1">
      <c r="A50" s="31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7"/>
    </row>
    <row r="51" spans="1:34" ht="15">
      <c r="A51" s="31"/>
      <c r="B51" s="32" t="s">
        <v>32</v>
      </c>
      <c r="C51" s="32"/>
      <c r="D51" s="32"/>
      <c r="E51" s="32"/>
      <c r="F51" s="32"/>
      <c r="G51" s="32"/>
      <c r="H51" s="32"/>
      <c r="I51" s="32"/>
      <c r="J51" t="s">
        <v>5</v>
      </c>
      <c r="K51" s="45"/>
      <c r="L51" s="32"/>
      <c r="M51" s="32" t="s">
        <v>10</v>
      </c>
      <c r="N51" s="13"/>
      <c r="O51" s="13" t="s">
        <v>5</v>
      </c>
      <c r="P51" s="56"/>
    </row>
    <row r="52" spans="1:34" ht="3" customHeight="1">
      <c r="A52" s="31"/>
      <c r="B52" s="32"/>
      <c r="C52" s="32"/>
      <c r="D52" s="32"/>
      <c r="E52" s="32"/>
      <c r="F52" s="32"/>
      <c r="G52" s="32"/>
      <c r="H52" s="32"/>
      <c r="I52" s="32"/>
      <c r="J52" t="s">
        <v>5</v>
      </c>
      <c r="K52" s="32"/>
      <c r="L52" s="32"/>
      <c r="M52" s="32"/>
      <c r="N52" s="13"/>
      <c r="O52" s="13"/>
      <c r="P52" s="37"/>
    </row>
    <row r="53" spans="1:34" ht="15">
      <c r="A53" s="31"/>
      <c r="B53" s="32" t="s">
        <v>33</v>
      </c>
      <c r="C53" s="32"/>
      <c r="D53" s="32"/>
      <c r="E53" s="32"/>
      <c r="F53" s="32"/>
      <c r="G53" s="32"/>
      <c r="H53" s="32"/>
      <c r="I53" s="32"/>
      <c r="J53" t="s">
        <v>5</v>
      </c>
      <c r="K53" s="45"/>
      <c r="L53" s="32"/>
      <c r="M53" s="32" t="s">
        <v>34</v>
      </c>
      <c r="N53" s="13"/>
      <c r="O53" s="13" t="s">
        <v>5</v>
      </c>
      <c r="P53" s="56"/>
    </row>
    <row r="54" spans="1:34" ht="3" customHeight="1">
      <c r="A54" s="31"/>
      <c r="B54" s="32"/>
      <c r="C54" s="32"/>
      <c r="D54" s="32"/>
      <c r="E54" s="32"/>
      <c r="F54" s="32"/>
      <c r="G54" s="32"/>
      <c r="H54" s="32"/>
      <c r="I54" s="32"/>
      <c r="J54" t="s">
        <v>5</v>
      </c>
      <c r="K54" s="32"/>
      <c r="L54" s="32"/>
      <c r="M54" s="32"/>
      <c r="N54" s="32"/>
      <c r="O54" s="32"/>
      <c r="P54" s="37"/>
    </row>
    <row r="55" spans="1:34" ht="15">
      <c r="A55" s="31"/>
      <c r="B55" s="32" t="s">
        <v>35</v>
      </c>
      <c r="C55" s="32"/>
      <c r="D55" s="32"/>
      <c r="E55" s="32"/>
      <c r="F55" s="32"/>
      <c r="G55" s="32"/>
      <c r="H55" s="32"/>
      <c r="I55" s="32"/>
      <c r="J55" t="s">
        <v>5</v>
      </c>
      <c r="K55" s="45"/>
      <c r="L55" s="32"/>
      <c r="M55" s="32" t="s">
        <v>30</v>
      </c>
      <c r="N55" s="13"/>
      <c r="O55" s="13" t="s">
        <v>5</v>
      </c>
      <c r="P55" s="57"/>
    </row>
    <row r="56" spans="1:34" ht="3" customHeight="1">
      <c r="A56" s="31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7"/>
    </row>
    <row r="57" spans="1:34" ht="15">
      <c r="A57" s="31"/>
      <c r="B57" s="32" t="s">
        <v>36</v>
      </c>
      <c r="C57" s="32"/>
      <c r="D57" s="32"/>
      <c r="E57" s="32"/>
      <c r="F57" s="32"/>
      <c r="G57" s="32"/>
      <c r="H57" s="32"/>
      <c r="I57" s="32"/>
      <c r="J57" s="81" t="s">
        <v>5</v>
      </c>
      <c r="K57" s="54"/>
      <c r="L57" s="32"/>
      <c r="M57" s="32"/>
      <c r="N57" s="32"/>
      <c r="O57" s="32"/>
      <c r="P57" s="37"/>
    </row>
    <row r="58" spans="1:34" ht="3" customHeight="1" thickBot="1">
      <c r="A58" s="31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7"/>
    </row>
    <row r="59" spans="1:34" s="49" customFormat="1" ht="15.75" thickBot="1">
      <c r="A59" s="78" t="s">
        <v>37</v>
      </c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80"/>
    </row>
    <row r="60" spans="1:34" ht="3" customHeight="1">
      <c r="A60" s="82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4"/>
    </row>
    <row r="61" spans="1:34" ht="15">
      <c r="A61" s="31"/>
      <c r="B61" s="32" t="s">
        <v>38</v>
      </c>
      <c r="C61" s="32"/>
      <c r="D61" s="32"/>
      <c r="E61" s="32"/>
      <c r="F61" s="32"/>
      <c r="G61" s="32"/>
      <c r="H61" s="32"/>
      <c r="I61" s="73"/>
      <c r="J61" s="85" t="s">
        <v>5</v>
      </c>
      <c r="K61" s="86">
        <f>[1]SIMULASI!D16</f>
        <v>915000000</v>
      </c>
      <c r="L61" s="85"/>
      <c r="M61" s="87" t="s">
        <v>39</v>
      </c>
      <c r="N61" s="88"/>
      <c r="O61" s="89"/>
      <c r="P61" s="90"/>
    </row>
    <row r="62" spans="1:34" ht="3" customHeight="1">
      <c r="A62" s="31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88"/>
      <c r="N62" s="88"/>
      <c r="O62" s="88"/>
      <c r="P62" s="91"/>
      <c r="AE62" s="92"/>
      <c r="AF62" s="92"/>
      <c r="AG62" s="92"/>
      <c r="AH62" s="92"/>
    </row>
    <row r="63" spans="1:34" ht="15">
      <c r="A63" s="31"/>
      <c r="B63" s="32" t="s">
        <v>40</v>
      </c>
      <c r="C63" s="32"/>
      <c r="D63" s="32"/>
      <c r="E63" s="32"/>
      <c r="F63" s="32"/>
      <c r="G63" s="32"/>
      <c r="H63" s="32"/>
      <c r="I63" s="32"/>
      <c r="J63" s="85" t="s">
        <v>5</v>
      </c>
      <c r="K63" s="93" t="str">
        <f>[1]SIMULASI!D17 &amp; " Bulan"</f>
        <v>12 Bulan</v>
      </c>
      <c r="L63" s="35"/>
      <c r="M63" s="88" t="s">
        <v>41</v>
      </c>
      <c r="N63" s="88"/>
      <c r="O63" s="89"/>
      <c r="P63" s="94"/>
      <c r="AE63" s="92"/>
      <c r="AF63" s="92"/>
      <c r="AG63" s="92"/>
      <c r="AH63" s="92"/>
    </row>
    <row r="64" spans="1:34" ht="3" customHeight="1">
      <c r="A64" s="31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88"/>
      <c r="N64" s="88"/>
      <c r="O64" s="88"/>
      <c r="P64" s="91"/>
      <c r="AE64" s="92"/>
      <c r="AF64" s="92"/>
      <c r="AG64" s="92"/>
      <c r="AH64" s="92"/>
    </row>
    <row r="65" spans="1:34" ht="15">
      <c r="A65" s="31"/>
      <c r="B65" s="32" t="s">
        <v>42</v>
      </c>
      <c r="C65" s="32"/>
      <c r="D65" s="32"/>
      <c r="E65" s="32"/>
      <c r="F65" s="32"/>
      <c r="G65" s="95"/>
      <c r="H65" s="32"/>
      <c r="I65" s="32"/>
      <c r="J65" s="85" t="s">
        <v>5</v>
      </c>
      <c r="K65" s="45" t="s">
        <v>43</v>
      </c>
      <c r="M65" s="88" t="s">
        <v>44</v>
      </c>
      <c r="N65" s="88"/>
      <c r="O65" s="89"/>
      <c r="P65" s="90"/>
      <c r="AE65" s="92"/>
      <c r="AF65" s="92"/>
      <c r="AG65" s="92"/>
      <c r="AH65" s="92"/>
    </row>
    <row r="66" spans="1:34" ht="3" customHeight="1">
      <c r="A66" s="31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7"/>
    </row>
    <row r="67" spans="1:34" ht="15.75">
      <c r="A67" s="31"/>
      <c r="B67" s="32" t="s">
        <v>23</v>
      </c>
      <c r="C67" s="32"/>
      <c r="D67" s="32"/>
      <c r="E67" s="32"/>
      <c r="F67" s="32"/>
      <c r="G67" s="32"/>
      <c r="H67" s="96"/>
      <c r="I67" s="97"/>
      <c r="J67" s="85" t="s">
        <v>5</v>
      </c>
      <c r="K67" s="45" t="s">
        <v>45</v>
      </c>
      <c r="L67" s="32"/>
      <c r="M67" s="96"/>
      <c r="N67" s="32"/>
      <c r="O67" s="32"/>
      <c r="P67" s="37"/>
    </row>
    <row r="68" spans="1:34" ht="3.75" customHeight="1">
      <c r="A68" s="31"/>
      <c r="B68" s="32"/>
      <c r="C68" s="32"/>
      <c r="D68" s="32"/>
      <c r="E68" s="32"/>
      <c r="F68" s="32"/>
      <c r="G68" s="32"/>
      <c r="H68" s="96"/>
      <c r="I68" s="97"/>
      <c r="J68" s="32"/>
      <c r="K68" s="32"/>
      <c r="L68" s="32"/>
      <c r="M68" s="96"/>
      <c r="N68" s="32"/>
      <c r="O68" s="32"/>
      <c r="P68" s="37"/>
    </row>
    <row r="69" spans="1:34" ht="3" customHeight="1">
      <c r="A69" s="31"/>
      <c r="B69" s="32"/>
      <c r="C69" s="32"/>
      <c r="D69" s="32"/>
      <c r="E69" s="32"/>
      <c r="F69" s="32"/>
      <c r="G69" s="32"/>
      <c r="H69" s="32"/>
      <c r="I69" s="32"/>
      <c r="J69" s="25"/>
      <c r="K69" s="25"/>
      <c r="L69" s="25"/>
      <c r="M69" s="25"/>
      <c r="N69" s="32"/>
      <c r="O69" s="32"/>
      <c r="P69" s="37"/>
    </row>
    <row r="70" spans="1:34" ht="6.75" customHeight="1" thickBot="1">
      <c r="A70" s="98"/>
      <c r="B70" s="99"/>
      <c r="C70" s="99"/>
      <c r="D70" s="99"/>
      <c r="E70" s="99"/>
      <c r="F70" s="99"/>
      <c r="G70" s="99"/>
      <c r="H70" s="99"/>
      <c r="I70" s="99"/>
      <c r="J70" s="99"/>
      <c r="K70" s="100"/>
      <c r="L70" s="99"/>
      <c r="M70" s="99"/>
      <c r="N70" s="99"/>
      <c r="O70" s="99"/>
      <c r="P70" s="101"/>
    </row>
    <row r="71" spans="1:34" ht="10.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</row>
    <row r="72" spans="1:34">
      <c r="A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</row>
    <row r="73" spans="1:34" ht="3" customHeight="1">
      <c r="A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</row>
    <row r="74" spans="1:34">
      <c r="A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spans="1:34" ht="3" customHeight="1">
      <c r="A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</row>
    <row r="76" spans="1:34">
      <c r="A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</row>
    <row r="77" spans="1:34" ht="3" customHeight="1">
      <c r="A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</row>
    <row r="78" spans="1:34">
      <c r="A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</row>
    <row r="79" spans="1:34" ht="3" customHeight="1">
      <c r="A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</row>
    <row r="80" spans="1:34" ht="13.5" customHeight="1">
      <c r="A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</row>
    <row r="81" spans="1:16" ht="4.5" customHeight="1">
      <c r="A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</row>
    <row r="82" spans="1:16" ht="13.5" customHeight="1">
      <c r="A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</row>
    <row r="83" spans="1:16" ht="6" customHeight="1">
      <c r="A83" s="63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63"/>
      <c r="N83" s="63"/>
      <c r="O83" s="63"/>
      <c r="P83" s="63"/>
    </row>
    <row r="84" spans="1:16" ht="3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</row>
    <row r="85" spans="1:16">
      <c r="A85" s="63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63"/>
      <c r="N85" s="63"/>
      <c r="O85" s="63"/>
      <c r="P85" s="63"/>
    </row>
    <row r="86" spans="1:16" ht="3" customHeight="1">
      <c r="A86" s="10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</row>
    <row r="87" spans="1:16">
      <c r="A87" s="103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63"/>
      <c r="N87" s="104"/>
      <c r="O87" s="104"/>
      <c r="P87" s="104"/>
    </row>
    <row r="88" spans="1:16"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</row>
    <row r="89" spans="1:16"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</row>
    <row r="90" spans="1:16"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</row>
    <row r="91" spans="1:16"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</row>
    <row r="92" spans="1:16"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</row>
    <row r="93" spans="1:16"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</row>
    <row r="94" spans="1:16"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</row>
    <row r="95" spans="1:16"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</row>
    <row r="96" spans="1:16"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</row>
    <row r="97" spans="2:12"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</row>
  </sheetData>
  <mergeCells count="15">
    <mergeCell ref="B85:L85"/>
    <mergeCell ref="B87:L87"/>
    <mergeCell ref="N87:P87"/>
    <mergeCell ref="B35:I35"/>
    <mergeCell ref="B47:I47"/>
    <mergeCell ref="A49:P49"/>
    <mergeCell ref="A59:P59"/>
    <mergeCell ref="AE62:AH65"/>
    <mergeCell ref="B83:L83"/>
    <mergeCell ref="A5:P5"/>
    <mergeCell ref="A15:P15"/>
    <mergeCell ref="Q19:AH19"/>
    <mergeCell ref="P21:P23"/>
    <mergeCell ref="Q21:AD21"/>
    <mergeCell ref="Q23:A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debitur modal 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.</dc:creator>
  <cp:lastModifiedBy>Irfan .</cp:lastModifiedBy>
  <dcterms:created xsi:type="dcterms:W3CDTF">2025-11-24T07:20:26Z</dcterms:created>
  <dcterms:modified xsi:type="dcterms:W3CDTF">2025-11-24T07:21:35Z</dcterms:modified>
</cp:coreProperties>
</file>