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OneDrive\Desktop\"/>
    </mc:Choice>
  </mc:AlternateContent>
  <xr:revisionPtr revIDLastSave="0" documentId="13_ncr:1_{402CD8E9-1DD4-4F64-A859-0F0310C34161}" xr6:coauthVersionLast="47" xr6:coauthVersionMax="47" xr10:uidLastSave="{00000000-0000-0000-0000-000000000000}"/>
  <bookViews>
    <workbookView xWindow="28635" yWindow="-165" windowWidth="29130" windowHeight="15810" xr2:uid="{00000000-000D-0000-FFFF-FFFF00000000}"/>
  </bookViews>
  <sheets>
    <sheet name="MobileEFs" sheetId="1" r:id="rId1"/>
    <sheet name="MasterList" sheetId="5" state="hidden" r:id="rId2"/>
    <sheet name="Sheet2" sheetId="3" state="hidden" r:id="rId3"/>
    <sheet name="Power Grid Generation" sheetId="2" state="hidden" r:id="rId4"/>
  </sheets>
  <definedNames>
    <definedName name="Car_by_market_segment">Sheet2!$B$1:$B$9</definedName>
    <definedName name="Car_by_market_segment_Dual_purpose_4X4">MasterList!$D$2:$D$5</definedName>
    <definedName name="Car_by_market_segment_Executive">MasterList!$D$6:$D$9</definedName>
    <definedName name="Car_by_market_segment_Lower_medium">MasterList!$D$10:$D$13</definedName>
    <definedName name="Car_by_market_segment_Luxury">MasterList!$D$14:$D$17</definedName>
    <definedName name="Car_by_market_segment_Mini">MasterList!$D$18:$D$20</definedName>
    <definedName name="Car_by_market_segment_MPV">MasterList!$D$21:$D$24</definedName>
    <definedName name="Car_by_market_segment_Sports">MasterList!$D$25:$D$28</definedName>
    <definedName name="Car_by_market_segment_Supermini">MasterList!$D$29:$D$32</definedName>
    <definedName name="Car_by_market_segment_Upper_medium">MasterList!$D$33:$D$36</definedName>
    <definedName name="Car_by_size">Sheet2!$M$1:$M$4</definedName>
    <definedName name="Car_by_size_Average">MasterList!$D$37:$D$44</definedName>
    <definedName name="Car_by_size_Large">MasterList!$D$45:$D$52</definedName>
    <definedName name="Car_by_size_Medium">MasterList!$D$53:$D$60</definedName>
    <definedName name="Car_by_size_Small">MasterList!$D$61:$D$66</definedName>
    <definedName name="Motorbike">Sheet2!$E$1:$E$4</definedName>
    <definedName name="Motorbike_Average">MasterList!$D$67</definedName>
    <definedName name="Motorbike_Large_500_CC">MasterList!$D$68</definedName>
    <definedName name="Motorbike_Medium_125_to_500_CC">MasterList!$D$69</definedName>
    <definedName name="Motorbike_Small_up_to_125_CC">MasterList!$D$70</definedName>
    <definedName name="Van">Sheet2!$I$1:$I$4</definedName>
    <definedName name="Van_Average_up_to_3_5_tonnes">MasterList!$D$71:$D$76</definedName>
    <definedName name="Van_Class_I_up_to_1_305_tonnes">MasterList!$D$77:$D$79</definedName>
    <definedName name="Van_Class_II_1_305_to_1_74_tonnes">MasterList!$D$80:$D$82</definedName>
    <definedName name="Van_Class_III_1_74_to_3_5_tonnes">MasterList!$D$83:$D$86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3" i="1" l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2" i="1"/>
  <c r="C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68" i="5"/>
</calcChain>
</file>

<file path=xl/sharedStrings.xml><?xml version="1.0" encoding="utf-8"?>
<sst xmlns="http://schemas.openxmlformats.org/spreadsheetml/2006/main" count="395" uniqueCount="97">
  <si>
    <t>Year</t>
  </si>
  <si>
    <t>Vehicle Category</t>
  </si>
  <si>
    <t>Vehicle Type</t>
  </si>
  <si>
    <t>Manufacturing &amp; Construction</t>
  </si>
  <si>
    <t>January</t>
  </si>
  <si>
    <t>Car (by market segment)</t>
  </si>
  <si>
    <t>Petrol</t>
  </si>
  <si>
    <t>km</t>
  </si>
  <si>
    <t>Car (by size)</t>
  </si>
  <si>
    <t>Diesel</t>
  </si>
  <si>
    <t>March</t>
  </si>
  <si>
    <t>Van</t>
  </si>
  <si>
    <t>CNG</t>
  </si>
  <si>
    <t>April</t>
  </si>
  <si>
    <t>Name of Companies</t>
  </si>
  <si>
    <t>Fuel</t>
  </si>
  <si>
    <t>Value (kWh)</t>
  </si>
  <si>
    <t>Atlas Power Ltd (APL)</t>
  </si>
  <si>
    <t>Fuel oil</t>
  </si>
  <si>
    <t>Attock Gen Ltd (AGL)</t>
  </si>
  <si>
    <t>Davis Energen Power Limited</t>
  </si>
  <si>
    <t>LNG</t>
  </si>
  <si>
    <t>Engro Powergen Qadirpur Ltd (EPQL)</t>
  </si>
  <si>
    <t>Natural gas (100% mineral blend)</t>
  </si>
  <si>
    <t>Fauji Kabirwala Power Company Limited (FKPCL)</t>
  </si>
  <si>
    <t>Foundation Power Company (Daharki) Ltd</t>
  </si>
  <si>
    <t>GTPS Faisalabad</t>
  </si>
  <si>
    <t>Gulf Powergen (Private) Limited (GPPL)</t>
  </si>
  <si>
    <t>Hub Power Company (HUBCO)</t>
  </si>
  <si>
    <t>Jamshoro Power Generation Company Limited</t>
  </si>
  <si>
    <t>Japan Power Generation Limited</t>
  </si>
  <si>
    <t>Kohinoor Energy Limited (KEL)</t>
  </si>
  <si>
    <t>Kot Addu Power Company (KAPCO)</t>
  </si>
  <si>
    <t>Kotri Power Station</t>
  </si>
  <si>
    <t>Lalpir power limited</t>
  </si>
  <si>
    <t>Liberty Power Limited</t>
  </si>
  <si>
    <t>Liberty Power Tech Ltd (LPTL)</t>
  </si>
  <si>
    <t>Nandipur Power Plant</t>
  </si>
  <si>
    <t>Narowal Energy Ltd (HUBCO)</t>
  </si>
  <si>
    <t>Nishat Chunian Power Ltd (NCPL)</t>
  </si>
  <si>
    <t>Nishat Power Ltd (NPL)</t>
  </si>
  <si>
    <t>Orient Power Company (Pvt) Ltd (OPCL)</t>
  </si>
  <si>
    <t>Pakgen Power Limited</t>
  </si>
  <si>
    <t>Punjab Thermal Power Pvt Ltd</t>
  </si>
  <si>
    <t>Reshma Power Generation (Private) Limited (RPGPL)</t>
  </si>
  <si>
    <t>SPS Faisalabad</t>
  </si>
  <si>
    <t>Sapphire Electric Company Ltd (SECL)</t>
  </si>
  <si>
    <t>Southern Electric Power Company Limited (SEPCOL)</t>
  </si>
  <si>
    <t>Thermal Power Station Guddu 1-4</t>
  </si>
  <si>
    <t>Thermal Power Station Guddu 5-13</t>
  </si>
  <si>
    <t>Thermal Power Station Guddu 747</t>
  </si>
  <si>
    <t>Thermal Power Station Muzaffargarh</t>
  </si>
  <si>
    <t>Thermal Power Station Quetta</t>
  </si>
  <si>
    <t>UCH-II Power (Pvt) Ltd</t>
  </si>
  <si>
    <t>Car (market segment)</t>
  </si>
  <si>
    <t>Supermini</t>
  </si>
  <si>
    <t>Lower medium</t>
  </si>
  <si>
    <t>Upper medium</t>
  </si>
  <si>
    <t>Executive</t>
  </si>
  <si>
    <t>Luxury</t>
  </si>
  <si>
    <t>Sports</t>
  </si>
  <si>
    <t>Dual purpose 4X4</t>
  </si>
  <si>
    <t>MPV</t>
  </si>
  <si>
    <t>Mini</t>
  </si>
  <si>
    <t>Motorbike</t>
  </si>
  <si>
    <t>Small (up to 125 CC)</t>
  </si>
  <si>
    <t>Large (500+ CC)</t>
  </si>
  <si>
    <t>Average</t>
  </si>
  <si>
    <t>Class II (1.305 to 1.74 tonnes)</t>
  </si>
  <si>
    <t>Average (up to 3.5 tonnes)</t>
  </si>
  <si>
    <t>Car (size)</t>
  </si>
  <si>
    <t>Small</t>
  </si>
  <si>
    <t>Medium</t>
  </si>
  <si>
    <t>Large</t>
  </si>
  <si>
    <t>Class I (up to 1.305 tonnes)</t>
  </si>
  <si>
    <t>Class III (1.74 to 3.5 tonnes)</t>
  </si>
  <si>
    <t>Plug-in Hybrid Electric Vehicle</t>
  </si>
  <si>
    <t>Battery Electric Vehicle</t>
  </si>
  <si>
    <t>LPG</t>
  </si>
  <si>
    <t>Hybrid</t>
  </si>
  <si>
    <t>Unknown</t>
  </si>
  <si>
    <t>Fuel type</t>
  </si>
  <si>
    <t>Helper</t>
  </si>
  <si>
    <t>Car_by_market_segment_Mini</t>
  </si>
  <si>
    <t>Medium (125 to 500 CC)</t>
  </si>
  <si>
    <t>Key (DON’T EDIT THIS)</t>
  </si>
  <si>
    <t>June</t>
  </si>
  <si>
    <t>TG</t>
  </si>
  <si>
    <t>entity</t>
  </si>
  <si>
    <t>sector</t>
  </si>
  <si>
    <t>month</t>
  </si>
  <si>
    <t>year</t>
  </si>
  <si>
    <t>vehicleCategory</t>
  </si>
  <si>
    <t>vehicleType</t>
  </si>
  <si>
    <t>fuelType</t>
  </si>
  <si>
    <t>quantity</t>
  </si>
  <si>
    <t>fuelUnit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</si>
</sst>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Calibri"/>
      <scheme val="minor"/>
    </font>
    <font>
      <b/>
      <sz val="11"/>
      <color theme="1"/>
      <name val="Calibri"/>
    </font>
    <font>
      <sz val="10"/>
      <color theme="1"/>
      <name val="Arial"/>
    </font>
    <font>
      <b/>
      <sz val="10"/>
      <color theme="1"/>
      <name val="Calibri"/>
    </font>
    <font>
      <sz val="10"/>
      <color theme="1"/>
      <name val="Calibri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0" xfId="0" applyFont="1"/>
    <xf numFmtId="3" fontId="3" fillId="0" borderId="0" xfId="0" applyNumberFormat="1" applyFont="1"/>
    <xf numFmtId="0" fontId="4" fillId="0" borderId="0" xfId="0" applyFont="1"/>
    <xf numFmtId="3" fontId="4" fillId="0" borderId="0" xfId="0" applyNumberFormat="1" applyFont="1"/>
    <xf numFmtId="0" fontId="5" fillId="3" borderId="3" xfId="0" applyFont="1" applyFill="1" applyBorder="1" applyAlignment="1">
      <alignment vertical="center" wrapText="1"/>
    </xf>
    <xf numFmtId="0" fontId="5" fillId="3" borderId="3" xfId="0" applyFont="1" applyFill="1" applyBorder="1" applyAlignment="1">
      <alignment wrapText="1"/>
    </xf>
    <xf numFmtId="0" fontId="0" fillId="0" borderId="0" xfId="0" applyAlignment="1">
      <alignment horizontal="left"/>
    </xf>
    <xf numFmtId="0" fontId="7" fillId="4" borderId="1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vertical="center" wrapText="1"/>
    </xf>
    <xf numFmtId="0" fontId="5" fillId="3" borderId="4" xfId="0" applyFont="1" applyFill="1" applyBorder="1" applyAlignment="1">
      <alignment wrapText="1"/>
    </xf>
    <xf numFmtId="0" fontId="6" fillId="0" borderId="0" xfId="0" applyFont="1"/>
    <xf numFmtId="0" fontId="7" fillId="4" borderId="2" xfId="0" applyFont="1" applyFill="1" applyBorder="1" applyAlignment="1">
      <alignment horizontal="right" vertical="center" wrapText="1"/>
    </xf>
    <xf numFmtId="0" fontId="5" fillId="3" borderId="4" xfId="0" applyFont="1" applyFill="1" applyBorder="1" applyAlignment="1">
      <alignment horizontal="right" wrapText="1"/>
    </xf>
    <xf numFmtId="0" fontId="0" fillId="0" borderId="0" xfId="0" applyAlignment="1">
      <alignment horizontal="right"/>
    </xf>
    <xf numFmtId="0" fontId="1" fillId="2" borderId="5" xfId="0" applyFont="1" applyFill="1" applyBorder="1" applyAlignment="1">
      <alignment horizontal="center"/>
    </xf>
    <xf numFmtId="0" fontId="2" fillId="0" borderId="5" xfId="0" applyFont="1" applyBorder="1"/>
    <xf numFmtId="0" fontId="0" fillId="0" borderId="5" xfId="0" applyBorder="1"/>
    <xf numFmtId="0" fontId="9" fillId="0" borderId="5" xfId="0" applyFont="1" applyBorder="1"/>
    <xf numFmtId="0" fontId="8" fillId="2" borderId="6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 summaryRight="0"/>
  </sheetPr>
  <dimension ref="A1:Z1000"/>
  <sheetViews>
    <sheetView tabSelected="1" zoomScale="115" zoomScaleNormal="115" workbookViewId="0">
      <selection activeCell="J8" sqref="J8"/>
    </sheetView>
  </sheetViews>
  <sheetFormatPr defaultColWidth="14.3984375" defaultRowHeight="15.75" customHeight="1" x14ac:dyDescent="0.3"/>
  <cols>
    <col min="1" max="1" width="6.3984375" style="18" bestFit="1" customWidth="1"/>
    <col min="2" max="2" width="27.19921875" style="18" bestFit="1" customWidth="1"/>
    <col min="3" max="3" width="8.8984375" style="18" bestFit="1" customWidth="1"/>
    <col min="4" max="4" width="5.5" style="18" bestFit="1" customWidth="1"/>
    <col min="5" max="5" width="23.296875" style="18" bestFit="1" customWidth="1"/>
    <col min="6" max="6" width="26.59765625" style="18" bestFit="1" customWidth="1"/>
    <col min="7" max="7" width="8.796875" style="18" bestFit="1" customWidth="1"/>
    <col min="8" max="9" width="9" style="18" bestFit="1" customWidth="1"/>
    <col min="11" max="11" width="39.09765625" bestFit="1" customWidth="1"/>
    <col min="26" max="26" width="39.09765625" hidden="1" customWidth="1"/>
  </cols>
  <sheetData>
    <row r="1" spans="1:26" ht="14.5" x14ac:dyDescent="0.35">
      <c r="A1" s="16" t="s">
        <v>88</v>
      </c>
      <c r="B1" s="16" t="s">
        <v>89</v>
      </c>
      <c r="C1" s="16" t="s">
        <v>90</v>
      </c>
      <c r="D1" s="16" t="s">
        <v>91</v>
      </c>
      <c r="E1" s="16" t="s">
        <v>92</v>
      </c>
      <c r="F1" s="16" t="s">
        <v>93</v>
      </c>
      <c r="G1" s="16" t="s">
        <v>94</v>
      </c>
      <c r="H1" s="21" t="s">
        <v>96</v>
      </c>
      <c r="I1" s="16" t="s">
        <v>95</v>
      </c>
      <c r="Z1" s="20" t="s">
        <v>85</v>
      </c>
    </row>
    <row r="2" spans="1:26" ht="15.75" customHeight="1" x14ac:dyDescent="0.3">
      <c r="A2" s="19" t="s">
        <v>87</v>
      </c>
      <c r="B2" s="17" t="s">
        <v>3</v>
      </c>
      <c r="C2" s="17" t="s">
        <v>4</v>
      </c>
      <c r="D2" s="17">
        <v>2018</v>
      </c>
      <c r="E2" s="17" t="s">
        <v>5</v>
      </c>
      <c r="F2" s="19" t="s">
        <v>61</v>
      </c>
      <c r="G2" s="17" t="s">
        <v>9</v>
      </c>
      <c r="H2" s="17" t="s">
        <v>7</v>
      </c>
      <c r="I2" s="17">
        <v>100</v>
      </c>
      <c r="Z2" t="str">
        <f>SUBSTITUTE(SUBSTITUTE((SUBSTITUTE($E2, " (","_")), ")", ""), " ", "_") &amp; "_" &amp; SUBSTITUTE(SUBSTITUTE((SUBSTITUTE((SUBSTITUTE((SUBSTITUTE($F2, " (","_")), ")", "")), " ","_")), ".", "_"), "+", "")</f>
        <v>Car_by_market_segment_Dual_purpose_4X4</v>
      </c>
    </row>
    <row r="3" spans="1:26" ht="15.75" customHeight="1" x14ac:dyDescent="0.3">
      <c r="A3" s="19" t="s">
        <v>87</v>
      </c>
      <c r="B3" s="17" t="s">
        <v>3</v>
      </c>
      <c r="C3" s="17" t="s">
        <v>10</v>
      </c>
      <c r="D3" s="17">
        <v>2018</v>
      </c>
      <c r="E3" s="17" t="s">
        <v>11</v>
      </c>
      <c r="F3" s="19" t="s">
        <v>75</v>
      </c>
      <c r="G3" s="17" t="s">
        <v>9</v>
      </c>
      <c r="H3" s="17" t="s">
        <v>7</v>
      </c>
      <c r="I3" s="17">
        <v>300</v>
      </c>
      <c r="Z3" t="e">
        <f>SUBSTITUTE(SUBSTITUTE((SUBSTITUTE(#REF!, " (","_")), ")", ""), " ", "_") &amp; "_" &amp; SUBSTITUTE(SUBSTITUTE((SUBSTITUTE((SUBSTITUTE((SUBSTITUTE(#REF!, " (","_")), ")", "")), " ","_")), ".", "_"), "+", "")</f>
        <v>#REF!</v>
      </c>
    </row>
    <row r="4" spans="1:26" ht="15.75" customHeight="1" x14ac:dyDescent="0.3">
      <c r="A4" s="19" t="s">
        <v>87</v>
      </c>
      <c r="B4" s="17" t="s">
        <v>3</v>
      </c>
      <c r="C4" s="17" t="s">
        <v>13</v>
      </c>
      <c r="D4" s="17">
        <v>2018</v>
      </c>
      <c r="E4" s="17" t="s">
        <v>8</v>
      </c>
      <c r="F4" s="19" t="s">
        <v>72</v>
      </c>
      <c r="G4" s="17" t="s">
        <v>6</v>
      </c>
      <c r="H4" s="17" t="s">
        <v>7</v>
      </c>
      <c r="I4" s="17">
        <v>400</v>
      </c>
      <c r="Z4" t="str">
        <f>SUBSTITUTE(SUBSTITUTE((SUBSTITUTE($E3, " (","_")), ")", ""), " ", "_") &amp; "_" &amp; SUBSTITUTE(SUBSTITUTE((SUBSTITUTE((SUBSTITUTE((SUBSTITUTE($F3, " (","_")), ")", "")), " ","_")), ".", "_"), "+", "")</f>
        <v>Van_Class_III_1_74_to_3_5_tonnes</v>
      </c>
    </row>
    <row r="5" spans="1:26" ht="15.75" customHeight="1" x14ac:dyDescent="0.3">
      <c r="A5" s="19" t="s">
        <v>87</v>
      </c>
      <c r="B5" s="17" t="s">
        <v>3</v>
      </c>
      <c r="C5" s="17" t="s">
        <v>86</v>
      </c>
      <c r="D5" s="17">
        <v>2018</v>
      </c>
      <c r="E5" s="17" t="s">
        <v>11</v>
      </c>
      <c r="F5" s="19" t="s">
        <v>74</v>
      </c>
      <c r="G5" s="17" t="s">
        <v>9</v>
      </c>
      <c r="H5" s="17" t="s">
        <v>7</v>
      </c>
      <c r="I5" s="17">
        <v>600</v>
      </c>
      <c r="Z5" t="str">
        <f>SUBSTITUTE(SUBSTITUTE((SUBSTITUTE($E4, " (","_")), ")", ""), " ", "_") &amp; "_" &amp; SUBSTITUTE(SUBSTITUTE((SUBSTITUTE((SUBSTITUTE((SUBSTITUTE($F4, " (","_")), ")", "")), " ","_")), ".", "_"), "+", "")</f>
        <v>Car_by_size_Medium</v>
      </c>
    </row>
    <row r="6" spans="1:26" ht="15.75" customHeight="1" x14ac:dyDescent="0.3">
      <c r="A6" s="19"/>
      <c r="B6" s="17"/>
      <c r="C6" s="17"/>
      <c r="D6" s="17"/>
      <c r="E6" s="17"/>
      <c r="F6" s="19"/>
      <c r="G6" s="17"/>
      <c r="H6" s="17"/>
      <c r="I6" s="17"/>
      <c r="Z6" t="e">
        <f>SUBSTITUTE(SUBSTITUTE((SUBSTITUTE(#REF!, " (","_")), ")", ""), " ", "_") &amp; "_" &amp; SUBSTITUTE(SUBSTITUTE((SUBSTITUTE((SUBSTITUTE((SUBSTITUTE(#REF!, " (","_")), ")", "")), " ","_")), ".", "_"), "+", "")</f>
        <v>#REF!</v>
      </c>
    </row>
    <row r="7" spans="1:26" ht="15.75" customHeight="1" x14ac:dyDescent="0.3">
      <c r="A7" s="19"/>
      <c r="B7" s="17"/>
      <c r="C7" s="17"/>
      <c r="D7" s="17"/>
      <c r="E7" s="17"/>
      <c r="F7" s="19"/>
      <c r="G7" s="17"/>
      <c r="H7" s="17"/>
      <c r="I7" s="17"/>
      <c r="Z7" t="str">
        <f>SUBSTITUTE(SUBSTITUTE((SUBSTITUTE($E5, " (","_")), ")", ""), " ", "_") &amp; "_" &amp; SUBSTITUTE(SUBSTITUTE((SUBSTITUTE((SUBSTITUTE((SUBSTITUTE($F5, " (","_")), ")", "")), " ","_")), ".", "_"), "+", "")</f>
        <v>Van_Class_I_up_to_1_305_tonnes</v>
      </c>
    </row>
    <row r="8" spans="1:26" ht="15.75" customHeight="1" x14ac:dyDescent="0.3">
      <c r="A8" s="19"/>
      <c r="B8" s="17"/>
      <c r="C8" s="17"/>
      <c r="D8" s="17"/>
      <c r="E8" s="17"/>
      <c r="F8" s="19"/>
      <c r="G8" s="17"/>
      <c r="H8" s="17"/>
      <c r="I8" s="17"/>
      <c r="Z8" t="str">
        <f>SUBSTITUTE(SUBSTITUTE((SUBSTITUTE($E6, " (","_")), ")", ""), " ", "_") &amp; "_" &amp; SUBSTITUTE(SUBSTITUTE((SUBSTITUTE((SUBSTITUTE((SUBSTITUTE($F6, " (","_")), ")", "")), " ","_")), ".", "_"), "+", "")</f>
        <v>_</v>
      </c>
    </row>
    <row r="9" spans="1:26" ht="15.75" customHeight="1" x14ac:dyDescent="0.3">
      <c r="A9" s="19"/>
      <c r="B9" s="17"/>
      <c r="C9" s="17"/>
      <c r="D9" s="17"/>
      <c r="E9" s="17"/>
      <c r="F9" s="19"/>
      <c r="G9" s="17"/>
      <c r="H9" s="17"/>
      <c r="I9" s="17"/>
      <c r="Z9" t="str">
        <f>SUBSTITUTE(SUBSTITUTE((SUBSTITUTE($E7, " (","_")), ")", ""), " ", "_") &amp; "_" &amp; SUBSTITUTE(SUBSTITUTE((SUBSTITUTE((SUBSTITUTE((SUBSTITUTE($F7, " (","_")), ")", "")), " ","_")), ".", "_"), "+", "")</f>
        <v>_</v>
      </c>
    </row>
    <row r="10" spans="1:26" ht="15.75" customHeight="1" x14ac:dyDescent="0.3">
      <c r="A10" s="19"/>
      <c r="B10" s="17"/>
      <c r="C10" s="17"/>
      <c r="D10" s="17"/>
      <c r="E10" s="17"/>
      <c r="F10" s="19"/>
      <c r="G10" s="17"/>
      <c r="H10" s="17"/>
      <c r="I10" s="17"/>
      <c r="Z10" t="str">
        <f>SUBSTITUTE(SUBSTITUTE((SUBSTITUTE($E8, " (","_")), ")", ""), " ", "_") &amp; "_" &amp; SUBSTITUTE(SUBSTITUTE((SUBSTITUTE((SUBSTITUTE((SUBSTITUTE($F8, " (","_")), ")", "")), " ","_")), ".", "_"), "+", "")</f>
        <v>_</v>
      </c>
    </row>
    <row r="11" spans="1:26" ht="15.75" customHeight="1" x14ac:dyDescent="0.3">
      <c r="A11" s="19"/>
      <c r="B11" s="17"/>
      <c r="C11" s="17"/>
      <c r="D11" s="17"/>
      <c r="E11" s="17"/>
      <c r="F11" s="19"/>
      <c r="G11" s="17"/>
      <c r="H11" s="17"/>
      <c r="I11" s="17"/>
      <c r="Z11" t="str">
        <f>SUBSTITUTE(SUBSTITUTE((SUBSTITUTE($E9, " (","_")), ")", ""), " ", "_") &amp; "_" &amp; SUBSTITUTE(SUBSTITUTE((SUBSTITUTE((SUBSTITUTE((SUBSTITUTE($F9, " (","_")), ")", "")), " ","_")), ".", "_"), "+", "")</f>
        <v>_</v>
      </c>
    </row>
    <row r="12" spans="1:26" ht="15.75" customHeight="1" x14ac:dyDescent="0.3">
      <c r="A12" s="19"/>
      <c r="B12" s="17"/>
      <c r="C12" s="17"/>
      <c r="D12" s="17"/>
      <c r="E12" s="17"/>
      <c r="F12" s="19"/>
      <c r="G12" s="17"/>
      <c r="H12" s="17"/>
      <c r="I12" s="17"/>
      <c r="Z12" t="str">
        <f>SUBSTITUTE(SUBSTITUTE((SUBSTITUTE($E10, " (","_")), ")", ""), " ", "_") &amp; "_" &amp; SUBSTITUTE(SUBSTITUTE((SUBSTITUTE((SUBSTITUTE((SUBSTITUTE($F10, " (","_")), ")", "")), " ","_")), ".", "_"), "+", "")</f>
        <v>_</v>
      </c>
    </row>
    <row r="13" spans="1:26" ht="15.75" customHeight="1" x14ac:dyDescent="0.3">
      <c r="A13" s="19"/>
      <c r="B13" s="17"/>
      <c r="C13" s="17"/>
      <c r="D13" s="17"/>
      <c r="E13" s="17"/>
      <c r="F13" s="19"/>
      <c r="G13" s="17"/>
      <c r="H13" s="17"/>
      <c r="I13" s="17"/>
      <c r="Z13" t="str">
        <f>SUBSTITUTE(SUBSTITUTE((SUBSTITUTE($E11, " (","_")), ")", ""), " ", "_") &amp; "_" &amp; SUBSTITUTE(SUBSTITUTE((SUBSTITUTE((SUBSTITUTE((SUBSTITUTE($F11, " (","_")), ")", "")), " ","_")), ".", "_"), "+", "")</f>
        <v>_</v>
      </c>
    </row>
    <row r="14" spans="1:26" ht="15.75" customHeight="1" x14ac:dyDescent="0.3">
      <c r="A14" s="19"/>
      <c r="B14" s="17"/>
      <c r="C14" s="17"/>
      <c r="D14" s="17"/>
      <c r="E14" s="17"/>
      <c r="F14" s="19"/>
      <c r="G14" s="17"/>
      <c r="H14" s="17"/>
      <c r="I14" s="17"/>
      <c r="Z14" t="str">
        <f>SUBSTITUTE(SUBSTITUTE((SUBSTITUTE($E12, " (","_")), ")", ""), " ", "_") &amp; "_" &amp; SUBSTITUTE(SUBSTITUTE((SUBSTITUTE((SUBSTITUTE((SUBSTITUTE($F12, " (","_")), ")", "")), " ","_")), ".", "_"), "+", "")</f>
        <v>_</v>
      </c>
    </row>
    <row r="15" spans="1:26" ht="15.75" customHeight="1" x14ac:dyDescent="0.3">
      <c r="A15" s="19"/>
      <c r="B15" s="17"/>
      <c r="C15" s="17"/>
      <c r="D15" s="17"/>
      <c r="E15" s="17"/>
      <c r="F15" s="19"/>
      <c r="G15" s="17"/>
      <c r="H15" s="17"/>
      <c r="I15" s="17"/>
      <c r="Z15" t="str">
        <f>SUBSTITUTE(SUBSTITUTE((SUBSTITUTE($E13, " (","_")), ")", ""), " ", "_") &amp; "_" &amp; SUBSTITUTE(SUBSTITUTE((SUBSTITUTE((SUBSTITUTE((SUBSTITUTE($F13, " (","_")), ")", "")), " ","_")), ".", "_"), "+", "")</f>
        <v>_</v>
      </c>
    </row>
    <row r="16" spans="1:26" ht="15.75" customHeight="1" x14ac:dyDescent="0.3">
      <c r="A16" s="19"/>
      <c r="B16" s="17"/>
      <c r="C16" s="17"/>
      <c r="D16" s="17"/>
      <c r="E16" s="17"/>
      <c r="F16" s="19"/>
      <c r="G16" s="17"/>
      <c r="H16" s="17"/>
      <c r="I16" s="17"/>
      <c r="Z16" t="str">
        <f>SUBSTITUTE(SUBSTITUTE((SUBSTITUTE($E14, " (","_")), ")", ""), " ", "_") &amp; "_" &amp; SUBSTITUTE(SUBSTITUTE((SUBSTITUTE((SUBSTITUTE((SUBSTITUTE($F14, " (","_")), ")", "")), " ","_")), ".", "_"), "+", "")</f>
        <v>_</v>
      </c>
    </row>
    <row r="17" spans="1:26" ht="15.75" customHeight="1" x14ac:dyDescent="0.3">
      <c r="A17" s="19"/>
      <c r="B17" s="17"/>
      <c r="C17" s="17"/>
      <c r="D17" s="17"/>
      <c r="E17" s="17"/>
      <c r="F17" s="19"/>
      <c r="G17" s="17"/>
      <c r="H17" s="17"/>
      <c r="I17" s="17"/>
      <c r="Z17" t="str">
        <f>SUBSTITUTE(SUBSTITUTE((SUBSTITUTE($E15, " (","_")), ")", ""), " ", "_") &amp; "_" &amp; SUBSTITUTE(SUBSTITUTE((SUBSTITUTE((SUBSTITUTE((SUBSTITUTE($F15, " (","_")), ")", "")), " ","_")), ".", "_"), "+", "")</f>
        <v>_</v>
      </c>
    </row>
    <row r="18" spans="1:26" ht="15.75" customHeight="1" x14ac:dyDescent="0.3">
      <c r="A18" s="19"/>
      <c r="B18" s="17"/>
      <c r="C18" s="17"/>
      <c r="D18" s="17"/>
      <c r="E18" s="17"/>
      <c r="F18" s="19"/>
      <c r="G18" s="17"/>
      <c r="H18" s="17"/>
      <c r="I18" s="17"/>
      <c r="Z18" t="str">
        <f>SUBSTITUTE(SUBSTITUTE((SUBSTITUTE($E16, " (","_")), ")", ""), " ", "_") &amp; "_" &amp; SUBSTITUTE(SUBSTITUTE((SUBSTITUTE((SUBSTITUTE((SUBSTITUTE($F16, " (","_")), ")", "")), " ","_")), ".", "_"), "+", "")</f>
        <v>_</v>
      </c>
    </row>
    <row r="19" spans="1:26" ht="15.75" customHeight="1" x14ac:dyDescent="0.3">
      <c r="A19" s="19"/>
      <c r="B19" s="17"/>
      <c r="C19" s="17"/>
      <c r="D19" s="17"/>
      <c r="E19" s="17"/>
      <c r="F19" s="19"/>
      <c r="G19" s="17"/>
      <c r="H19" s="17"/>
      <c r="I19" s="17"/>
      <c r="Z19" t="str">
        <f>SUBSTITUTE(SUBSTITUTE((SUBSTITUTE($E17, " (","_")), ")", ""), " ", "_") &amp; "_" &amp; SUBSTITUTE(SUBSTITUTE((SUBSTITUTE((SUBSTITUTE((SUBSTITUTE($F17, " (","_")), ")", "")), " ","_")), ".", "_"), "+", "")</f>
        <v>_</v>
      </c>
    </row>
    <row r="20" spans="1:26" ht="15.75" customHeight="1" x14ac:dyDescent="0.3">
      <c r="A20" s="19"/>
      <c r="B20" s="17"/>
      <c r="C20" s="17"/>
      <c r="D20" s="17"/>
      <c r="E20" s="17"/>
      <c r="F20" s="19"/>
      <c r="G20" s="17"/>
      <c r="H20" s="17"/>
      <c r="I20" s="17"/>
      <c r="Z20" t="str">
        <f>SUBSTITUTE(SUBSTITUTE((SUBSTITUTE($E18, " (","_")), ")", ""), " ", "_") &amp; "_" &amp; SUBSTITUTE(SUBSTITUTE((SUBSTITUTE((SUBSTITUTE((SUBSTITUTE($F18, " (","_")), ")", "")), " ","_")), ".", "_"), "+", "")</f>
        <v>_</v>
      </c>
    </row>
    <row r="21" spans="1:26" ht="15.75" customHeight="1" x14ac:dyDescent="0.3">
      <c r="A21" s="19"/>
      <c r="B21" s="17"/>
      <c r="C21" s="17"/>
      <c r="D21" s="17"/>
      <c r="E21" s="17"/>
      <c r="F21" s="19"/>
      <c r="G21" s="17"/>
      <c r="H21" s="17"/>
      <c r="I21" s="17"/>
      <c r="Z21" t="str">
        <f>SUBSTITUTE(SUBSTITUTE((SUBSTITUTE($E19, " (","_")), ")", ""), " ", "_") &amp; "_" &amp; SUBSTITUTE(SUBSTITUTE((SUBSTITUTE((SUBSTITUTE((SUBSTITUTE($F19, " (","_")), ")", "")), " ","_")), ".", "_"), "+", "")</f>
        <v>_</v>
      </c>
    </row>
    <row r="22" spans="1:26" ht="15.75" customHeight="1" x14ac:dyDescent="0.3">
      <c r="A22" s="19"/>
      <c r="B22" s="17"/>
      <c r="C22" s="17"/>
      <c r="D22" s="17"/>
      <c r="E22" s="17"/>
      <c r="F22" s="19"/>
      <c r="G22" s="17"/>
      <c r="H22" s="17"/>
      <c r="I22" s="17"/>
      <c r="Z22" t="str">
        <f>SUBSTITUTE(SUBSTITUTE((SUBSTITUTE($E20, " (","_")), ")", ""), " ", "_") &amp; "_" &amp; SUBSTITUTE(SUBSTITUTE((SUBSTITUTE((SUBSTITUTE((SUBSTITUTE($F20, " (","_")), ")", "")), " ","_")), ".", "_"), "+", "")</f>
        <v>_</v>
      </c>
    </row>
    <row r="23" spans="1:26" ht="15.75" customHeight="1" x14ac:dyDescent="0.3">
      <c r="A23" s="19"/>
      <c r="B23" s="17"/>
      <c r="C23" s="17"/>
      <c r="D23" s="17"/>
      <c r="E23" s="17"/>
      <c r="F23" s="19"/>
      <c r="G23" s="17"/>
      <c r="H23" s="17"/>
      <c r="I23" s="17"/>
      <c r="Z23" t="str">
        <f>SUBSTITUTE(SUBSTITUTE((SUBSTITUTE($E21, " (","_")), ")", ""), " ", "_") &amp; "_" &amp; SUBSTITUTE(SUBSTITUTE((SUBSTITUTE((SUBSTITUTE((SUBSTITUTE($F21, " (","_")), ")", "")), " ","_")), ".", "_"), "+", "")</f>
        <v>_</v>
      </c>
    </row>
    <row r="24" spans="1:26" ht="15.75" customHeight="1" x14ac:dyDescent="0.3">
      <c r="A24" s="19"/>
      <c r="B24" s="17"/>
      <c r="C24" s="17"/>
      <c r="D24" s="17"/>
      <c r="E24" s="17"/>
      <c r="F24" s="19"/>
      <c r="G24" s="17"/>
      <c r="H24" s="17"/>
      <c r="I24" s="17"/>
      <c r="Z24" t="str">
        <f>SUBSTITUTE(SUBSTITUTE((SUBSTITUTE($E22, " (","_")), ")", ""), " ", "_") &amp; "_" &amp; SUBSTITUTE(SUBSTITUTE((SUBSTITUTE((SUBSTITUTE((SUBSTITUTE($F22, " (","_")), ")", "")), " ","_")), ".", "_"), "+", "")</f>
        <v>_</v>
      </c>
    </row>
    <row r="25" spans="1:26" ht="15.75" customHeight="1" x14ac:dyDescent="0.3">
      <c r="A25" s="19"/>
      <c r="B25" s="17"/>
      <c r="C25" s="17"/>
      <c r="D25" s="17"/>
      <c r="E25" s="17"/>
      <c r="F25" s="19"/>
      <c r="G25" s="17"/>
      <c r="H25" s="17"/>
      <c r="I25" s="17"/>
      <c r="Z25" t="str">
        <f>SUBSTITUTE(SUBSTITUTE((SUBSTITUTE($E23, " (","_")), ")", ""), " ", "_") &amp; "_" &amp; SUBSTITUTE(SUBSTITUTE((SUBSTITUTE((SUBSTITUTE((SUBSTITUTE($F23, " (","_")), ")", "")), " ","_")), ".", "_"), "+", "")</f>
        <v>_</v>
      </c>
    </row>
    <row r="26" spans="1:26" ht="15.75" customHeight="1" x14ac:dyDescent="0.3">
      <c r="A26" s="19"/>
      <c r="B26" s="17"/>
      <c r="C26" s="17"/>
      <c r="D26" s="17"/>
      <c r="E26" s="17"/>
      <c r="F26" s="19"/>
      <c r="G26" s="17"/>
      <c r="H26" s="17"/>
      <c r="I26" s="17"/>
      <c r="Z26" t="str">
        <f>SUBSTITUTE(SUBSTITUTE((SUBSTITUTE($E24, " (","_")), ")", ""), " ", "_") &amp; "_" &amp; SUBSTITUTE(SUBSTITUTE((SUBSTITUTE((SUBSTITUTE((SUBSTITUTE($F24, " (","_")), ")", "")), " ","_")), ".", "_"), "+", "")</f>
        <v>_</v>
      </c>
    </row>
    <row r="27" spans="1:26" ht="15.75" customHeight="1" x14ac:dyDescent="0.3">
      <c r="A27" s="19"/>
      <c r="B27" s="17"/>
      <c r="C27" s="17"/>
      <c r="D27" s="17"/>
      <c r="E27" s="17"/>
      <c r="F27" s="19"/>
      <c r="G27" s="17"/>
      <c r="H27" s="17"/>
      <c r="I27" s="17"/>
      <c r="Z27" t="str">
        <f>SUBSTITUTE(SUBSTITUTE((SUBSTITUTE($E25, " (","_")), ")", ""), " ", "_") &amp; "_" &amp; SUBSTITUTE(SUBSTITUTE((SUBSTITUTE((SUBSTITUTE((SUBSTITUTE($F25, " (","_")), ")", "")), " ","_")), ".", "_"), "+", "")</f>
        <v>_</v>
      </c>
    </row>
    <row r="28" spans="1:26" ht="15.75" customHeight="1" x14ac:dyDescent="0.3">
      <c r="A28" s="19"/>
      <c r="B28" s="17"/>
      <c r="C28" s="17"/>
      <c r="D28" s="17"/>
      <c r="E28" s="17"/>
      <c r="F28" s="19"/>
      <c r="G28" s="17"/>
      <c r="H28" s="17"/>
      <c r="I28" s="17"/>
      <c r="Z28" t="str">
        <f>SUBSTITUTE(SUBSTITUTE((SUBSTITUTE($E26, " (","_")), ")", ""), " ", "_") &amp; "_" &amp; SUBSTITUTE(SUBSTITUTE((SUBSTITUTE((SUBSTITUTE((SUBSTITUTE($F26, " (","_")), ")", "")), " ","_")), ".", "_"), "+", "")</f>
        <v>_</v>
      </c>
    </row>
    <row r="29" spans="1:26" ht="15.75" customHeight="1" x14ac:dyDescent="0.3">
      <c r="A29" s="19"/>
      <c r="B29" s="17"/>
      <c r="C29" s="17"/>
      <c r="D29" s="17"/>
      <c r="E29" s="17"/>
      <c r="F29" s="19"/>
      <c r="G29" s="17"/>
      <c r="H29" s="17"/>
      <c r="I29" s="17"/>
      <c r="Z29" t="str">
        <f>SUBSTITUTE(SUBSTITUTE((SUBSTITUTE($E27, " (","_")), ")", ""), " ", "_") &amp; "_" &amp; SUBSTITUTE(SUBSTITUTE((SUBSTITUTE((SUBSTITUTE((SUBSTITUTE($F27, " (","_")), ")", "")), " ","_")), ".", "_"), "+", "")</f>
        <v>_</v>
      </c>
    </row>
    <row r="30" spans="1:26" ht="15.75" customHeight="1" x14ac:dyDescent="0.3">
      <c r="A30" s="19"/>
      <c r="B30" s="17"/>
      <c r="C30" s="17"/>
      <c r="D30" s="17"/>
      <c r="E30" s="17"/>
      <c r="F30" s="19"/>
      <c r="G30" s="17"/>
      <c r="H30" s="17"/>
      <c r="I30" s="17"/>
      <c r="Z30" t="str">
        <f>SUBSTITUTE(SUBSTITUTE((SUBSTITUTE($E28, " (","_")), ")", ""), " ", "_") &amp; "_" &amp; SUBSTITUTE(SUBSTITUTE((SUBSTITUTE((SUBSTITUTE((SUBSTITUTE($F28, " (","_")), ")", "")), " ","_")), ".", "_"), "+", "")</f>
        <v>_</v>
      </c>
    </row>
    <row r="31" spans="1:26" ht="15.75" customHeight="1" x14ac:dyDescent="0.3">
      <c r="A31" s="19"/>
      <c r="B31" s="17"/>
      <c r="C31" s="17"/>
      <c r="D31" s="17"/>
      <c r="E31" s="17"/>
      <c r="F31" s="19"/>
      <c r="G31" s="17"/>
      <c r="H31" s="17"/>
      <c r="I31" s="17"/>
      <c r="Z31" t="str">
        <f>SUBSTITUTE(SUBSTITUTE((SUBSTITUTE($E29, " (","_")), ")", ""), " ", "_") &amp; "_" &amp; SUBSTITUTE(SUBSTITUTE((SUBSTITUTE((SUBSTITUTE((SUBSTITUTE($F29, " (","_")), ")", "")), " ","_")), ".", "_"), "+", "")</f>
        <v>_</v>
      </c>
    </row>
    <row r="32" spans="1:26" ht="15.75" customHeight="1" x14ac:dyDescent="0.3">
      <c r="A32" s="19"/>
      <c r="B32" s="17"/>
      <c r="C32" s="17"/>
      <c r="D32" s="17"/>
      <c r="E32" s="17"/>
      <c r="F32" s="19"/>
      <c r="G32" s="17"/>
      <c r="H32" s="17"/>
      <c r="I32" s="17"/>
      <c r="Z32" t="str">
        <f>SUBSTITUTE(SUBSTITUTE((SUBSTITUTE($E30, " (","_")), ")", ""), " ", "_") &amp; "_" &amp; SUBSTITUTE(SUBSTITUTE((SUBSTITUTE((SUBSTITUTE((SUBSTITUTE($F30, " (","_")), ")", "")), " ","_")), ".", "_"), "+", "")</f>
        <v>_</v>
      </c>
    </row>
    <row r="33" spans="1:26" ht="15.75" customHeight="1" x14ac:dyDescent="0.3">
      <c r="A33" s="19"/>
      <c r="B33" s="17"/>
      <c r="C33" s="17"/>
      <c r="D33" s="17"/>
      <c r="E33" s="17"/>
      <c r="F33" s="19"/>
      <c r="G33" s="17"/>
      <c r="H33" s="17"/>
      <c r="I33" s="17"/>
      <c r="Z33" t="str">
        <f>SUBSTITUTE(SUBSTITUTE((SUBSTITUTE($E31, " (","_")), ")", ""), " ", "_") &amp; "_" &amp; SUBSTITUTE(SUBSTITUTE((SUBSTITUTE((SUBSTITUTE((SUBSTITUTE($F31, " (","_")), ")", "")), " ","_")), ".", "_"), "+", "")</f>
        <v>_</v>
      </c>
    </row>
    <row r="34" spans="1:26" ht="15.75" customHeight="1" x14ac:dyDescent="0.3">
      <c r="A34" s="19"/>
      <c r="B34" s="17"/>
      <c r="C34" s="17"/>
      <c r="D34" s="17"/>
      <c r="E34" s="17"/>
      <c r="F34" s="19"/>
      <c r="G34" s="17"/>
      <c r="H34" s="17"/>
      <c r="I34" s="17"/>
      <c r="Z34" t="str">
        <f>SUBSTITUTE(SUBSTITUTE((SUBSTITUTE($E32, " (","_")), ")", ""), " ", "_") &amp; "_" &amp; SUBSTITUTE(SUBSTITUTE((SUBSTITUTE((SUBSTITUTE((SUBSTITUTE($F32, " (","_")), ")", "")), " ","_")), ".", "_"), "+", "")</f>
        <v>_</v>
      </c>
    </row>
    <row r="35" spans="1:26" ht="15.75" customHeight="1" x14ac:dyDescent="0.3">
      <c r="A35" s="19"/>
      <c r="B35" s="17"/>
      <c r="C35" s="17"/>
      <c r="D35" s="17"/>
      <c r="E35" s="17"/>
      <c r="F35" s="19"/>
      <c r="G35" s="17"/>
      <c r="H35" s="17"/>
      <c r="I35" s="17"/>
      <c r="Z35" t="str">
        <f>SUBSTITUTE(SUBSTITUTE((SUBSTITUTE($E33, " (","_")), ")", ""), " ", "_") &amp; "_" &amp; SUBSTITUTE(SUBSTITUTE((SUBSTITUTE((SUBSTITUTE((SUBSTITUTE($F33, " (","_")), ")", "")), " ","_")), ".", "_"), "+", "")</f>
        <v>_</v>
      </c>
    </row>
    <row r="36" spans="1:26" ht="15.75" customHeight="1" x14ac:dyDescent="0.3">
      <c r="A36" s="19"/>
      <c r="B36" s="17"/>
      <c r="C36" s="17"/>
      <c r="D36" s="17"/>
      <c r="E36" s="17"/>
      <c r="F36" s="19"/>
      <c r="G36" s="17"/>
      <c r="H36" s="17"/>
      <c r="I36" s="17"/>
      <c r="Z36" t="str">
        <f>SUBSTITUTE(SUBSTITUTE((SUBSTITUTE($E34, " (","_")), ")", ""), " ", "_") &amp; "_" &amp; SUBSTITUTE(SUBSTITUTE((SUBSTITUTE((SUBSTITUTE((SUBSTITUTE($F34, " (","_")), ")", "")), " ","_")), ".", "_"), "+", "")</f>
        <v>_</v>
      </c>
    </row>
    <row r="37" spans="1:26" ht="15.75" customHeight="1" x14ac:dyDescent="0.3">
      <c r="A37" s="19"/>
      <c r="B37" s="17"/>
      <c r="C37" s="17"/>
      <c r="D37" s="17"/>
      <c r="E37" s="17"/>
      <c r="F37" s="19"/>
      <c r="G37" s="17"/>
      <c r="H37" s="17"/>
      <c r="I37" s="17"/>
      <c r="Z37" t="str">
        <f>SUBSTITUTE(SUBSTITUTE((SUBSTITUTE($E35, " (","_")), ")", ""), " ", "_") &amp; "_" &amp; SUBSTITUTE(SUBSTITUTE((SUBSTITUTE((SUBSTITUTE((SUBSTITUTE($F35, " (","_")), ")", "")), " ","_")), ".", "_"), "+", "")</f>
        <v>_</v>
      </c>
    </row>
    <row r="38" spans="1:26" ht="13" x14ac:dyDescent="0.3">
      <c r="A38" s="19"/>
      <c r="B38" s="17"/>
      <c r="C38" s="17"/>
      <c r="D38" s="17"/>
      <c r="E38" s="17"/>
      <c r="F38" s="19"/>
      <c r="G38" s="17"/>
      <c r="H38" s="17"/>
      <c r="I38" s="17"/>
      <c r="Z38" t="str">
        <f>SUBSTITUTE(SUBSTITUTE((SUBSTITUTE($E36, " (","_")), ")", ""), " ", "_") &amp; "_" &amp; SUBSTITUTE(SUBSTITUTE((SUBSTITUTE((SUBSTITUTE((SUBSTITUTE($F36, " (","_")), ")", "")), " ","_")), ".", "_"), "+", "")</f>
        <v>_</v>
      </c>
    </row>
    <row r="39" spans="1:26" ht="13" x14ac:dyDescent="0.3">
      <c r="A39" s="19"/>
      <c r="B39" s="17"/>
      <c r="C39" s="17"/>
      <c r="D39" s="17"/>
      <c r="E39" s="17"/>
      <c r="F39" s="19"/>
      <c r="G39" s="17"/>
      <c r="H39" s="17"/>
      <c r="I39" s="17"/>
      <c r="Z39" t="str">
        <f>SUBSTITUTE(SUBSTITUTE((SUBSTITUTE($E37, " (","_")), ")", ""), " ", "_") &amp; "_" &amp; SUBSTITUTE(SUBSTITUTE((SUBSTITUTE((SUBSTITUTE((SUBSTITUTE($F37, " (","_")), ")", "")), " ","_")), ".", "_"), "+", "")</f>
        <v>_</v>
      </c>
    </row>
    <row r="40" spans="1:26" ht="13" x14ac:dyDescent="0.3">
      <c r="A40" s="19"/>
      <c r="B40" s="17"/>
      <c r="C40" s="17"/>
      <c r="D40" s="17"/>
      <c r="E40" s="17"/>
      <c r="F40" s="19"/>
      <c r="G40" s="17"/>
      <c r="H40" s="17"/>
      <c r="I40" s="17"/>
      <c r="Z40" t="str">
        <f>SUBSTITUTE(SUBSTITUTE((SUBSTITUTE($E38, " (","_")), ")", ""), " ", "_") &amp; "_" &amp; SUBSTITUTE(SUBSTITUTE((SUBSTITUTE((SUBSTITUTE((SUBSTITUTE($F38, " (","_")), ")", "")), " ","_")), ".", "_"), "+", "")</f>
        <v>_</v>
      </c>
    </row>
    <row r="41" spans="1:26" ht="13" x14ac:dyDescent="0.3">
      <c r="A41" s="19"/>
      <c r="B41" s="17"/>
      <c r="C41" s="17"/>
      <c r="D41" s="17"/>
      <c r="E41" s="17"/>
      <c r="F41" s="19"/>
      <c r="G41" s="17"/>
      <c r="H41" s="17"/>
      <c r="I41" s="17"/>
      <c r="Z41" t="str">
        <f>SUBSTITUTE(SUBSTITUTE((SUBSTITUTE($E39, " (","_")), ")", ""), " ", "_") &amp; "_" &amp; SUBSTITUTE(SUBSTITUTE((SUBSTITUTE((SUBSTITUTE((SUBSTITUTE($F39, " (","_")), ")", "")), " ","_")), ".", "_"), "+", "")</f>
        <v>_</v>
      </c>
    </row>
    <row r="42" spans="1:26" ht="13" x14ac:dyDescent="0.3">
      <c r="A42" s="19"/>
      <c r="B42" s="17"/>
      <c r="C42" s="17"/>
      <c r="D42" s="17"/>
      <c r="E42" s="17"/>
      <c r="F42" s="19"/>
      <c r="G42" s="17"/>
      <c r="H42" s="17"/>
      <c r="I42" s="17"/>
      <c r="Z42" t="str">
        <f>SUBSTITUTE(SUBSTITUTE((SUBSTITUTE($E40, " (","_")), ")", ""), " ", "_") &amp; "_" &amp; SUBSTITUTE(SUBSTITUTE((SUBSTITUTE((SUBSTITUTE((SUBSTITUTE($F40, " (","_")), ")", "")), " ","_")), ".", "_"), "+", "")</f>
        <v>_</v>
      </c>
    </row>
    <row r="43" spans="1:26" ht="13" x14ac:dyDescent="0.3">
      <c r="A43" s="19"/>
      <c r="B43" s="17"/>
      <c r="C43" s="17"/>
      <c r="D43" s="17"/>
      <c r="E43" s="17"/>
      <c r="F43" s="19"/>
      <c r="G43" s="17"/>
      <c r="H43" s="17"/>
      <c r="I43" s="17"/>
      <c r="Z43" t="str">
        <f>SUBSTITUTE(SUBSTITUTE((SUBSTITUTE($E41, " (","_")), ")", ""), " ", "_") &amp; "_" &amp; SUBSTITUTE(SUBSTITUTE((SUBSTITUTE((SUBSTITUTE((SUBSTITUTE($F41, " (","_")), ")", "")), " ","_")), ".", "_"), "+", "")</f>
        <v>_</v>
      </c>
    </row>
    <row r="44" spans="1:26" ht="13" x14ac:dyDescent="0.3">
      <c r="A44" s="19"/>
      <c r="B44" s="17"/>
      <c r="C44" s="17"/>
      <c r="D44" s="17"/>
      <c r="E44" s="17"/>
      <c r="F44" s="19"/>
      <c r="G44" s="17"/>
      <c r="H44" s="17"/>
      <c r="I44" s="17"/>
      <c r="Z44" t="str">
        <f>SUBSTITUTE(SUBSTITUTE((SUBSTITUTE($E42, " (","_")), ")", ""), " ", "_") &amp; "_" &amp; SUBSTITUTE(SUBSTITUTE((SUBSTITUTE((SUBSTITUTE((SUBSTITUTE($F42, " (","_")), ")", "")), " ","_")), ".", "_"), "+", "")</f>
        <v>_</v>
      </c>
    </row>
    <row r="45" spans="1:26" ht="13" x14ac:dyDescent="0.3">
      <c r="A45" s="19"/>
      <c r="B45" s="17"/>
      <c r="C45" s="17"/>
      <c r="D45" s="17"/>
      <c r="E45" s="17"/>
      <c r="F45" s="19"/>
      <c r="G45" s="17"/>
      <c r="H45" s="17"/>
      <c r="I45" s="17"/>
      <c r="Z45" t="str">
        <f>SUBSTITUTE(SUBSTITUTE((SUBSTITUTE($E43, " (","_")), ")", ""), " ", "_") &amp; "_" &amp; SUBSTITUTE(SUBSTITUTE((SUBSTITUTE((SUBSTITUTE((SUBSTITUTE($F43, " (","_")), ")", "")), " ","_")), ".", "_"), "+", "")</f>
        <v>_</v>
      </c>
    </row>
    <row r="46" spans="1:26" ht="13" x14ac:dyDescent="0.3">
      <c r="A46" s="19"/>
      <c r="B46" s="17"/>
      <c r="C46" s="17"/>
      <c r="D46" s="17"/>
      <c r="E46" s="17"/>
      <c r="F46" s="19"/>
      <c r="G46" s="17"/>
      <c r="H46" s="17"/>
      <c r="I46" s="17"/>
      <c r="Z46" t="str">
        <f>SUBSTITUTE(SUBSTITUTE((SUBSTITUTE($E44, " (","_")), ")", ""), " ", "_") &amp; "_" &amp; SUBSTITUTE(SUBSTITUTE((SUBSTITUTE((SUBSTITUTE((SUBSTITUTE($F44, " (","_")), ")", "")), " ","_")), ".", "_"), "+", "")</f>
        <v>_</v>
      </c>
    </row>
    <row r="47" spans="1:26" ht="13" x14ac:dyDescent="0.3">
      <c r="A47" s="19"/>
      <c r="B47" s="17"/>
      <c r="C47" s="17"/>
      <c r="D47" s="17"/>
      <c r="E47" s="17"/>
      <c r="F47" s="19"/>
      <c r="G47" s="17"/>
      <c r="H47" s="17"/>
      <c r="I47" s="17"/>
      <c r="Z47" t="str">
        <f>SUBSTITUTE(SUBSTITUTE((SUBSTITUTE($E45, " (","_")), ")", ""), " ", "_") &amp; "_" &amp; SUBSTITUTE(SUBSTITUTE((SUBSTITUTE((SUBSTITUTE((SUBSTITUTE($F45, " (","_")), ")", "")), " ","_")), ".", "_"), "+", "")</f>
        <v>_</v>
      </c>
    </row>
    <row r="48" spans="1:26" ht="13" x14ac:dyDescent="0.3">
      <c r="A48" s="19"/>
      <c r="B48" s="17"/>
      <c r="C48" s="17"/>
      <c r="D48" s="17"/>
      <c r="E48" s="17"/>
      <c r="F48" s="19"/>
      <c r="G48" s="17"/>
      <c r="H48" s="17"/>
      <c r="I48" s="17"/>
      <c r="Z48" t="str">
        <f>SUBSTITUTE(SUBSTITUTE((SUBSTITUTE($E46, " (","_")), ")", ""), " ", "_") &amp; "_" &amp; SUBSTITUTE(SUBSTITUTE((SUBSTITUTE((SUBSTITUTE((SUBSTITUTE($F46, " (","_")), ")", "")), " ","_")), ".", "_"), "+", "")</f>
        <v>_</v>
      </c>
    </row>
    <row r="49" spans="1:26" ht="13" x14ac:dyDescent="0.3">
      <c r="A49" s="19"/>
      <c r="B49" s="17"/>
      <c r="C49" s="17"/>
      <c r="D49" s="17"/>
      <c r="E49" s="17"/>
      <c r="F49" s="19"/>
      <c r="G49" s="17"/>
      <c r="H49" s="17"/>
      <c r="I49" s="17"/>
      <c r="Z49" t="str">
        <f>SUBSTITUTE(SUBSTITUTE((SUBSTITUTE($E47, " (","_")), ")", ""), " ", "_") &amp; "_" &amp; SUBSTITUTE(SUBSTITUTE((SUBSTITUTE((SUBSTITUTE((SUBSTITUTE($F47, " (","_")), ")", "")), " ","_")), ".", "_"), "+", "")</f>
        <v>_</v>
      </c>
    </row>
    <row r="50" spans="1:26" ht="13" x14ac:dyDescent="0.3">
      <c r="A50" s="19"/>
      <c r="B50" s="17"/>
      <c r="C50" s="17"/>
      <c r="D50" s="17"/>
      <c r="E50" s="17"/>
      <c r="F50" s="19"/>
      <c r="G50" s="17"/>
      <c r="H50" s="17"/>
      <c r="I50" s="17"/>
      <c r="Z50" t="str">
        <f>SUBSTITUTE(SUBSTITUTE((SUBSTITUTE($E48, " (","_")), ")", ""), " ", "_") &amp; "_" &amp; SUBSTITUTE(SUBSTITUTE((SUBSTITUTE((SUBSTITUTE((SUBSTITUTE($F48, " (","_")), ")", "")), " ","_")), ".", "_"), "+", "")</f>
        <v>_</v>
      </c>
    </row>
    <row r="51" spans="1:26" ht="13" x14ac:dyDescent="0.3">
      <c r="A51" s="19"/>
      <c r="B51" s="17"/>
      <c r="C51" s="17"/>
      <c r="D51" s="17"/>
      <c r="E51" s="17"/>
      <c r="F51" s="19"/>
      <c r="G51" s="17"/>
      <c r="H51" s="17"/>
      <c r="I51" s="17"/>
      <c r="Z51" t="str">
        <f>SUBSTITUTE(SUBSTITUTE((SUBSTITUTE($E49, " (","_")), ")", ""), " ", "_") &amp; "_" &amp; SUBSTITUTE(SUBSTITUTE((SUBSTITUTE((SUBSTITUTE((SUBSTITUTE($F49, " (","_")), ")", "")), " ","_")), ".", "_"), "+", "")</f>
        <v>_</v>
      </c>
    </row>
    <row r="52" spans="1:26" ht="13" x14ac:dyDescent="0.3">
      <c r="A52" s="19"/>
      <c r="B52" s="17"/>
      <c r="C52" s="17"/>
      <c r="D52" s="17"/>
      <c r="E52" s="17"/>
      <c r="F52" s="19"/>
      <c r="G52" s="17"/>
      <c r="H52" s="17"/>
      <c r="I52" s="17"/>
      <c r="Z52" t="str">
        <f>SUBSTITUTE(SUBSTITUTE((SUBSTITUTE($E50, " (","_")), ")", ""), " ", "_") &amp; "_" &amp; SUBSTITUTE(SUBSTITUTE((SUBSTITUTE((SUBSTITUTE((SUBSTITUTE($F50, " (","_")), ")", "")), " ","_")), ".", "_"), "+", "")</f>
        <v>_</v>
      </c>
    </row>
    <row r="53" spans="1:26" ht="13" x14ac:dyDescent="0.3">
      <c r="A53" s="19"/>
      <c r="B53" s="17"/>
      <c r="C53" s="17"/>
      <c r="D53" s="17"/>
      <c r="E53" s="17"/>
      <c r="F53" s="19"/>
      <c r="G53" s="17"/>
      <c r="H53" s="17"/>
      <c r="I53" s="17"/>
      <c r="Z53" t="str">
        <f>SUBSTITUTE(SUBSTITUTE((SUBSTITUTE($E51, " (","_")), ")", ""), " ", "_") &amp; "_" &amp; SUBSTITUTE(SUBSTITUTE((SUBSTITUTE((SUBSTITUTE((SUBSTITUTE($F51, " (","_")), ")", "")), " ","_")), ".", "_"), "+", "")</f>
        <v>_</v>
      </c>
    </row>
    <row r="54" spans="1:26" ht="13" x14ac:dyDescent="0.3">
      <c r="A54" s="19"/>
      <c r="B54" s="17"/>
      <c r="C54" s="17"/>
      <c r="D54" s="17"/>
      <c r="E54" s="17"/>
      <c r="F54" s="19"/>
      <c r="G54" s="17"/>
      <c r="H54" s="17"/>
      <c r="I54" s="17"/>
      <c r="Z54" t="str">
        <f>SUBSTITUTE(SUBSTITUTE((SUBSTITUTE($E52, " (","_")), ")", ""), " ", "_") &amp; "_" &amp; SUBSTITUTE(SUBSTITUTE((SUBSTITUTE((SUBSTITUTE((SUBSTITUTE($F52, " (","_")), ")", "")), " ","_")), ".", "_"), "+", "")</f>
        <v>_</v>
      </c>
    </row>
    <row r="55" spans="1:26" ht="13" x14ac:dyDescent="0.3">
      <c r="A55" s="19"/>
      <c r="B55" s="17"/>
      <c r="C55" s="17"/>
      <c r="D55" s="17"/>
      <c r="E55" s="17"/>
      <c r="F55" s="19"/>
      <c r="G55" s="17"/>
      <c r="H55" s="17"/>
      <c r="I55" s="17"/>
      <c r="Z55" t="str">
        <f>SUBSTITUTE(SUBSTITUTE((SUBSTITUTE($E53, " (","_")), ")", ""), " ", "_") &amp; "_" &amp; SUBSTITUTE(SUBSTITUTE((SUBSTITUTE((SUBSTITUTE((SUBSTITUTE($F53, " (","_")), ")", "")), " ","_")), ".", "_"), "+", "")</f>
        <v>_</v>
      </c>
    </row>
    <row r="56" spans="1:26" ht="13" x14ac:dyDescent="0.3">
      <c r="A56" s="19"/>
      <c r="B56" s="17"/>
      <c r="C56" s="17"/>
      <c r="D56" s="17"/>
      <c r="E56" s="17"/>
      <c r="F56" s="19"/>
      <c r="G56" s="17"/>
      <c r="H56" s="17"/>
      <c r="I56" s="17"/>
      <c r="Z56" t="str">
        <f>SUBSTITUTE(SUBSTITUTE((SUBSTITUTE($E54, " (","_")), ")", ""), " ", "_") &amp; "_" &amp; SUBSTITUTE(SUBSTITUTE((SUBSTITUTE((SUBSTITUTE((SUBSTITUTE($F54, " (","_")), ")", "")), " ","_")), ".", "_"), "+", "")</f>
        <v>_</v>
      </c>
    </row>
    <row r="57" spans="1:26" ht="13" x14ac:dyDescent="0.3">
      <c r="A57" s="19"/>
      <c r="B57" s="17"/>
      <c r="C57" s="17"/>
      <c r="D57" s="17"/>
      <c r="E57" s="17"/>
      <c r="F57" s="19"/>
      <c r="G57" s="17"/>
      <c r="H57" s="17"/>
      <c r="I57" s="17"/>
      <c r="Z57" t="str">
        <f>SUBSTITUTE(SUBSTITUTE((SUBSTITUTE($E55, " (","_")), ")", ""), " ", "_") &amp; "_" &amp; SUBSTITUTE(SUBSTITUTE((SUBSTITUTE((SUBSTITUTE((SUBSTITUTE($F55, " (","_")), ")", "")), " ","_")), ".", "_"), "+", "")</f>
        <v>_</v>
      </c>
    </row>
    <row r="58" spans="1:26" ht="13" x14ac:dyDescent="0.3">
      <c r="A58" s="19"/>
      <c r="B58" s="17"/>
      <c r="C58" s="17"/>
      <c r="D58" s="17"/>
      <c r="E58" s="17"/>
      <c r="F58" s="19"/>
      <c r="G58" s="17"/>
      <c r="H58" s="17"/>
      <c r="I58" s="17"/>
      <c r="Z58" t="str">
        <f>SUBSTITUTE(SUBSTITUTE((SUBSTITUTE($E56, " (","_")), ")", ""), " ", "_") &amp; "_" &amp; SUBSTITUTE(SUBSTITUTE((SUBSTITUTE((SUBSTITUTE((SUBSTITUTE($F56, " (","_")), ")", "")), " ","_")), ".", "_"), "+", "")</f>
        <v>_</v>
      </c>
    </row>
    <row r="59" spans="1:26" ht="13" x14ac:dyDescent="0.3">
      <c r="A59" s="19"/>
      <c r="B59" s="17"/>
      <c r="C59" s="17"/>
      <c r="D59" s="17"/>
      <c r="E59" s="17"/>
      <c r="F59" s="19"/>
      <c r="G59" s="17"/>
      <c r="H59" s="17"/>
      <c r="I59" s="17"/>
      <c r="Z59" t="str">
        <f>SUBSTITUTE(SUBSTITUTE((SUBSTITUTE($E57, " (","_")), ")", ""), " ", "_") &amp; "_" &amp; SUBSTITUTE(SUBSTITUTE((SUBSTITUTE((SUBSTITUTE((SUBSTITUTE($F57, " (","_")), ")", "")), " ","_")), ".", "_"), "+", "")</f>
        <v>_</v>
      </c>
    </row>
    <row r="60" spans="1:26" ht="13" x14ac:dyDescent="0.3">
      <c r="A60" s="19"/>
      <c r="B60" s="17"/>
      <c r="C60" s="17"/>
      <c r="D60" s="17"/>
      <c r="E60" s="17"/>
      <c r="F60" s="19"/>
      <c r="G60" s="17"/>
      <c r="H60" s="17"/>
      <c r="I60" s="17"/>
      <c r="Z60" t="str">
        <f>SUBSTITUTE(SUBSTITUTE((SUBSTITUTE($E58, " (","_")), ")", ""), " ", "_") &amp; "_" &amp; SUBSTITUTE(SUBSTITUTE((SUBSTITUTE((SUBSTITUTE((SUBSTITUTE($F58, " (","_")), ")", "")), " ","_")), ".", "_"), "+", "")</f>
        <v>_</v>
      </c>
    </row>
    <row r="61" spans="1:26" ht="13" x14ac:dyDescent="0.3">
      <c r="A61" s="19"/>
      <c r="B61" s="17"/>
      <c r="C61" s="17"/>
      <c r="D61" s="17"/>
      <c r="E61" s="17"/>
      <c r="F61" s="19"/>
      <c r="G61" s="17"/>
      <c r="H61" s="17"/>
      <c r="I61" s="17"/>
      <c r="Z61" t="str">
        <f>SUBSTITUTE(SUBSTITUTE((SUBSTITUTE($E59, " (","_")), ")", ""), " ", "_") &amp; "_" &amp; SUBSTITUTE(SUBSTITUTE((SUBSTITUTE((SUBSTITUTE((SUBSTITUTE($F59, " (","_")), ")", "")), " ","_")), ".", "_"), "+", "")</f>
        <v>_</v>
      </c>
    </row>
    <row r="62" spans="1:26" ht="13" x14ac:dyDescent="0.3">
      <c r="A62" s="19"/>
      <c r="B62" s="17"/>
      <c r="C62" s="17"/>
      <c r="D62" s="17"/>
      <c r="E62" s="17"/>
      <c r="F62" s="19"/>
      <c r="G62" s="17"/>
      <c r="H62" s="17"/>
      <c r="I62" s="17"/>
      <c r="Z62" t="str">
        <f>SUBSTITUTE(SUBSTITUTE((SUBSTITUTE($E60, " (","_")), ")", ""), " ", "_") &amp; "_" &amp; SUBSTITUTE(SUBSTITUTE((SUBSTITUTE((SUBSTITUTE((SUBSTITUTE($F60, " (","_")), ")", "")), " ","_")), ".", "_"), "+", "")</f>
        <v>_</v>
      </c>
    </row>
    <row r="63" spans="1:26" ht="13" x14ac:dyDescent="0.3">
      <c r="A63" s="19"/>
      <c r="B63" s="17"/>
      <c r="C63" s="17"/>
      <c r="D63" s="17"/>
      <c r="E63" s="17"/>
      <c r="F63" s="19"/>
      <c r="G63" s="17"/>
      <c r="H63" s="17"/>
      <c r="I63" s="17"/>
      <c r="Z63" t="str">
        <f>SUBSTITUTE(SUBSTITUTE((SUBSTITUTE($E61, " (","_")), ")", ""), " ", "_") &amp; "_" &amp; SUBSTITUTE(SUBSTITUTE((SUBSTITUTE((SUBSTITUTE((SUBSTITUTE($F61, " (","_")), ")", "")), " ","_")), ".", "_"), "+", "")</f>
        <v>_</v>
      </c>
    </row>
    <row r="64" spans="1:26" ht="13" x14ac:dyDescent="0.3">
      <c r="A64" s="19"/>
      <c r="B64" s="17"/>
      <c r="C64" s="17"/>
      <c r="D64" s="17"/>
      <c r="E64" s="17"/>
      <c r="F64" s="19"/>
      <c r="G64" s="17"/>
      <c r="H64" s="17"/>
      <c r="I64" s="17"/>
      <c r="Z64" t="str">
        <f>SUBSTITUTE(SUBSTITUTE((SUBSTITUTE($E62, " (","_")), ")", ""), " ", "_") &amp; "_" &amp; SUBSTITUTE(SUBSTITUTE((SUBSTITUTE((SUBSTITUTE((SUBSTITUTE($F62, " (","_")), ")", "")), " ","_")), ".", "_"), "+", "")</f>
        <v>_</v>
      </c>
    </row>
    <row r="65" spans="1:26" ht="13" x14ac:dyDescent="0.3">
      <c r="A65" s="19"/>
      <c r="B65" s="17"/>
      <c r="C65" s="17"/>
      <c r="D65" s="17"/>
      <c r="E65" s="17"/>
      <c r="F65" s="19"/>
      <c r="G65" s="17"/>
      <c r="H65" s="17"/>
      <c r="I65" s="17"/>
      <c r="Z65" t="str">
        <f>SUBSTITUTE(SUBSTITUTE((SUBSTITUTE($E63, " (","_")), ")", ""), " ", "_") &amp; "_" &amp; SUBSTITUTE(SUBSTITUTE((SUBSTITUTE((SUBSTITUTE((SUBSTITUTE($F63, " (","_")), ")", "")), " ","_")), ".", "_"), "+", "")</f>
        <v>_</v>
      </c>
    </row>
    <row r="66" spans="1:26" ht="13" x14ac:dyDescent="0.3">
      <c r="A66" s="19"/>
      <c r="B66" s="17"/>
      <c r="C66" s="17"/>
      <c r="D66" s="17"/>
      <c r="E66" s="17"/>
      <c r="F66" s="19"/>
      <c r="G66" s="17"/>
      <c r="H66" s="17"/>
      <c r="I66" s="17"/>
      <c r="Z66" t="str">
        <f>SUBSTITUTE(SUBSTITUTE((SUBSTITUTE($E64, " (","_")), ")", ""), " ", "_") &amp; "_" &amp; SUBSTITUTE(SUBSTITUTE((SUBSTITUTE((SUBSTITUTE((SUBSTITUTE($F64, " (","_")), ")", "")), " ","_")), ".", "_"), "+", "")</f>
        <v>_</v>
      </c>
    </row>
    <row r="67" spans="1:26" ht="13" x14ac:dyDescent="0.3">
      <c r="A67" s="19"/>
      <c r="B67" s="17"/>
      <c r="C67" s="17"/>
      <c r="D67" s="17"/>
      <c r="E67" s="17"/>
      <c r="F67" s="19"/>
      <c r="G67" s="17"/>
      <c r="H67" s="17"/>
      <c r="I67" s="17"/>
      <c r="Z67" t="str">
        <f t="shared" ref="Z67:Z130" si="0">SUBSTITUTE(SUBSTITUTE((SUBSTITUTE($E65, " (","_")), ")", ""), " ", "_") &amp; "_" &amp; SUBSTITUTE(SUBSTITUTE((SUBSTITUTE((SUBSTITUTE((SUBSTITUTE($F65, " (","_")), ")", "")), " ","_")), ".", "_"), "+", "")</f>
        <v>_</v>
      </c>
    </row>
    <row r="68" spans="1:26" ht="13" x14ac:dyDescent="0.3">
      <c r="A68" s="19"/>
      <c r="B68" s="17"/>
      <c r="C68" s="17"/>
      <c r="D68" s="17"/>
      <c r="E68" s="17"/>
      <c r="F68" s="19"/>
      <c r="G68" s="17"/>
      <c r="H68" s="17"/>
      <c r="I68" s="17"/>
      <c r="Z68" t="str">
        <f t="shared" si="0"/>
        <v>_</v>
      </c>
    </row>
    <row r="69" spans="1:26" ht="13" x14ac:dyDescent="0.3">
      <c r="A69" s="19"/>
      <c r="B69" s="17"/>
      <c r="C69" s="17"/>
      <c r="D69" s="17"/>
      <c r="E69" s="17"/>
      <c r="F69" s="19"/>
      <c r="G69" s="17"/>
      <c r="H69" s="17"/>
      <c r="I69" s="17"/>
      <c r="Z69" t="str">
        <f t="shared" si="0"/>
        <v>_</v>
      </c>
    </row>
    <row r="70" spans="1:26" ht="13" x14ac:dyDescent="0.3">
      <c r="A70" s="19"/>
      <c r="B70" s="17"/>
      <c r="C70" s="17"/>
      <c r="D70" s="17"/>
      <c r="E70" s="17"/>
      <c r="F70" s="19"/>
      <c r="G70" s="17"/>
      <c r="H70" s="17"/>
      <c r="I70" s="17"/>
      <c r="Z70" t="str">
        <f t="shared" si="0"/>
        <v>_</v>
      </c>
    </row>
    <row r="71" spans="1:26" ht="13" x14ac:dyDescent="0.3">
      <c r="A71" s="19"/>
      <c r="B71" s="17"/>
      <c r="C71" s="17"/>
      <c r="D71" s="17"/>
      <c r="E71" s="17"/>
      <c r="F71" s="19"/>
      <c r="G71" s="17"/>
      <c r="H71" s="17"/>
      <c r="I71" s="17"/>
      <c r="Z71" t="str">
        <f t="shared" si="0"/>
        <v>_</v>
      </c>
    </row>
    <row r="72" spans="1:26" ht="13" x14ac:dyDescent="0.3">
      <c r="A72" s="19"/>
      <c r="B72" s="17"/>
      <c r="C72" s="17"/>
      <c r="D72" s="17"/>
      <c r="E72" s="17"/>
      <c r="F72" s="19"/>
      <c r="G72" s="17"/>
      <c r="H72" s="17"/>
      <c r="I72" s="17"/>
      <c r="Z72" t="str">
        <f t="shared" si="0"/>
        <v>_</v>
      </c>
    </row>
    <row r="73" spans="1:26" ht="13" x14ac:dyDescent="0.3">
      <c r="A73" s="19"/>
      <c r="B73" s="17"/>
      <c r="C73" s="17"/>
      <c r="D73" s="17"/>
      <c r="E73" s="17"/>
      <c r="F73" s="19"/>
      <c r="G73" s="17"/>
      <c r="H73" s="17"/>
      <c r="I73" s="17"/>
      <c r="Z73" t="str">
        <f t="shared" si="0"/>
        <v>_</v>
      </c>
    </row>
    <row r="74" spans="1:26" ht="13" x14ac:dyDescent="0.3">
      <c r="A74" s="19"/>
      <c r="B74" s="17"/>
      <c r="C74" s="17"/>
      <c r="D74" s="17"/>
      <c r="E74" s="17"/>
      <c r="F74" s="19"/>
      <c r="G74" s="17"/>
      <c r="H74" s="17"/>
      <c r="I74" s="17"/>
      <c r="Z74" t="str">
        <f t="shared" si="0"/>
        <v>_</v>
      </c>
    </row>
    <row r="75" spans="1:26" ht="13" x14ac:dyDescent="0.3">
      <c r="A75" s="19"/>
      <c r="B75" s="17"/>
      <c r="C75" s="17"/>
      <c r="D75" s="17"/>
      <c r="E75" s="17"/>
      <c r="F75" s="19"/>
      <c r="G75" s="17"/>
      <c r="H75" s="17"/>
      <c r="I75" s="17"/>
      <c r="Z75" t="str">
        <f t="shared" si="0"/>
        <v>_</v>
      </c>
    </row>
    <row r="76" spans="1:26" ht="13" x14ac:dyDescent="0.3">
      <c r="A76" s="19"/>
      <c r="B76" s="17"/>
      <c r="C76" s="17"/>
      <c r="D76" s="17"/>
      <c r="E76" s="17"/>
      <c r="F76" s="19"/>
      <c r="G76" s="17"/>
      <c r="H76" s="17"/>
      <c r="I76" s="17"/>
      <c r="Z76" t="str">
        <f t="shared" si="0"/>
        <v>_</v>
      </c>
    </row>
    <row r="77" spans="1:26" ht="13" x14ac:dyDescent="0.3">
      <c r="A77" s="19"/>
      <c r="B77" s="17"/>
      <c r="C77" s="17"/>
      <c r="D77" s="17"/>
      <c r="E77" s="17"/>
      <c r="F77" s="19"/>
      <c r="G77" s="17"/>
      <c r="H77" s="17"/>
      <c r="I77" s="17"/>
      <c r="Z77" t="str">
        <f t="shared" si="0"/>
        <v>_</v>
      </c>
    </row>
    <row r="78" spans="1:26" ht="13" x14ac:dyDescent="0.3">
      <c r="A78" s="19"/>
      <c r="B78" s="17"/>
      <c r="C78" s="17"/>
      <c r="D78" s="17"/>
      <c r="E78" s="17"/>
      <c r="F78" s="19"/>
      <c r="G78" s="17"/>
      <c r="H78" s="17"/>
      <c r="I78" s="17"/>
      <c r="Z78" t="str">
        <f t="shared" si="0"/>
        <v>_</v>
      </c>
    </row>
    <row r="79" spans="1:26" ht="13" x14ac:dyDescent="0.3">
      <c r="A79" s="19"/>
      <c r="B79" s="17"/>
      <c r="C79" s="17"/>
      <c r="D79" s="17"/>
      <c r="E79" s="17"/>
      <c r="F79" s="19"/>
      <c r="G79" s="17"/>
      <c r="H79" s="17"/>
      <c r="I79" s="17"/>
      <c r="Z79" t="str">
        <f t="shared" si="0"/>
        <v>_</v>
      </c>
    </row>
    <row r="80" spans="1:26" ht="13" x14ac:dyDescent="0.3">
      <c r="A80" s="19"/>
      <c r="B80" s="17"/>
      <c r="C80" s="17"/>
      <c r="D80" s="17"/>
      <c r="E80" s="17"/>
      <c r="F80" s="19"/>
      <c r="G80" s="17"/>
      <c r="H80" s="17"/>
      <c r="I80" s="17"/>
      <c r="Z80" t="str">
        <f t="shared" si="0"/>
        <v>_</v>
      </c>
    </row>
    <row r="81" spans="1:26" ht="13" x14ac:dyDescent="0.3">
      <c r="A81" s="19"/>
      <c r="B81" s="17"/>
      <c r="C81" s="17"/>
      <c r="D81" s="17"/>
      <c r="E81" s="17"/>
      <c r="F81" s="19"/>
      <c r="G81" s="17"/>
      <c r="H81" s="17"/>
      <c r="I81" s="17"/>
      <c r="Z81" t="str">
        <f t="shared" si="0"/>
        <v>_</v>
      </c>
    </row>
    <row r="82" spans="1:26" ht="13" x14ac:dyDescent="0.3">
      <c r="A82" s="19"/>
      <c r="B82" s="17"/>
      <c r="C82" s="17"/>
      <c r="D82" s="17"/>
      <c r="E82" s="17"/>
      <c r="F82" s="19"/>
      <c r="G82" s="17"/>
      <c r="H82" s="17"/>
      <c r="I82" s="17"/>
      <c r="Z82" t="str">
        <f t="shared" si="0"/>
        <v>_</v>
      </c>
    </row>
    <row r="83" spans="1:26" ht="13" x14ac:dyDescent="0.3">
      <c r="A83" s="19"/>
      <c r="B83" s="17"/>
      <c r="C83" s="17"/>
      <c r="D83" s="17"/>
      <c r="E83" s="17"/>
      <c r="F83" s="19"/>
      <c r="G83" s="17"/>
      <c r="H83" s="17"/>
      <c r="I83" s="17"/>
      <c r="Z83" t="str">
        <f t="shared" si="0"/>
        <v>_</v>
      </c>
    </row>
    <row r="84" spans="1:26" ht="13" x14ac:dyDescent="0.3">
      <c r="A84" s="19"/>
      <c r="B84" s="17"/>
      <c r="C84" s="17"/>
      <c r="D84" s="17"/>
      <c r="E84" s="17"/>
      <c r="F84" s="19"/>
      <c r="G84" s="17"/>
      <c r="H84" s="17"/>
      <c r="I84" s="17"/>
      <c r="Z84" t="str">
        <f t="shared" si="0"/>
        <v>_</v>
      </c>
    </row>
    <row r="85" spans="1:26" ht="13" x14ac:dyDescent="0.3">
      <c r="A85" s="19"/>
      <c r="B85" s="17"/>
      <c r="C85" s="17"/>
      <c r="D85" s="17"/>
      <c r="E85" s="17"/>
      <c r="F85" s="19"/>
      <c r="G85" s="17"/>
      <c r="H85" s="17"/>
      <c r="I85" s="17"/>
      <c r="Z85" t="str">
        <f t="shared" si="0"/>
        <v>_</v>
      </c>
    </row>
    <row r="86" spans="1:26" ht="13" x14ac:dyDescent="0.3">
      <c r="A86" s="19"/>
      <c r="B86" s="17"/>
      <c r="C86" s="17"/>
      <c r="D86" s="17"/>
      <c r="E86" s="17"/>
      <c r="F86" s="19"/>
      <c r="G86" s="17"/>
      <c r="H86" s="17"/>
      <c r="I86" s="17"/>
      <c r="Z86" t="str">
        <f t="shared" si="0"/>
        <v>_</v>
      </c>
    </row>
    <row r="87" spans="1:26" ht="13" x14ac:dyDescent="0.3">
      <c r="A87" s="19"/>
      <c r="B87" s="17"/>
      <c r="C87" s="17"/>
      <c r="D87" s="17"/>
      <c r="E87" s="17"/>
      <c r="F87" s="19"/>
      <c r="G87" s="17"/>
      <c r="H87" s="17"/>
      <c r="I87" s="17"/>
      <c r="Z87" t="str">
        <f t="shared" si="0"/>
        <v>_</v>
      </c>
    </row>
    <row r="88" spans="1:26" ht="13" x14ac:dyDescent="0.3">
      <c r="A88" s="19"/>
      <c r="B88" s="17"/>
      <c r="C88" s="17"/>
      <c r="D88" s="17"/>
      <c r="E88" s="17"/>
      <c r="F88" s="19"/>
      <c r="G88" s="17"/>
      <c r="H88" s="17"/>
      <c r="I88" s="17"/>
      <c r="Z88" t="str">
        <f t="shared" si="0"/>
        <v>_</v>
      </c>
    </row>
    <row r="89" spans="1:26" ht="13" x14ac:dyDescent="0.3">
      <c r="A89" s="19"/>
      <c r="B89" s="17"/>
      <c r="C89" s="17"/>
      <c r="D89" s="17"/>
      <c r="E89" s="17"/>
      <c r="F89" s="19"/>
      <c r="G89" s="17"/>
      <c r="H89" s="17"/>
      <c r="I89" s="17"/>
      <c r="Z89" t="str">
        <f t="shared" si="0"/>
        <v>_</v>
      </c>
    </row>
    <row r="90" spans="1:26" ht="13" x14ac:dyDescent="0.3">
      <c r="A90" s="19"/>
      <c r="B90" s="17"/>
      <c r="C90" s="17"/>
      <c r="D90" s="17"/>
      <c r="E90" s="17"/>
      <c r="F90" s="19"/>
      <c r="G90" s="17"/>
      <c r="H90" s="17"/>
      <c r="I90" s="17"/>
      <c r="Z90" t="str">
        <f t="shared" si="0"/>
        <v>_</v>
      </c>
    </row>
    <row r="91" spans="1:26" ht="13" x14ac:dyDescent="0.3">
      <c r="A91" s="19"/>
      <c r="B91" s="17"/>
      <c r="C91" s="17"/>
      <c r="D91" s="17"/>
      <c r="E91" s="17"/>
      <c r="F91" s="19"/>
      <c r="G91" s="17"/>
      <c r="H91" s="17"/>
      <c r="I91" s="17"/>
      <c r="Z91" t="str">
        <f t="shared" si="0"/>
        <v>_</v>
      </c>
    </row>
    <row r="92" spans="1:26" ht="13" x14ac:dyDescent="0.3">
      <c r="A92" s="19"/>
      <c r="B92" s="17"/>
      <c r="C92" s="17"/>
      <c r="D92" s="17"/>
      <c r="E92" s="17"/>
      <c r="F92" s="19"/>
      <c r="G92" s="17"/>
      <c r="H92" s="17"/>
      <c r="I92" s="17"/>
      <c r="Z92" t="str">
        <f t="shared" si="0"/>
        <v>_</v>
      </c>
    </row>
    <row r="93" spans="1:26" ht="13" x14ac:dyDescent="0.3">
      <c r="A93" s="19"/>
      <c r="B93" s="17"/>
      <c r="C93" s="17"/>
      <c r="D93" s="17"/>
      <c r="E93" s="17"/>
      <c r="F93" s="19"/>
      <c r="G93" s="17"/>
      <c r="H93" s="17"/>
      <c r="I93" s="17"/>
      <c r="Z93" t="str">
        <f t="shared" si="0"/>
        <v>_</v>
      </c>
    </row>
    <row r="94" spans="1:26" ht="13" x14ac:dyDescent="0.3">
      <c r="A94" s="19"/>
      <c r="B94" s="17"/>
      <c r="C94" s="17"/>
      <c r="D94" s="17"/>
      <c r="E94" s="17"/>
      <c r="F94" s="19"/>
      <c r="G94" s="17"/>
      <c r="H94" s="17"/>
      <c r="I94" s="17"/>
      <c r="Z94" t="str">
        <f t="shared" si="0"/>
        <v>_</v>
      </c>
    </row>
    <row r="95" spans="1:26" ht="13" x14ac:dyDescent="0.3">
      <c r="A95" s="19"/>
      <c r="B95" s="17"/>
      <c r="C95" s="17"/>
      <c r="D95" s="17"/>
      <c r="E95" s="17"/>
      <c r="F95" s="19"/>
      <c r="G95" s="17"/>
      <c r="H95" s="17"/>
      <c r="I95" s="17"/>
      <c r="Z95" t="str">
        <f t="shared" si="0"/>
        <v>_</v>
      </c>
    </row>
    <row r="96" spans="1:26" ht="13" x14ac:dyDescent="0.3">
      <c r="A96" s="19"/>
      <c r="B96" s="17"/>
      <c r="C96" s="17"/>
      <c r="D96" s="17"/>
      <c r="E96" s="17"/>
      <c r="F96" s="19"/>
      <c r="G96" s="17"/>
      <c r="H96" s="17"/>
      <c r="I96" s="17"/>
      <c r="Z96" t="str">
        <f t="shared" si="0"/>
        <v>_</v>
      </c>
    </row>
    <row r="97" spans="1:26" ht="13" x14ac:dyDescent="0.3">
      <c r="A97" s="19"/>
      <c r="B97" s="17"/>
      <c r="C97" s="17"/>
      <c r="D97" s="17"/>
      <c r="E97" s="17"/>
      <c r="F97" s="19"/>
      <c r="G97" s="17"/>
      <c r="H97" s="17"/>
      <c r="I97" s="17"/>
      <c r="Z97" t="str">
        <f t="shared" si="0"/>
        <v>_</v>
      </c>
    </row>
    <row r="98" spans="1:26" ht="13" x14ac:dyDescent="0.3">
      <c r="A98" s="19"/>
      <c r="B98" s="17"/>
      <c r="C98" s="17"/>
      <c r="D98" s="17"/>
      <c r="E98" s="17"/>
      <c r="F98" s="19"/>
      <c r="G98" s="17"/>
      <c r="H98" s="17"/>
      <c r="I98" s="17"/>
      <c r="Z98" t="str">
        <f t="shared" si="0"/>
        <v>_</v>
      </c>
    </row>
    <row r="99" spans="1:26" ht="13" x14ac:dyDescent="0.3">
      <c r="A99" s="19"/>
      <c r="B99" s="17"/>
      <c r="C99" s="17"/>
      <c r="D99" s="17"/>
      <c r="E99" s="17"/>
      <c r="F99" s="19"/>
      <c r="G99" s="17"/>
      <c r="H99" s="17"/>
      <c r="I99" s="17"/>
      <c r="Z99" t="str">
        <f t="shared" si="0"/>
        <v>_</v>
      </c>
    </row>
    <row r="100" spans="1:26" ht="13" x14ac:dyDescent="0.3">
      <c r="A100" s="19"/>
      <c r="B100" s="17"/>
      <c r="C100" s="17"/>
      <c r="D100" s="17"/>
      <c r="E100" s="17"/>
      <c r="F100" s="19"/>
      <c r="G100" s="17"/>
      <c r="H100" s="17"/>
      <c r="I100" s="17"/>
      <c r="Z100" t="str">
        <f t="shared" si="0"/>
        <v>_</v>
      </c>
    </row>
    <row r="101" spans="1:26" ht="13" x14ac:dyDescent="0.3">
      <c r="A101" s="19"/>
      <c r="B101" s="17"/>
      <c r="C101" s="17"/>
      <c r="D101" s="17"/>
      <c r="E101" s="17"/>
      <c r="F101" s="19"/>
      <c r="G101" s="17"/>
      <c r="H101" s="17"/>
      <c r="I101" s="17"/>
      <c r="Z101" t="str">
        <f t="shared" si="0"/>
        <v>_</v>
      </c>
    </row>
    <row r="102" spans="1:26" ht="13" x14ac:dyDescent="0.3">
      <c r="A102" s="19"/>
      <c r="B102" s="17"/>
      <c r="C102" s="17"/>
      <c r="D102" s="17"/>
      <c r="E102" s="17"/>
      <c r="F102" s="19"/>
      <c r="G102" s="17"/>
      <c r="H102" s="17"/>
      <c r="I102" s="17"/>
      <c r="Z102" t="str">
        <f t="shared" si="0"/>
        <v>_</v>
      </c>
    </row>
    <row r="103" spans="1:26" ht="13" x14ac:dyDescent="0.3">
      <c r="A103" s="19"/>
      <c r="B103" s="17"/>
      <c r="C103" s="17"/>
      <c r="D103" s="17"/>
      <c r="E103" s="17"/>
      <c r="F103" s="19"/>
      <c r="G103" s="17"/>
      <c r="H103" s="17"/>
      <c r="I103" s="17"/>
      <c r="Z103" t="str">
        <f t="shared" si="0"/>
        <v>_</v>
      </c>
    </row>
    <row r="104" spans="1:26" ht="13" x14ac:dyDescent="0.3">
      <c r="A104" s="19"/>
      <c r="B104" s="17"/>
      <c r="C104" s="17"/>
      <c r="D104" s="17"/>
      <c r="E104" s="17"/>
      <c r="F104" s="19"/>
      <c r="G104" s="17"/>
      <c r="H104" s="17"/>
      <c r="I104" s="17"/>
      <c r="Z104" t="str">
        <f t="shared" si="0"/>
        <v>_</v>
      </c>
    </row>
    <row r="105" spans="1:26" ht="13" x14ac:dyDescent="0.3">
      <c r="A105" s="19"/>
      <c r="B105" s="17"/>
      <c r="C105" s="17"/>
      <c r="D105" s="17"/>
      <c r="E105" s="17"/>
      <c r="F105" s="19"/>
      <c r="G105" s="17"/>
      <c r="H105" s="17"/>
      <c r="I105" s="17"/>
      <c r="Z105" t="str">
        <f t="shared" si="0"/>
        <v>_</v>
      </c>
    </row>
    <row r="106" spans="1:26" ht="13" x14ac:dyDescent="0.3">
      <c r="A106" s="19"/>
      <c r="B106" s="17"/>
      <c r="C106" s="17"/>
      <c r="D106" s="17"/>
      <c r="E106" s="17"/>
      <c r="F106" s="19"/>
      <c r="G106" s="17"/>
      <c r="H106" s="17"/>
      <c r="I106" s="17"/>
      <c r="Z106" t="str">
        <f t="shared" si="0"/>
        <v>_</v>
      </c>
    </row>
    <row r="107" spans="1:26" ht="13" x14ac:dyDescent="0.3">
      <c r="A107" s="19"/>
      <c r="B107" s="17"/>
      <c r="C107" s="17"/>
      <c r="D107" s="17"/>
      <c r="E107" s="17"/>
      <c r="F107" s="19"/>
      <c r="G107" s="17"/>
      <c r="H107" s="17"/>
      <c r="I107" s="17"/>
      <c r="Z107" t="str">
        <f t="shared" si="0"/>
        <v>_</v>
      </c>
    </row>
    <row r="108" spans="1:26" ht="13" x14ac:dyDescent="0.3">
      <c r="A108" s="19"/>
      <c r="B108" s="17"/>
      <c r="C108" s="17"/>
      <c r="D108" s="17"/>
      <c r="E108" s="17"/>
      <c r="F108" s="19"/>
      <c r="G108" s="17"/>
      <c r="H108" s="17"/>
      <c r="I108" s="17"/>
      <c r="Z108" t="str">
        <f t="shared" si="0"/>
        <v>_</v>
      </c>
    </row>
    <row r="109" spans="1:26" ht="13" x14ac:dyDescent="0.3">
      <c r="A109" s="19"/>
      <c r="B109" s="17"/>
      <c r="C109" s="17"/>
      <c r="D109" s="17"/>
      <c r="E109" s="17"/>
      <c r="F109" s="19"/>
      <c r="G109" s="17"/>
      <c r="H109" s="17"/>
      <c r="I109" s="17"/>
      <c r="Z109" t="str">
        <f t="shared" si="0"/>
        <v>_</v>
      </c>
    </row>
    <row r="110" spans="1:26" ht="13" x14ac:dyDescent="0.3">
      <c r="A110" s="19"/>
      <c r="B110" s="17"/>
      <c r="C110" s="17"/>
      <c r="D110" s="17"/>
      <c r="E110" s="17"/>
      <c r="F110" s="19"/>
      <c r="G110" s="17"/>
      <c r="H110" s="17"/>
      <c r="I110" s="17"/>
      <c r="Z110" t="str">
        <f t="shared" si="0"/>
        <v>_</v>
      </c>
    </row>
    <row r="111" spans="1:26" ht="13" x14ac:dyDescent="0.3">
      <c r="A111" s="19"/>
      <c r="B111" s="17"/>
      <c r="C111" s="17"/>
      <c r="D111" s="17"/>
      <c r="E111" s="17"/>
      <c r="F111" s="19"/>
      <c r="G111" s="17"/>
      <c r="H111" s="17"/>
      <c r="I111" s="17"/>
      <c r="Z111" t="str">
        <f t="shared" si="0"/>
        <v>_</v>
      </c>
    </row>
    <row r="112" spans="1:26" ht="13" x14ac:dyDescent="0.3">
      <c r="A112" s="19"/>
      <c r="B112" s="17"/>
      <c r="C112" s="17"/>
      <c r="D112" s="17"/>
      <c r="E112" s="17"/>
      <c r="F112" s="19"/>
      <c r="G112" s="17"/>
      <c r="H112" s="17"/>
      <c r="I112" s="17"/>
      <c r="Z112" t="str">
        <f t="shared" si="0"/>
        <v>_</v>
      </c>
    </row>
    <row r="113" spans="1:26" ht="13" x14ac:dyDescent="0.3">
      <c r="A113" s="19"/>
      <c r="B113" s="17"/>
      <c r="C113" s="17"/>
      <c r="D113" s="17"/>
      <c r="E113" s="17"/>
      <c r="F113" s="19"/>
      <c r="G113" s="17"/>
      <c r="H113" s="17"/>
      <c r="I113" s="17"/>
      <c r="Z113" t="str">
        <f t="shared" si="0"/>
        <v>_</v>
      </c>
    </row>
    <row r="114" spans="1:26" ht="13" x14ac:dyDescent="0.3">
      <c r="A114" s="19"/>
      <c r="B114" s="17"/>
      <c r="C114" s="17"/>
      <c r="D114" s="17"/>
      <c r="E114" s="17"/>
      <c r="F114" s="19"/>
      <c r="G114" s="17"/>
      <c r="H114" s="17"/>
      <c r="I114" s="17"/>
      <c r="Z114" t="str">
        <f t="shared" si="0"/>
        <v>_</v>
      </c>
    </row>
    <row r="115" spans="1:26" ht="13" x14ac:dyDescent="0.3">
      <c r="A115" s="19"/>
      <c r="B115" s="17"/>
      <c r="C115" s="17"/>
      <c r="D115" s="17"/>
      <c r="E115" s="17"/>
      <c r="F115" s="19"/>
      <c r="G115" s="17"/>
      <c r="H115" s="17"/>
      <c r="I115" s="17"/>
      <c r="Z115" t="str">
        <f t="shared" si="0"/>
        <v>_</v>
      </c>
    </row>
    <row r="116" spans="1:26" ht="13" x14ac:dyDescent="0.3">
      <c r="A116" s="19"/>
      <c r="B116" s="17"/>
      <c r="C116" s="17"/>
      <c r="D116" s="17"/>
      <c r="E116" s="17"/>
      <c r="F116" s="19"/>
      <c r="G116" s="17"/>
      <c r="H116" s="17"/>
      <c r="I116" s="17"/>
      <c r="Z116" t="str">
        <f t="shared" si="0"/>
        <v>_</v>
      </c>
    </row>
    <row r="117" spans="1:26" ht="13" x14ac:dyDescent="0.3">
      <c r="A117" s="19"/>
      <c r="B117" s="17"/>
      <c r="C117" s="17"/>
      <c r="D117" s="17"/>
      <c r="E117" s="17"/>
      <c r="F117" s="19"/>
      <c r="G117" s="17"/>
      <c r="H117" s="17"/>
      <c r="I117" s="17"/>
      <c r="Z117" t="str">
        <f t="shared" si="0"/>
        <v>_</v>
      </c>
    </row>
    <row r="118" spans="1:26" ht="13" x14ac:dyDescent="0.3">
      <c r="A118" s="19"/>
      <c r="B118" s="17"/>
      <c r="C118" s="17"/>
      <c r="D118" s="17"/>
      <c r="E118" s="17"/>
      <c r="F118" s="19"/>
      <c r="G118" s="17"/>
      <c r="H118" s="17"/>
      <c r="I118" s="17"/>
      <c r="Z118" t="str">
        <f t="shared" si="0"/>
        <v>_</v>
      </c>
    </row>
    <row r="119" spans="1:26" ht="13" x14ac:dyDescent="0.3">
      <c r="A119" s="19"/>
      <c r="B119" s="17"/>
      <c r="C119" s="17"/>
      <c r="D119" s="17"/>
      <c r="E119" s="17"/>
      <c r="F119" s="19"/>
      <c r="G119" s="17"/>
      <c r="H119" s="17"/>
      <c r="I119" s="17"/>
      <c r="Z119" t="str">
        <f t="shared" si="0"/>
        <v>_</v>
      </c>
    </row>
    <row r="120" spans="1:26" ht="13" x14ac:dyDescent="0.3">
      <c r="A120" s="19"/>
      <c r="B120" s="17"/>
      <c r="C120" s="17"/>
      <c r="D120" s="17"/>
      <c r="E120" s="17"/>
      <c r="F120" s="19"/>
      <c r="G120" s="17"/>
      <c r="H120" s="17"/>
      <c r="I120" s="17"/>
      <c r="Z120" t="str">
        <f t="shared" si="0"/>
        <v>_</v>
      </c>
    </row>
    <row r="121" spans="1:26" ht="13" x14ac:dyDescent="0.3">
      <c r="A121" s="19"/>
      <c r="B121" s="17"/>
      <c r="C121" s="17"/>
      <c r="D121" s="17"/>
      <c r="E121" s="17"/>
      <c r="F121" s="19"/>
      <c r="G121" s="17"/>
      <c r="H121" s="17"/>
      <c r="I121" s="17"/>
      <c r="Z121" t="str">
        <f t="shared" si="0"/>
        <v>_</v>
      </c>
    </row>
    <row r="122" spans="1:26" ht="13" x14ac:dyDescent="0.3">
      <c r="A122" s="19"/>
      <c r="B122" s="17"/>
      <c r="C122" s="17"/>
      <c r="D122" s="17"/>
      <c r="E122" s="17"/>
      <c r="F122" s="19"/>
      <c r="G122" s="17"/>
      <c r="H122" s="17"/>
      <c r="I122" s="17"/>
      <c r="Z122" t="str">
        <f t="shared" si="0"/>
        <v>_</v>
      </c>
    </row>
    <row r="123" spans="1:26" ht="13" x14ac:dyDescent="0.3">
      <c r="A123" s="19"/>
      <c r="B123" s="17"/>
      <c r="C123" s="17"/>
      <c r="D123" s="17"/>
      <c r="E123" s="17"/>
      <c r="F123" s="19"/>
      <c r="G123" s="17"/>
      <c r="H123" s="17"/>
      <c r="I123" s="17"/>
      <c r="Z123" t="str">
        <f t="shared" si="0"/>
        <v>_</v>
      </c>
    </row>
    <row r="124" spans="1:26" ht="13" x14ac:dyDescent="0.3">
      <c r="A124" s="19"/>
      <c r="B124" s="17"/>
      <c r="C124" s="17"/>
      <c r="D124" s="17"/>
      <c r="E124" s="17"/>
      <c r="F124" s="19"/>
      <c r="G124" s="17"/>
      <c r="H124" s="17"/>
      <c r="I124" s="17"/>
      <c r="Z124" t="str">
        <f t="shared" si="0"/>
        <v>_</v>
      </c>
    </row>
    <row r="125" spans="1:26" ht="13" x14ac:dyDescent="0.3">
      <c r="A125" s="19"/>
      <c r="B125" s="17"/>
      <c r="C125" s="17"/>
      <c r="D125" s="17"/>
      <c r="E125" s="17"/>
      <c r="F125" s="19"/>
      <c r="G125" s="17"/>
      <c r="H125" s="17"/>
      <c r="I125" s="17"/>
      <c r="Z125" t="str">
        <f t="shared" si="0"/>
        <v>_</v>
      </c>
    </row>
    <row r="126" spans="1:26" ht="13" x14ac:dyDescent="0.3">
      <c r="A126" s="19"/>
      <c r="B126" s="17"/>
      <c r="C126" s="17"/>
      <c r="D126" s="17"/>
      <c r="E126" s="17"/>
      <c r="F126" s="19"/>
      <c r="G126" s="17"/>
      <c r="H126" s="17"/>
      <c r="I126" s="17"/>
      <c r="Z126" t="str">
        <f t="shared" si="0"/>
        <v>_</v>
      </c>
    </row>
    <row r="127" spans="1:26" ht="13" x14ac:dyDescent="0.3">
      <c r="A127" s="19"/>
      <c r="B127" s="17"/>
      <c r="C127" s="17"/>
      <c r="D127" s="17"/>
      <c r="E127" s="17"/>
      <c r="F127" s="19"/>
      <c r="G127" s="17"/>
      <c r="H127" s="17"/>
      <c r="I127" s="17"/>
      <c r="Z127" t="str">
        <f t="shared" si="0"/>
        <v>_</v>
      </c>
    </row>
    <row r="128" spans="1:26" ht="13" x14ac:dyDescent="0.3">
      <c r="A128" s="19"/>
      <c r="B128" s="17"/>
      <c r="C128" s="17"/>
      <c r="D128" s="17"/>
      <c r="E128" s="17"/>
      <c r="F128" s="19"/>
      <c r="G128" s="17"/>
      <c r="H128" s="17"/>
      <c r="I128" s="17"/>
      <c r="Z128" t="str">
        <f t="shared" si="0"/>
        <v>_</v>
      </c>
    </row>
    <row r="129" spans="1:26" ht="13" x14ac:dyDescent="0.3">
      <c r="A129" s="19"/>
      <c r="B129" s="17"/>
      <c r="C129" s="17"/>
      <c r="D129" s="17"/>
      <c r="E129" s="17"/>
      <c r="F129" s="19"/>
      <c r="G129" s="17"/>
      <c r="H129" s="17"/>
      <c r="I129" s="17"/>
      <c r="Z129" t="str">
        <f t="shared" si="0"/>
        <v>_</v>
      </c>
    </row>
    <row r="130" spans="1:26" ht="13" x14ac:dyDescent="0.3">
      <c r="A130" s="19"/>
      <c r="B130" s="17"/>
      <c r="C130" s="17"/>
      <c r="D130" s="17"/>
      <c r="E130" s="17"/>
      <c r="F130" s="19"/>
      <c r="G130" s="17"/>
      <c r="H130" s="17"/>
      <c r="I130" s="17"/>
      <c r="Z130" t="str">
        <f t="shared" si="0"/>
        <v>_</v>
      </c>
    </row>
    <row r="131" spans="1:26" ht="13" x14ac:dyDescent="0.3">
      <c r="A131" s="19"/>
      <c r="B131" s="17"/>
      <c r="C131" s="17"/>
      <c r="D131" s="17"/>
      <c r="E131" s="17"/>
      <c r="F131" s="19"/>
      <c r="G131" s="17"/>
      <c r="H131" s="17"/>
      <c r="I131" s="17"/>
      <c r="Z131" t="str">
        <f t="shared" ref="Z131:Z194" si="1">SUBSTITUTE(SUBSTITUTE((SUBSTITUTE($E129, " (","_")), ")", ""), " ", "_") &amp; "_" &amp; SUBSTITUTE(SUBSTITUTE((SUBSTITUTE((SUBSTITUTE((SUBSTITUTE($F129, " (","_")), ")", "")), " ","_")), ".", "_"), "+", "")</f>
        <v>_</v>
      </c>
    </row>
    <row r="132" spans="1:26" ht="13" x14ac:dyDescent="0.3">
      <c r="A132" s="19"/>
      <c r="B132" s="17"/>
      <c r="C132" s="17"/>
      <c r="D132" s="17"/>
      <c r="E132" s="17"/>
      <c r="F132" s="19"/>
      <c r="G132" s="17"/>
      <c r="H132" s="17"/>
      <c r="I132" s="17"/>
      <c r="Z132" t="str">
        <f t="shared" si="1"/>
        <v>_</v>
      </c>
    </row>
    <row r="133" spans="1:26" ht="13" x14ac:dyDescent="0.3">
      <c r="A133" s="19"/>
      <c r="B133" s="17"/>
      <c r="C133" s="17"/>
      <c r="D133" s="17"/>
      <c r="E133" s="17"/>
      <c r="F133" s="19"/>
      <c r="G133" s="17"/>
      <c r="H133" s="17"/>
      <c r="I133" s="17"/>
      <c r="Z133" t="str">
        <f t="shared" si="1"/>
        <v>_</v>
      </c>
    </row>
    <row r="134" spans="1:26" ht="13" x14ac:dyDescent="0.3">
      <c r="A134" s="19"/>
      <c r="B134" s="17"/>
      <c r="C134" s="17"/>
      <c r="D134" s="17"/>
      <c r="E134" s="17"/>
      <c r="F134" s="19"/>
      <c r="G134" s="17"/>
      <c r="H134" s="17"/>
      <c r="I134" s="17"/>
      <c r="Z134" t="str">
        <f t="shared" si="1"/>
        <v>_</v>
      </c>
    </row>
    <row r="135" spans="1:26" ht="13" x14ac:dyDescent="0.3">
      <c r="A135" s="19"/>
      <c r="B135" s="17"/>
      <c r="C135" s="17"/>
      <c r="D135" s="17"/>
      <c r="E135" s="17"/>
      <c r="F135" s="19"/>
      <c r="G135" s="17"/>
      <c r="H135" s="17"/>
      <c r="I135" s="17"/>
      <c r="Z135" t="str">
        <f t="shared" si="1"/>
        <v>_</v>
      </c>
    </row>
    <row r="136" spans="1:26" ht="13" x14ac:dyDescent="0.3">
      <c r="A136" s="19"/>
      <c r="B136" s="17"/>
      <c r="C136" s="17"/>
      <c r="D136" s="17"/>
      <c r="E136" s="17"/>
      <c r="F136" s="19"/>
      <c r="G136" s="17"/>
      <c r="H136" s="17"/>
      <c r="I136" s="17"/>
      <c r="Z136" t="str">
        <f t="shared" si="1"/>
        <v>_</v>
      </c>
    </row>
    <row r="137" spans="1:26" ht="13" x14ac:dyDescent="0.3">
      <c r="A137" s="19"/>
      <c r="B137" s="17"/>
      <c r="C137" s="17"/>
      <c r="D137" s="17"/>
      <c r="E137" s="17"/>
      <c r="F137" s="19"/>
      <c r="G137" s="17"/>
      <c r="H137" s="17"/>
      <c r="I137" s="17"/>
      <c r="Z137" t="str">
        <f t="shared" si="1"/>
        <v>_</v>
      </c>
    </row>
    <row r="138" spans="1:26" ht="13" x14ac:dyDescent="0.3">
      <c r="A138" s="19"/>
      <c r="B138" s="17"/>
      <c r="C138" s="17"/>
      <c r="D138" s="17"/>
      <c r="E138" s="17"/>
      <c r="F138" s="19"/>
      <c r="G138" s="17"/>
      <c r="H138" s="17"/>
      <c r="I138" s="17"/>
      <c r="Z138" t="str">
        <f t="shared" si="1"/>
        <v>_</v>
      </c>
    </row>
    <row r="139" spans="1:26" ht="13" x14ac:dyDescent="0.3">
      <c r="A139" s="19"/>
      <c r="B139" s="17"/>
      <c r="C139" s="17"/>
      <c r="D139" s="17"/>
      <c r="E139" s="17"/>
      <c r="F139" s="19"/>
      <c r="G139" s="17"/>
      <c r="H139" s="17"/>
      <c r="I139" s="17"/>
      <c r="Z139" t="str">
        <f t="shared" si="1"/>
        <v>_</v>
      </c>
    </row>
    <row r="140" spans="1:26" ht="13" x14ac:dyDescent="0.3">
      <c r="A140" s="19"/>
      <c r="B140" s="17"/>
      <c r="C140" s="17"/>
      <c r="D140" s="17"/>
      <c r="E140" s="17"/>
      <c r="F140" s="19"/>
      <c r="G140" s="17"/>
      <c r="H140" s="17"/>
      <c r="I140" s="17"/>
      <c r="Z140" t="str">
        <f t="shared" si="1"/>
        <v>_</v>
      </c>
    </row>
    <row r="141" spans="1:26" ht="13" x14ac:dyDescent="0.3">
      <c r="A141" s="19"/>
      <c r="B141" s="17"/>
      <c r="C141" s="17"/>
      <c r="D141" s="17"/>
      <c r="E141" s="17"/>
      <c r="F141" s="19"/>
      <c r="G141" s="17"/>
      <c r="H141" s="17"/>
      <c r="I141" s="17"/>
      <c r="Z141" t="str">
        <f t="shared" si="1"/>
        <v>_</v>
      </c>
    </row>
    <row r="142" spans="1:26" ht="13" x14ac:dyDescent="0.3">
      <c r="A142" s="19"/>
      <c r="B142" s="17"/>
      <c r="C142" s="17"/>
      <c r="D142" s="17"/>
      <c r="E142" s="17"/>
      <c r="F142" s="19"/>
      <c r="G142" s="17"/>
      <c r="H142" s="17"/>
      <c r="I142" s="17"/>
      <c r="Z142" t="str">
        <f t="shared" si="1"/>
        <v>_</v>
      </c>
    </row>
    <row r="143" spans="1:26" ht="13" x14ac:dyDescent="0.3">
      <c r="A143" s="19"/>
      <c r="B143" s="17"/>
      <c r="C143" s="17"/>
      <c r="D143" s="17"/>
      <c r="E143" s="17"/>
      <c r="F143" s="19"/>
      <c r="G143" s="17"/>
      <c r="H143" s="17"/>
      <c r="I143" s="17"/>
      <c r="Z143" t="str">
        <f t="shared" si="1"/>
        <v>_</v>
      </c>
    </row>
    <row r="144" spans="1:26" ht="13" x14ac:dyDescent="0.3">
      <c r="A144" s="19"/>
      <c r="B144" s="17"/>
      <c r="C144" s="17"/>
      <c r="D144" s="17"/>
      <c r="E144" s="17"/>
      <c r="F144" s="19"/>
      <c r="G144" s="17"/>
      <c r="H144" s="17"/>
      <c r="I144" s="17"/>
      <c r="Z144" t="str">
        <f t="shared" si="1"/>
        <v>_</v>
      </c>
    </row>
    <row r="145" spans="1:26" ht="13" x14ac:dyDescent="0.3">
      <c r="A145" s="19"/>
      <c r="B145" s="17"/>
      <c r="C145" s="17"/>
      <c r="D145" s="17"/>
      <c r="E145" s="17"/>
      <c r="F145" s="19"/>
      <c r="G145" s="17"/>
      <c r="H145" s="17"/>
      <c r="I145" s="17"/>
      <c r="Z145" t="str">
        <f t="shared" si="1"/>
        <v>_</v>
      </c>
    </row>
    <row r="146" spans="1:26" ht="13" x14ac:dyDescent="0.3">
      <c r="A146" s="19"/>
      <c r="B146" s="17"/>
      <c r="C146" s="17"/>
      <c r="D146" s="17"/>
      <c r="E146" s="17"/>
      <c r="F146" s="19"/>
      <c r="G146" s="17"/>
      <c r="H146" s="17"/>
      <c r="I146" s="17"/>
      <c r="Z146" t="str">
        <f t="shared" si="1"/>
        <v>_</v>
      </c>
    </row>
    <row r="147" spans="1:26" ht="13" x14ac:dyDescent="0.3">
      <c r="A147" s="19"/>
      <c r="B147" s="17"/>
      <c r="C147" s="17"/>
      <c r="D147" s="17"/>
      <c r="E147" s="17"/>
      <c r="F147" s="19"/>
      <c r="G147" s="17"/>
      <c r="H147" s="17"/>
      <c r="I147" s="17"/>
      <c r="Z147" t="str">
        <f t="shared" si="1"/>
        <v>_</v>
      </c>
    </row>
    <row r="148" spans="1:26" ht="13" x14ac:dyDescent="0.3">
      <c r="A148" s="19"/>
      <c r="B148" s="17"/>
      <c r="C148" s="17"/>
      <c r="D148" s="17"/>
      <c r="E148" s="17"/>
      <c r="F148" s="19"/>
      <c r="G148" s="17"/>
      <c r="H148" s="17"/>
      <c r="I148" s="17"/>
      <c r="Z148" t="str">
        <f t="shared" si="1"/>
        <v>_</v>
      </c>
    </row>
    <row r="149" spans="1:26" ht="13" x14ac:dyDescent="0.3">
      <c r="A149" s="19"/>
      <c r="B149" s="17"/>
      <c r="C149" s="17"/>
      <c r="D149" s="17"/>
      <c r="E149" s="17"/>
      <c r="F149" s="19"/>
      <c r="G149" s="17"/>
      <c r="H149" s="17"/>
      <c r="I149" s="17"/>
      <c r="Z149" t="str">
        <f t="shared" si="1"/>
        <v>_</v>
      </c>
    </row>
    <row r="150" spans="1:26" ht="13" x14ac:dyDescent="0.3">
      <c r="A150" s="19"/>
      <c r="B150" s="17"/>
      <c r="C150" s="17"/>
      <c r="D150" s="17"/>
      <c r="E150" s="17"/>
      <c r="F150" s="19"/>
      <c r="G150" s="17"/>
      <c r="H150" s="17"/>
      <c r="I150" s="17"/>
      <c r="Z150" t="str">
        <f t="shared" si="1"/>
        <v>_</v>
      </c>
    </row>
    <row r="151" spans="1:26" ht="13" x14ac:dyDescent="0.3">
      <c r="A151" s="19"/>
      <c r="B151" s="17"/>
      <c r="C151" s="17"/>
      <c r="D151" s="17"/>
      <c r="E151" s="17"/>
      <c r="F151" s="19"/>
      <c r="G151" s="17"/>
      <c r="H151" s="17"/>
      <c r="I151" s="17"/>
      <c r="Z151" t="str">
        <f t="shared" si="1"/>
        <v>_</v>
      </c>
    </row>
    <row r="152" spans="1:26" ht="13" x14ac:dyDescent="0.3">
      <c r="A152" s="19"/>
      <c r="B152" s="17"/>
      <c r="C152" s="17"/>
      <c r="D152" s="17"/>
      <c r="E152" s="17"/>
      <c r="F152" s="19"/>
      <c r="G152" s="17"/>
      <c r="H152" s="17"/>
      <c r="I152" s="17"/>
      <c r="Z152" t="str">
        <f t="shared" si="1"/>
        <v>_</v>
      </c>
    </row>
    <row r="153" spans="1:26" ht="13" x14ac:dyDescent="0.3">
      <c r="A153" s="19"/>
      <c r="B153" s="17"/>
      <c r="C153" s="17"/>
      <c r="D153" s="17"/>
      <c r="E153" s="17"/>
      <c r="F153" s="19"/>
      <c r="G153" s="17"/>
      <c r="H153" s="17"/>
      <c r="I153" s="17"/>
      <c r="Z153" t="str">
        <f t="shared" si="1"/>
        <v>_</v>
      </c>
    </row>
    <row r="154" spans="1:26" ht="13" x14ac:dyDescent="0.3">
      <c r="A154" s="19"/>
      <c r="B154" s="17"/>
      <c r="C154" s="17"/>
      <c r="D154" s="17"/>
      <c r="E154" s="17"/>
      <c r="F154" s="19"/>
      <c r="G154" s="17"/>
      <c r="H154" s="17"/>
      <c r="I154" s="17"/>
      <c r="Z154" t="str">
        <f t="shared" si="1"/>
        <v>_</v>
      </c>
    </row>
    <row r="155" spans="1:26" ht="13" x14ac:dyDescent="0.3">
      <c r="A155" s="19"/>
      <c r="B155" s="17"/>
      <c r="C155" s="17"/>
      <c r="D155" s="17"/>
      <c r="E155" s="17"/>
      <c r="F155" s="19"/>
      <c r="G155" s="17"/>
      <c r="H155" s="17"/>
      <c r="I155" s="17"/>
      <c r="Z155" t="str">
        <f t="shared" si="1"/>
        <v>_</v>
      </c>
    </row>
    <row r="156" spans="1:26" ht="13" x14ac:dyDescent="0.3">
      <c r="A156" s="19"/>
      <c r="B156" s="17"/>
      <c r="C156" s="17"/>
      <c r="D156" s="17"/>
      <c r="E156" s="17"/>
      <c r="F156" s="19"/>
      <c r="G156" s="17"/>
      <c r="H156" s="17"/>
      <c r="I156" s="17"/>
      <c r="Z156" t="str">
        <f t="shared" si="1"/>
        <v>_</v>
      </c>
    </row>
    <row r="157" spans="1:26" ht="13" x14ac:dyDescent="0.3">
      <c r="A157" s="19"/>
      <c r="B157" s="17"/>
      <c r="C157" s="17"/>
      <c r="D157" s="17"/>
      <c r="E157" s="17"/>
      <c r="F157" s="19"/>
      <c r="G157" s="17"/>
      <c r="H157" s="17"/>
      <c r="I157" s="17"/>
      <c r="Z157" t="str">
        <f t="shared" si="1"/>
        <v>_</v>
      </c>
    </row>
    <row r="158" spans="1:26" ht="13" x14ac:dyDescent="0.3">
      <c r="A158" s="19"/>
      <c r="B158" s="17"/>
      <c r="C158" s="17"/>
      <c r="D158" s="17"/>
      <c r="E158" s="17"/>
      <c r="F158" s="19"/>
      <c r="G158" s="17"/>
      <c r="H158" s="17"/>
      <c r="I158" s="17"/>
      <c r="Z158" t="str">
        <f t="shared" si="1"/>
        <v>_</v>
      </c>
    </row>
    <row r="159" spans="1:26" ht="13" x14ac:dyDescent="0.3">
      <c r="A159" s="19"/>
      <c r="B159" s="17"/>
      <c r="C159" s="17"/>
      <c r="D159" s="17"/>
      <c r="E159" s="17"/>
      <c r="F159" s="19"/>
      <c r="G159" s="17"/>
      <c r="H159" s="17"/>
      <c r="I159" s="17"/>
      <c r="Z159" t="str">
        <f t="shared" si="1"/>
        <v>_</v>
      </c>
    </row>
    <row r="160" spans="1:26" ht="13" x14ac:dyDescent="0.3">
      <c r="A160" s="19"/>
      <c r="B160" s="17"/>
      <c r="C160" s="17"/>
      <c r="D160" s="17"/>
      <c r="E160" s="17"/>
      <c r="F160" s="19"/>
      <c r="G160" s="17"/>
      <c r="H160" s="17"/>
      <c r="I160" s="17"/>
      <c r="Z160" t="str">
        <f t="shared" si="1"/>
        <v>_</v>
      </c>
    </row>
    <row r="161" spans="1:26" ht="13" x14ac:dyDescent="0.3">
      <c r="A161" s="19"/>
      <c r="B161" s="17"/>
      <c r="C161" s="17"/>
      <c r="D161" s="17"/>
      <c r="E161" s="17"/>
      <c r="F161" s="19"/>
      <c r="G161" s="17"/>
      <c r="H161" s="17"/>
      <c r="I161" s="17"/>
      <c r="Z161" t="str">
        <f t="shared" si="1"/>
        <v>_</v>
      </c>
    </row>
    <row r="162" spans="1:26" ht="13" x14ac:dyDescent="0.3">
      <c r="A162" s="19"/>
      <c r="B162" s="17"/>
      <c r="C162" s="17"/>
      <c r="D162" s="17"/>
      <c r="E162" s="17"/>
      <c r="F162" s="19"/>
      <c r="G162" s="17"/>
      <c r="H162" s="17"/>
      <c r="I162" s="17"/>
      <c r="Z162" t="str">
        <f t="shared" si="1"/>
        <v>_</v>
      </c>
    </row>
    <row r="163" spans="1:26" ht="13" x14ac:dyDescent="0.3">
      <c r="A163" s="19"/>
      <c r="B163" s="17"/>
      <c r="C163" s="17"/>
      <c r="D163" s="17"/>
      <c r="E163" s="17"/>
      <c r="F163" s="19"/>
      <c r="G163" s="17"/>
      <c r="H163" s="17"/>
      <c r="I163" s="17"/>
      <c r="Z163" t="str">
        <f t="shared" si="1"/>
        <v>_</v>
      </c>
    </row>
    <row r="164" spans="1:26" ht="13" x14ac:dyDescent="0.3">
      <c r="A164" s="19"/>
      <c r="B164" s="17"/>
      <c r="C164" s="17"/>
      <c r="D164" s="17"/>
      <c r="E164" s="17"/>
      <c r="F164" s="19"/>
      <c r="G164" s="17"/>
      <c r="H164" s="17"/>
      <c r="I164" s="17"/>
      <c r="Z164" t="str">
        <f t="shared" si="1"/>
        <v>_</v>
      </c>
    </row>
    <row r="165" spans="1:26" ht="13" x14ac:dyDescent="0.3">
      <c r="A165" s="19"/>
      <c r="B165" s="17"/>
      <c r="C165" s="17"/>
      <c r="D165" s="17"/>
      <c r="E165" s="17"/>
      <c r="F165" s="19"/>
      <c r="G165" s="17"/>
      <c r="H165" s="17"/>
      <c r="I165" s="17"/>
      <c r="Z165" t="str">
        <f t="shared" si="1"/>
        <v>_</v>
      </c>
    </row>
    <row r="166" spans="1:26" ht="13" x14ac:dyDescent="0.3">
      <c r="A166" s="19"/>
      <c r="B166" s="17"/>
      <c r="C166" s="17"/>
      <c r="D166" s="17"/>
      <c r="E166" s="17"/>
      <c r="F166" s="19"/>
      <c r="G166" s="17"/>
      <c r="H166" s="17"/>
      <c r="I166" s="17"/>
      <c r="Z166" t="str">
        <f t="shared" si="1"/>
        <v>_</v>
      </c>
    </row>
    <row r="167" spans="1:26" ht="13" x14ac:dyDescent="0.3">
      <c r="A167" s="19"/>
      <c r="B167" s="17"/>
      <c r="C167" s="17"/>
      <c r="D167" s="17"/>
      <c r="E167" s="17"/>
      <c r="F167" s="19"/>
      <c r="G167" s="17"/>
      <c r="H167" s="17"/>
      <c r="I167" s="17"/>
      <c r="Z167" t="str">
        <f t="shared" si="1"/>
        <v>_</v>
      </c>
    </row>
    <row r="168" spans="1:26" ht="13" x14ac:dyDescent="0.3">
      <c r="A168" s="19"/>
      <c r="B168" s="17"/>
      <c r="C168" s="17"/>
      <c r="D168" s="17"/>
      <c r="E168" s="17"/>
      <c r="F168" s="19"/>
      <c r="G168" s="17"/>
      <c r="H168" s="17"/>
      <c r="I168" s="17"/>
      <c r="Z168" t="str">
        <f t="shared" si="1"/>
        <v>_</v>
      </c>
    </row>
    <row r="169" spans="1:26" ht="13" x14ac:dyDescent="0.3">
      <c r="A169" s="19"/>
      <c r="B169" s="17"/>
      <c r="C169" s="17"/>
      <c r="D169" s="17"/>
      <c r="E169" s="17"/>
      <c r="F169" s="19"/>
      <c r="G169" s="17"/>
      <c r="H169" s="17"/>
      <c r="I169" s="17"/>
      <c r="Z169" t="str">
        <f t="shared" si="1"/>
        <v>_</v>
      </c>
    </row>
    <row r="170" spans="1:26" ht="13" x14ac:dyDescent="0.3">
      <c r="A170" s="19"/>
      <c r="B170" s="17"/>
      <c r="C170" s="17"/>
      <c r="D170" s="17"/>
      <c r="E170" s="17"/>
      <c r="F170" s="19"/>
      <c r="G170" s="17"/>
      <c r="H170" s="17"/>
      <c r="I170" s="17"/>
      <c r="Z170" t="str">
        <f t="shared" si="1"/>
        <v>_</v>
      </c>
    </row>
    <row r="171" spans="1:26" ht="13" x14ac:dyDescent="0.3">
      <c r="A171" s="19"/>
      <c r="B171" s="17"/>
      <c r="C171" s="17"/>
      <c r="D171" s="17"/>
      <c r="E171" s="17"/>
      <c r="F171" s="19"/>
      <c r="G171" s="17"/>
      <c r="H171" s="17"/>
      <c r="I171" s="17"/>
      <c r="Z171" t="str">
        <f t="shared" si="1"/>
        <v>_</v>
      </c>
    </row>
    <row r="172" spans="1:26" ht="13" x14ac:dyDescent="0.3">
      <c r="A172" s="19"/>
      <c r="B172" s="17"/>
      <c r="C172" s="17"/>
      <c r="D172" s="17"/>
      <c r="E172" s="17"/>
      <c r="F172" s="19"/>
      <c r="G172" s="17"/>
      <c r="H172" s="17"/>
      <c r="I172" s="17"/>
      <c r="Z172" t="str">
        <f t="shared" si="1"/>
        <v>_</v>
      </c>
    </row>
    <row r="173" spans="1:26" ht="13" x14ac:dyDescent="0.3">
      <c r="A173" s="19"/>
      <c r="B173" s="17"/>
      <c r="C173" s="17"/>
      <c r="D173" s="17"/>
      <c r="E173" s="17"/>
      <c r="F173" s="19"/>
      <c r="G173" s="17"/>
      <c r="H173" s="17"/>
      <c r="I173" s="17"/>
      <c r="Z173" t="str">
        <f t="shared" si="1"/>
        <v>_</v>
      </c>
    </row>
    <row r="174" spans="1:26" ht="13" x14ac:dyDescent="0.3">
      <c r="A174" s="19"/>
      <c r="B174" s="17"/>
      <c r="C174" s="17"/>
      <c r="D174" s="17"/>
      <c r="E174" s="17"/>
      <c r="F174" s="19"/>
      <c r="G174" s="17"/>
      <c r="H174" s="17"/>
      <c r="I174" s="17"/>
      <c r="Z174" t="str">
        <f t="shared" si="1"/>
        <v>_</v>
      </c>
    </row>
    <row r="175" spans="1:26" ht="13" x14ac:dyDescent="0.3">
      <c r="A175" s="19"/>
      <c r="B175" s="17"/>
      <c r="C175" s="17"/>
      <c r="D175" s="17"/>
      <c r="E175" s="17"/>
      <c r="F175" s="19"/>
      <c r="G175" s="17"/>
      <c r="H175" s="17"/>
      <c r="I175" s="17"/>
      <c r="Z175" t="str">
        <f t="shared" si="1"/>
        <v>_</v>
      </c>
    </row>
    <row r="176" spans="1:26" ht="13" x14ac:dyDescent="0.3">
      <c r="A176" s="19"/>
      <c r="B176" s="17"/>
      <c r="C176" s="17"/>
      <c r="D176" s="17"/>
      <c r="E176" s="17"/>
      <c r="F176" s="19"/>
      <c r="G176" s="17"/>
      <c r="H176" s="17"/>
      <c r="I176" s="17"/>
      <c r="Z176" t="str">
        <f t="shared" si="1"/>
        <v>_</v>
      </c>
    </row>
    <row r="177" spans="1:26" ht="13" x14ac:dyDescent="0.3">
      <c r="A177" s="19"/>
      <c r="B177" s="17"/>
      <c r="C177" s="17"/>
      <c r="D177" s="17"/>
      <c r="E177" s="17"/>
      <c r="F177" s="19"/>
      <c r="G177" s="17"/>
      <c r="H177" s="17"/>
      <c r="I177" s="17"/>
      <c r="Z177" t="str">
        <f t="shared" si="1"/>
        <v>_</v>
      </c>
    </row>
    <row r="178" spans="1:26" ht="13" x14ac:dyDescent="0.3">
      <c r="A178" s="19"/>
      <c r="B178" s="17"/>
      <c r="C178" s="17"/>
      <c r="D178" s="17"/>
      <c r="E178" s="17"/>
      <c r="F178" s="19"/>
      <c r="G178" s="17"/>
      <c r="H178" s="17"/>
      <c r="I178" s="17"/>
      <c r="Z178" t="str">
        <f t="shared" si="1"/>
        <v>_</v>
      </c>
    </row>
    <row r="179" spans="1:26" ht="13" x14ac:dyDescent="0.3">
      <c r="A179" s="19"/>
      <c r="B179" s="17"/>
      <c r="C179" s="17"/>
      <c r="D179" s="17"/>
      <c r="E179" s="17"/>
      <c r="F179" s="19"/>
      <c r="G179" s="17"/>
      <c r="H179" s="17"/>
      <c r="I179" s="17"/>
      <c r="Z179" t="str">
        <f t="shared" si="1"/>
        <v>_</v>
      </c>
    </row>
    <row r="180" spans="1:26" ht="13" x14ac:dyDescent="0.3">
      <c r="A180" s="19"/>
      <c r="B180" s="17"/>
      <c r="C180" s="17"/>
      <c r="D180" s="17"/>
      <c r="E180" s="17"/>
      <c r="F180" s="19"/>
      <c r="G180" s="17"/>
      <c r="H180" s="17"/>
      <c r="I180" s="17"/>
      <c r="Z180" t="str">
        <f t="shared" si="1"/>
        <v>_</v>
      </c>
    </row>
    <row r="181" spans="1:26" ht="13" x14ac:dyDescent="0.3">
      <c r="A181" s="19"/>
      <c r="B181" s="17"/>
      <c r="C181" s="17"/>
      <c r="D181" s="17"/>
      <c r="E181" s="17"/>
      <c r="F181" s="19"/>
      <c r="G181" s="17"/>
      <c r="H181" s="17"/>
      <c r="I181" s="17"/>
      <c r="Z181" t="str">
        <f t="shared" si="1"/>
        <v>_</v>
      </c>
    </row>
    <row r="182" spans="1:26" ht="13" x14ac:dyDescent="0.3">
      <c r="A182" s="19"/>
      <c r="B182" s="17"/>
      <c r="C182" s="17"/>
      <c r="D182" s="17"/>
      <c r="E182" s="17"/>
      <c r="F182" s="19"/>
      <c r="G182" s="17"/>
      <c r="H182" s="17"/>
      <c r="I182" s="17"/>
      <c r="Z182" t="str">
        <f t="shared" si="1"/>
        <v>_</v>
      </c>
    </row>
    <row r="183" spans="1:26" ht="13" x14ac:dyDescent="0.3">
      <c r="A183" s="19"/>
      <c r="B183" s="17"/>
      <c r="C183" s="17"/>
      <c r="D183" s="17"/>
      <c r="E183" s="17"/>
      <c r="F183" s="19"/>
      <c r="G183" s="17"/>
      <c r="H183" s="17"/>
      <c r="I183" s="17"/>
      <c r="Z183" t="str">
        <f t="shared" si="1"/>
        <v>_</v>
      </c>
    </row>
    <row r="184" spans="1:26" ht="13" x14ac:dyDescent="0.3">
      <c r="A184" s="19"/>
      <c r="B184" s="17"/>
      <c r="C184" s="17"/>
      <c r="D184" s="17"/>
      <c r="E184" s="17"/>
      <c r="F184" s="19"/>
      <c r="G184" s="17"/>
      <c r="H184" s="17"/>
      <c r="I184" s="17"/>
      <c r="Z184" t="str">
        <f t="shared" si="1"/>
        <v>_</v>
      </c>
    </row>
    <row r="185" spans="1:26" ht="13" x14ac:dyDescent="0.3">
      <c r="A185" s="19"/>
      <c r="B185" s="17"/>
      <c r="C185" s="17"/>
      <c r="D185" s="17"/>
      <c r="E185" s="17"/>
      <c r="F185" s="19"/>
      <c r="G185" s="17"/>
      <c r="H185" s="17"/>
      <c r="I185" s="17"/>
      <c r="Z185" t="str">
        <f t="shared" si="1"/>
        <v>_</v>
      </c>
    </row>
    <row r="186" spans="1:26" ht="13" x14ac:dyDescent="0.3">
      <c r="A186" s="19"/>
      <c r="B186" s="17"/>
      <c r="C186" s="17"/>
      <c r="D186" s="17"/>
      <c r="E186" s="17"/>
      <c r="F186" s="19"/>
      <c r="G186" s="17"/>
      <c r="H186" s="17"/>
      <c r="I186" s="17"/>
      <c r="Z186" t="str">
        <f t="shared" si="1"/>
        <v>_</v>
      </c>
    </row>
    <row r="187" spans="1:26" ht="13" x14ac:dyDescent="0.3">
      <c r="A187" s="19"/>
      <c r="B187" s="17"/>
      <c r="C187" s="17"/>
      <c r="D187" s="17"/>
      <c r="E187" s="17"/>
      <c r="F187" s="19"/>
      <c r="G187" s="17"/>
      <c r="H187" s="17"/>
      <c r="I187" s="17"/>
      <c r="Z187" t="str">
        <f t="shared" si="1"/>
        <v>_</v>
      </c>
    </row>
    <row r="188" spans="1:26" ht="13" x14ac:dyDescent="0.3">
      <c r="A188" s="19"/>
      <c r="B188" s="17"/>
      <c r="C188" s="17"/>
      <c r="D188" s="17"/>
      <c r="E188" s="17"/>
      <c r="F188" s="19"/>
      <c r="G188" s="17"/>
      <c r="H188" s="17"/>
      <c r="I188" s="17"/>
      <c r="Z188" t="str">
        <f t="shared" si="1"/>
        <v>_</v>
      </c>
    </row>
    <row r="189" spans="1:26" ht="13" x14ac:dyDescent="0.3">
      <c r="A189" s="19"/>
      <c r="B189" s="17"/>
      <c r="C189" s="17"/>
      <c r="D189" s="17"/>
      <c r="E189" s="17"/>
      <c r="F189" s="19"/>
      <c r="G189" s="17"/>
      <c r="H189" s="17"/>
      <c r="I189" s="17"/>
      <c r="Z189" t="str">
        <f t="shared" si="1"/>
        <v>_</v>
      </c>
    </row>
    <row r="190" spans="1:26" ht="13" x14ac:dyDescent="0.3">
      <c r="A190" s="19"/>
      <c r="B190" s="17"/>
      <c r="C190" s="17"/>
      <c r="D190" s="17"/>
      <c r="E190" s="17"/>
      <c r="F190" s="19"/>
      <c r="G190" s="17"/>
      <c r="H190" s="17"/>
      <c r="I190" s="17"/>
      <c r="Z190" t="str">
        <f t="shared" si="1"/>
        <v>_</v>
      </c>
    </row>
    <row r="191" spans="1:26" ht="13" x14ac:dyDescent="0.3">
      <c r="A191" s="19"/>
      <c r="B191" s="17"/>
      <c r="C191" s="17"/>
      <c r="D191" s="17"/>
      <c r="E191" s="17"/>
      <c r="F191" s="19"/>
      <c r="G191" s="17"/>
      <c r="H191" s="17"/>
      <c r="I191" s="17"/>
      <c r="Z191" t="str">
        <f t="shared" si="1"/>
        <v>_</v>
      </c>
    </row>
    <row r="192" spans="1:26" ht="13" x14ac:dyDescent="0.3">
      <c r="A192" s="19"/>
      <c r="B192" s="17"/>
      <c r="C192" s="17"/>
      <c r="D192" s="17"/>
      <c r="E192" s="17"/>
      <c r="F192" s="19"/>
      <c r="G192" s="17"/>
      <c r="H192" s="17"/>
      <c r="I192" s="17"/>
      <c r="Z192" t="str">
        <f t="shared" si="1"/>
        <v>_</v>
      </c>
    </row>
    <row r="193" spans="1:26" ht="13" x14ac:dyDescent="0.3">
      <c r="A193" s="19"/>
      <c r="B193" s="17"/>
      <c r="C193" s="17"/>
      <c r="D193" s="17"/>
      <c r="E193" s="17"/>
      <c r="F193" s="19"/>
      <c r="G193" s="17"/>
      <c r="H193" s="17"/>
      <c r="I193" s="17"/>
      <c r="Z193" t="str">
        <f t="shared" si="1"/>
        <v>_</v>
      </c>
    </row>
    <row r="194" spans="1:26" ht="13" x14ac:dyDescent="0.3">
      <c r="A194" s="19"/>
      <c r="B194" s="17"/>
      <c r="C194" s="17"/>
      <c r="D194" s="17"/>
      <c r="E194" s="17"/>
      <c r="F194" s="19"/>
      <c r="G194" s="17"/>
      <c r="H194" s="17"/>
      <c r="I194" s="17"/>
      <c r="Z194" t="str">
        <f t="shared" si="1"/>
        <v>_</v>
      </c>
    </row>
    <row r="195" spans="1:26" ht="13" x14ac:dyDescent="0.3">
      <c r="A195" s="19"/>
      <c r="B195" s="17"/>
      <c r="C195" s="17"/>
      <c r="D195" s="17"/>
      <c r="E195" s="17"/>
      <c r="F195" s="19"/>
      <c r="G195" s="17"/>
      <c r="H195" s="17"/>
      <c r="I195" s="17"/>
      <c r="Z195" t="str">
        <f t="shared" ref="Z195:Z258" si="2">SUBSTITUTE(SUBSTITUTE((SUBSTITUTE($E193, " (","_")), ")", ""), " ", "_") &amp; "_" &amp; SUBSTITUTE(SUBSTITUTE((SUBSTITUTE((SUBSTITUTE((SUBSTITUTE($F193, " (","_")), ")", "")), " ","_")), ".", "_"), "+", "")</f>
        <v>_</v>
      </c>
    </row>
    <row r="196" spans="1:26" ht="13" x14ac:dyDescent="0.3">
      <c r="A196" s="19"/>
      <c r="B196" s="17"/>
      <c r="C196" s="17"/>
      <c r="D196" s="17"/>
      <c r="E196" s="17"/>
      <c r="F196" s="19"/>
      <c r="G196" s="17"/>
      <c r="H196" s="17"/>
      <c r="I196" s="17"/>
      <c r="Z196" t="str">
        <f t="shared" si="2"/>
        <v>_</v>
      </c>
    </row>
    <row r="197" spans="1:26" ht="13" x14ac:dyDescent="0.3">
      <c r="A197" s="19"/>
      <c r="B197" s="17"/>
      <c r="C197" s="17"/>
      <c r="D197" s="17"/>
      <c r="E197" s="17"/>
      <c r="F197" s="19"/>
      <c r="G197" s="17"/>
      <c r="H197" s="17"/>
      <c r="I197" s="17"/>
      <c r="Z197" t="str">
        <f t="shared" si="2"/>
        <v>_</v>
      </c>
    </row>
    <row r="198" spans="1:26" ht="13" x14ac:dyDescent="0.3">
      <c r="A198" s="19"/>
      <c r="B198" s="17"/>
      <c r="C198" s="17"/>
      <c r="D198" s="17"/>
      <c r="E198" s="17"/>
      <c r="F198" s="19"/>
      <c r="G198" s="17"/>
      <c r="H198" s="17"/>
      <c r="I198" s="17"/>
      <c r="Z198" t="str">
        <f t="shared" si="2"/>
        <v>_</v>
      </c>
    </row>
    <row r="199" spans="1:26" ht="13" x14ac:dyDescent="0.3">
      <c r="A199" s="19"/>
      <c r="B199" s="17"/>
      <c r="C199" s="17"/>
      <c r="D199" s="17"/>
      <c r="E199" s="17"/>
      <c r="F199" s="19"/>
      <c r="G199" s="17"/>
      <c r="H199" s="17"/>
      <c r="I199" s="17"/>
      <c r="Z199" t="str">
        <f t="shared" si="2"/>
        <v>_</v>
      </c>
    </row>
    <row r="200" spans="1:26" ht="13" x14ac:dyDescent="0.3">
      <c r="A200" s="19"/>
      <c r="B200" s="17"/>
      <c r="C200" s="17"/>
      <c r="D200" s="17"/>
      <c r="E200" s="17"/>
      <c r="F200" s="19"/>
      <c r="G200" s="17"/>
      <c r="H200" s="17"/>
      <c r="I200" s="17"/>
      <c r="Z200" t="str">
        <f t="shared" si="2"/>
        <v>_</v>
      </c>
    </row>
    <row r="201" spans="1:26" ht="13" x14ac:dyDescent="0.3">
      <c r="A201" s="19"/>
      <c r="B201" s="17"/>
      <c r="C201" s="17"/>
      <c r="D201" s="17"/>
      <c r="E201" s="17"/>
      <c r="F201" s="19"/>
      <c r="G201" s="17"/>
      <c r="H201" s="17"/>
      <c r="I201" s="17"/>
      <c r="Z201" t="str">
        <f t="shared" si="2"/>
        <v>_</v>
      </c>
    </row>
    <row r="202" spans="1:26" ht="13" x14ac:dyDescent="0.3">
      <c r="A202" s="19"/>
      <c r="B202" s="17"/>
      <c r="C202" s="17"/>
      <c r="D202" s="17"/>
      <c r="E202" s="17"/>
      <c r="F202" s="19"/>
      <c r="G202" s="17"/>
      <c r="H202" s="17"/>
      <c r="I202" s="17"/>
      <c r="Z202" t="str">
        <f t="shared" si="2"/>
        <v>_</v>
      </c>
    </row>
    <row r="203" spans="1:26" ht="13" x14ac:dyDescent="0.3">
      <c r="A203" s="19"/>
      <c r="B203" s="17"/>
      <c r="C203" s="17"/>
      <c r="D203" s="17"/>
      <c r="E203" s="17"/>
      <c r="F203" s="19"/>
      <c r="G203" s="17"/>
      <c r="H203" s="17"/>
      <c r="I203" s="17"/>
      <c r="Z203" t="str">
        <f t="shared" si="2"/>
        <v>_</v>
      </c>
    </row>
    <row r="204" spans="1:26" ht="13" x14ac:dyDescent="0.3">
      <c r="A204" s="19"/>
      <c r="B204" s="17"/>
      <c r="C204" s="17"/>
      <c r="D204" s="17"/>
      <c r="E204" s="17"/>
      <c r="F204" s="19"/>
      <c r="G204" s="17"/>
      <c r="H204" s="17"/>
      <c r="I204" s="17"/>
      <c r="Z204" t="str">
        <f t="shared" si="2"/>
        <v>_</v>
      </c>
    </row>
    <row r="205" spans="1:26" ht="13" x14ac:dyDescent="0.3">
      <c r="A205" s="19"/>
      <c r="B205" s="17"/>
      <c r="C205" s="17"/>
      <c r="D205" s="17"/>
      <c r="E205" s="17"/>
      <c r="F205" s="19"/>
      <c r="G205" s="17"/>
      <c r="H205" s="17"/>
      <c r="I205" s="17"/>
      <c r="Z205" t="str">
        <f t="shared" si="2"/>
        <v>_</v>
      </c>
    </row>
    <row r="206" spans="1:26" ht="13" x14ac:dyDescent="0.3">
      <c r="A206" s="19"/>
      <c r="B206" s="17"/>
      <c r="C206" s="17"/>
      <c r="D206" s="17"/>
      <c r="E206" s="17"/>
      <c r="F206" s="19"/>
      <c r="G206" s="17"/>
      <c r="H206" s="17"/>
      <c r="I206" s="17"/>
      <c r="Z206" t="str">
        <f t="shared" si="2"/>
        <v>_</v>
      </c>
    </row>
    <row r="207" spans="1:26" ht="13" x14ac:dyDescent="0.3">
      <c r="A207" s="19"/>
      <c r="B207" s="17"/>
      <c r="C207" s="17"/>
      <c r="D207" s="17"/>
      <c r="E207" s="17"/>
      <c r="F207" s="19"/>
      <c r="G207" s="17"/>
      <c r="H207" s="17"/>
      <c r="I207" s="17"/>
      <c r="Z207" t="str">
        <f t="shared" si="2"/>
        <v>_</v>
      </c>
    </row>
    <row r="208" spans="1:26" ht="13" x14ac:dyDescent="0.3">
      <c r="A208" s="19"/>
      <c r="B208" s="17"/>
      <c r="C208" s="17"/>
      <c r="D208" s="17"/>
      <c r="E208" s="17"/>
      <c r="F208" s="19"/>
      <c r="G208" s="17"/>
      <c r="H208" s="17"/>
      <c r="I208" s="17"/>
      <c r="Z208" t="str">
        <f t="shared" si="2"/>
        <v>_</v>
      </c>
    </row>
    <row r="209" spans="1:26" ht="13" x14ac:dyDescent="0.3">
      <c r="A209" s="19"/>
      <c r="B209" s="17"/>
      <c r="C209" s="17"/>
      <c r="D209" s="17"/>
      <c r="E209" s="17"/>
      <c r="F209" s="19"/>
      <c r="G209" s="17"/>
      <c r="H209" s="17"/>
      <c r="I209" s="17"/>
      <c r="Z209" t="str">
        <f t="shared" si="2"/>
        <v>_</v>
      </c>
    </row>
    <row r="210" spans="1:26" ht="13" x14ac:dyDescent="0.3">
      <c r="A210" s="19"/>
      <c r="B210" s="17"/>
      <c r="C210" s="17"/>
      <c r="D210" s="17"/>
      <c r="E210" s="17"/>
      <c r="F210" s="19"/>
      <c r="G210" s="17"/>
      <c r="H210" s="17"/>
      <c r="I210" s="17"/>
      <c r="Z210" t="str">
        <f t="shared" si="2"/>
        <v>_</v>
      </c>
    </row>
    <row r="211" spans="1:26" ht="13" x14ac:dyDescent="0.3">
      <c r="A211" s="19"/>
      <c r="B211" s="17"/>
      <c r="C211" s="17"/>
      <c r="D211" s="17"/>
      <c r="E211" s="17"/>
      <c r="F211" s="19"/>
      <c r="G211" s="17"/>
      <c r="H211" s="17"/>
      <c r="I211" s="17"/>
      <c r="Z211" t="str">
        <f t="shared" si="2"/>
        <v>_</v>
      </c>
    </row>
    <row r="212" spans="1:26" ht="13" x14ac:dyDescent="0.3">
      <c r="A212" s="19"/>
      <c r="B212" s="17"/>
      <c r="C212" s="17"/>
      <c r="D212" s="17"/>
      <c r="E212" s="17"/>
      <c r="F212" s="19"/>
      <c r="G212" s="17"/>
      <c r="H212" s="17"/>
      <c r="I212" s="17"/>
      <c r="Z212" t="str">
        <f t="shared" si="2"/>
        <v>_</v>
      </c>
    </row>
    <row r="213" spans="1:26" ht="13" x14ac:dyDescent="0.3">
      <c r="A213" s="19"/>
      <c r="B213" s="17"/>
      <c r="C213" s="17"/>
      <c r="D213" s="17"/>
      <c r="E213" s="17"/>
      <c r="F213" s="19"/>
      <c r="G213" s="17"/>
      <c r="H213" s="17"/>
      <c r="I213" s="17"/>
      <c r="Z213" t="str">
        <f t="shared" si="2"/>
        <v>_</v>
      </c>
    </row>
    <row r="214" spans="1:26" ht="13" x14ac:dyDescent="0.3">
      <c r="A214" s="19"/>
      <c r="B214" s="17"/>
      <c r="C214" s="17"/>
      <c r="D214" s="17"/>
      <c r="E214" s="17"/>
      <c r="F214" s="19"/>
      <c r="G214" s="17"/>
      <c r="H214" s="17"/>
      <c r="I214" s="17"/>
      <c r="Z214" t="str">
        <f t="shared" si="2"/>
        <v>_</v>
      </c>
    </row>
    <row r="215" spans="1:26" ht="13" x14ac:dyDescent="0.3">
      <c r="A215" s="19"/>
      <c r="B215" s="17"/>
      <c r="C215" s="17"/>
      <c r="D215" s="17"/>
      <c r="E215" s="17"/>
      <c r="F215" s="19"/>
      <c r="G215" s="17"/>
      <c r="H215" s="17"/>
      <c r="I215" s="17"/>
      <c r="Z215" t="str">
        <f t="shared" si="2"/>
        <v>_</v>
      </c>
    </row>
    <row r="216" spans="1:26" ht="13" x14ac:dyDescent="0.3">
      <c r="A216" s="19"/>
      <c r="B216" s="17"/>
      <c r="C216" s="17"/>
      <c r="D216" s="17"/>
      <c r="E216" s="17"/>
      <c r="F216" s="19"/>
      <c r="G216" s="17"/>
      <c r="H216" s="17"/>
      <c r="I216" s="17"/>
      <c r="Z216" t="str">
        <f t="shared" si="2"/>
        <v>_</v>
      </c>
    </row>
    <row r="217" spans="1:26" ht="13" x14ac:dyDescent="0.3">
      <c r="A217" s="19"/>
      <c r="B217" s="17"/>
      <c r="C217" s="17"/>
      <c r="D217" s="17"/>
      <c r="E217" s="17"/>
      <c r="F217" s="19"/>
      <c r="G217" s="17"/>
      <c r="H217" s="17"/>
      <c r="I217" s="17"/>
      <c r="Z217" t="str">
        <f t="shared" si="2"/>
        <v>_</v>
      </c>
    </row>
    <row r="218" spans="1:26" ht="13" x14ac:dyDescent="0.3">
      <c r="A218" s="19"/>
      <c r="B218" s="17"/>
      <c r="C218" s="17"/>
      <c r="D218" s="17"/>
      <c r="E218" s="17"/>
      <c r="F218" s="19"/>
      <c r="G218" s="17"/>
      <c r="H218" s="17"/>
      <c r="I218" s="17"/>
      <c r="Z218" t="str">
        <f t="shared" si="2"/>
        <v>_</v>
      </c>
    </row>
    <row r="219" spans="1:26" ht="13" x14ac:dyDescent="0.3">
      <c r="A219" s="19"/>
      <c r="B219" s="17"/>
      <c r="C219" s="17"/>
      <c r="D219" s="17"/>
      <c r="E219" s="17"/>
      <c r="F219" s="19"/>
      <c r="G219" s="17"/>
      <c r="H219" s="17"/>
      <c r="I219" s="17"/>
      <c r="Z219" t="str">
        <f t="shared" si="2"/>
        <v>_</v>
      </c>
    </row>
    <row r="220" spans="1:26" ht="13" x14ac:dyDescent="0.3">
      <c r="A220" s="19"/>
      <c r="B220" s="17"/>
      <c r="C220" s="17"/>
      <c r="D220" s="17"/>
      <c r="E220" s="17"/>
      <c r="F220" s="19"/>
      <c r="G220" s="17"/>
      <c r="H220" s="17"/>
      <c r="I220" s="17"/>
      <c r="Z220" t="str">
        <f t="shared" si="2"/>
        <v>_</v>
      </c>
    </row>
    <row r="221" spans="1:26" ht="13" x14ac:dyDescent="0.3">
      <c r="A221" s="19"/>
      <c r="B221" s="17"/>
      <c r="C221" s="17"/>
      <c r="D221" s="17"/>
      <c r="E221" s="17"/>
      <c r="F221" s="19"/>
      <c r="G221" s="17"/>
      <c r="H221" s="17"/>
      <c r="I221" s="17"/>
      <c r="Z221" t="str">
        <f t="shared" si="2"/>
        <v>_</v>
      </c>
    </row>
    <row r="222" spans="1:26" ht="13" x14ac:dyDescent="0.3">
      <c r="A222" s="19"/>
      <c r="B222" s="17"/>
      <c r="C222" s="17"/>
      <c r="D222" s="17"/>
      <c r="E222" s="17"/>
      <c r="F222" s="19"/>
      <c r="G222" s="17"/>
      <c r="H222" s="17"/>
      <c r="I222" s="17"/>
      <c r="Z222" t="str">
        <f t="shared" si="2"/>
        <v>_</v>
      </c>
    </row>
    <row r="223" spans="1:26" ht="13" x14ac:dyDescent="0.3">
      <c r="A223" s="19"/>
      <c r="B223" s="17"/>
      <c r="C223" s="17"/>
      <c r="D223" s="17"/>
      <c r="E223" s="17"/>
      <c r="F223" s="19"/>
      <c r="G223" s="17"/>
      <c r="H223" s="17"/>
      <c r="I223" s="17"/>
      <c r="Z223" t="str">
        <f t="shared" si="2"/>
        <v>_</v>
      </c>
    </row>
    <row r="224" spans="1:26" ht="13" x14ac:dyDescent="0.3">
      <c r="A224" s="19"/>
      <c r="B224" s="17"/>
      <c r="C224" s="17"/>
      <c r="D224" s="17"/>
      <c r="E224" s="17"/>
      <c r="F224" s="19"/>
      <c r="G224" s="17"/>
      <c r="H224" s="17"/>
      <c r="I224" s="17"/>
      <c r="Z224" t="str">
        <f t="shared" si="2"/>
        <v>_</v>
      </c>
    </row>
    <row r="225" spans="1:26" ht="13" x14ac:dyDescent="0.3">
      <c r="A225" s="19"/>
      <c r="B225" s="17"/>
      <c r="C225" s="17"/>
      <c r="D225" s="17"/>
      <c r="E225" s="17"/>
      <c r="F225" s="19"/>
      <c r="G225" s="17"/>
      <c r="H225" s="17"/>
      <c r="I225" s="17"/>
      <c r="Z225" t="str">
        <f t="shared" si="2"/>
        <v>_</v>
      </c>
    </row>
    <row r="226" spans="1:26" ht="13" x14ac:dyDescent="0.3">
      <c r="A226" s="19"/>
      <c r="B226" s="17"/>
      <c r="C226" s="17"/>
      <c r="D226" s="17"/>
      <c r="E226" s="17"/>
      <c r="F226" s="19"/>
      <c r="G226" s="17"/>
      <c r="H226" s="17"/>
      <c r="I226" s="17"/>
      <c r="Z226" t="str">
        <f t="shared" si="2"/>
        <v>_</v>
      </c>
    </row>
    <row r="227" spans="1:26" ht="13" x14ac:dyDescent="0.3">
      <c r="A227" s="19"/>
      <c r="B227" s="17"/>
      <c r="C227" s="17"/>
      <c r="D227" s="17"/>
      <c r="E227" s="17"/>
      <c r="F227" s="19"/>
      <c r="G227" s="17"/>
      <c r="H227" s="17"/>
      <c r="I227" s="17"/>
      <c r="Z227" t="str">
        <f t="shared" si="2"/>
        <v>_</v>
      </c>
    </row>
    <row r="228" spans="1:26" ht="13" x14ac:dyDescent="0.3">
      <c r="A228" s="19"/>
      <c r="B228" s="17"/>
      <c r="C228" s="17"/>
      <c r="D228" s="17"/>
      <c r="E228" s="17"/>
      <c r="F228" s="19"/>
      <c r="G228" s="17"/>
      <c r="H228" s="17"/>
      <c r="I228" s="17"/>
      <c r="Z228" t="str">
        <f t="shared" si="2"/>
        <v>_</v>
      </c>
    </row>
    <row r="229" spans="1:26" ht="13" x14ac:dyDescent="0.3">
      <c r="A229" s="19"/>
      <c r="B229" s="17"/>
      <c r="C229" s="17"/>
      <c r="D229" s="17"/>
      <c r="E229" s="17"/>
      <c r="F229" s="19"/>
      <c r="G229" s="17"/>
      <c r="H229" s="17"/>
      <c r="I229" s="17"/>
      <c r="Z229" t="str">
        <f t="shared" si="2"/>
        <v>_</v>
      </c>
    </row>
    <row r="230" spans="1:26" ht="13" x14ac:dyDescent="0.3">
      <c r="A230" s="19"/>
      <c r="B230" s="17"/>
      <c r="C230" s="17"/>
      <c r="D230" s="17"/>
      <c r="E230" s="17"/>
      <c r="F230" s="19"/>
      <c r="G230" s="17"/>
      <c r="H230" s="17"/>
      <c r="I230" s="17"/>
      <c r="Z230" t="str">
        <f t="shared" si="2"/>
        <v>_</v>
      </c>
    </row>
    <row r="231" spans="1:26" ht="13" x14ac:dyDescent="0.3">
      <c r="A231" s="19"/>
      <c r="B231" s="17"/>
      <c r="C231" s="17"/>
      <c r="D231" s="17"/>
      <c r="E231" s="17"/>
      <c r="F231" s="19"/>
      <c r="G231" s="17"/>
      <c r="H231" s="17"/>
      <c r="I231" s="17"/>
      <c r="Z231" t="str">
        <f t="shared" si="2"/>
        <v>_</v>
      </c>
    </row>
    <row r="232" spans="1:26" ht="13" x14ac:dyDescent="0.3">
      <c r="A232" s="19"/>
      <c r="B232" s="17"/>
      <c r="C232" s="17"/>
      <c r="D232" s="17"/>
      <c r="E232" s="17"/>
      <c r="F232" s="19"/>
      <c r="G232" s="17"/>
      <c r="H232" s="17"/>
      <c r="I232" s="17"/>
      <c r="Z232" t="str">
        <f t="shared" si="2"/>
        <v>_</v>
      </c>
    </row>
    <row r="233" spans="1:26" ht="13" x14ac:dyDescent="0.3">
      <c r="A233" s="19"/>
      <c r="B233" s="17"/>
      <c r="C233" s="17"/>
      <c r="D233" s="17"/>
      <c r="E233" s="17"/>
      <c r="F233" s="19"/>
      <c r="G233" s="17"/>
      <c r="H233" s="17"/>
      <c r="I233" s="17"/>
      <c r="Z233" t="str">
        <f t="shared" si="2"/>
        <v>_</v>
      </c>
    </row>
    <row r="234" spans="1:26" ht="13" x14ac:dyDescent="0.3">
      <c r="A234" s="19"/>
      <c r="B234" s="17"/>
      <c r="C234" s="17"/>
      <c r="D234" s="17"/>
      <c r="E234" s="17"/>
      <c r="F234" s="19"/>
      <c r="G234" s="17"/>
      <c r="H234" s="17"/>
      <c r="I234" s="17"/>
      <c r="Z234" t="str">
        <f t="shared" si="2"/>
        <v>_</v>
      </c>
    </row>
    <row r="235" spans="1:26" ht="13" x14ac:dyDescent="0.3">
      <c r="A235" s="19"/>
      <c r="B235" s="17"/>
      <c r="C235" s="17"/>
      <c r="D235" s="17"/>
      <c r="E235" s="17"/>
      <c r="F235" s="19"/>
      <c r="G235" s="17"/>
      <c r="H235" s="17"/>
      <c r="I235" s="17"/>
      <c r="Z235" t="str">
        <f t="shared" si="2"/>
        <v>_</v>
      </c>
    </row>
    <row r="236" spans="1:26" ht="13" x14ac:dyDescent="0.3">
      <c r="A236" s="19"/>
      <c r="B236" s="17"/>
      <c r="C236" s="17"/>
      <c r="D236" s="17"/>
      <c r="E236" s="17"/>
      <c r="F236" s="19"/>
      <c r="G236" s="17"/>
      <c r="H236" s="17"/>
      <c r="I236" s="17"/>
      <c r="Z236" t="str">
        <f t="shared" si="2"/>
        <v>_</v>
      </c>
    </row>
    <row r="237" spans="1:26" ht="13" x14ac:dyDescent="0.3">
      <c r="A237" s="19"/>
      <c r="B237" s="17"/>
      <c r="C237" s="17"/>
      <c r="D237" s="17"/>
      <c r="E237" s="17"/>
      <c r="F237" s="19"/>
      <c r="G237" s="17"/>
      <c r="H237" s="17"/>
      <c r="I237" s="17"/>
      <c r="Z237" t="str">
        <f t="shared" si="2"/>
        <v>_</v>
      </c>
    </row>
    <row r="238" spans="1:26" ht="13" x14ac:dyDescent="0.3">
      <c r="A238" s="19"/>
      <c r="B238" s="17"/>
      <c r="C238" s="17"/>
      <c r="D238" s="17"/>
      <c r="E238" s="17"/>
      <c r="F238" s="19"/>
      <c r="G238" s="17"/>
      <c r="H238" s="17"/>
      <c r="I238" s="17"/>
      <c r="Z238" t="str">
        <f t="shared" si="2"/>
        <v>_</v>
      </c>
    </row>
    <row r="239" spans="1:26" ht="13" x14ac:dyDescent="0.3">
      <c r="A239" s="19"/>
      <c r="B239" s="17"/>
      <c r="C239" s="17"/>
      <c r="D239" s="17"/>
      <c r="E239" s="17"/>
      <c r="F239" s="19"/>
      <c r="G239" s="17"/>
      <c r="H239" s="17"/>
      <c r="I239" s="17"/>
      <c r="Z239" t="str">
        <f t="shared" si="2"/>
        <v>_</v>
      </c>
    </row>
    <row r="240" spans="1:26" ht="13" x14ac:dyDescent="0.3">
      <c r="A240" s="19"/>
      <c r="B240" s="17"/>
      <c r="C240" s="17"/>
      <c r="D240" s="17"/>
      <c r="E240" s="17"/>
      <c r="F240" s="19"/>
      <c r="G240" s="17"/>
      <c r="H240" s="17"/>
      <c r="I240" s="17"/>
      <c r="Z240" t="str">
        <f t="shared" si="2"/>
        <v>_</v>
      </c>
    </row>
    <row r="241" spans="1:26" ht="13" x14ac:dyDescent="0.3">
      <c r="A241" s="19"/>
      <c r="B241" s="17"/>
      <c r="C241" s="17"/>
      <c r="D241" s="17"/>
      <c r="E241" s="17"/>
      <c r="F241" s="19"/>
      <c r="G241" s="17"/>
      <c r="H241" s="17"/>
      <c r="I241" s="17"/>
      <c r="Z241" t="str">
        <f t="shared" si="2"/>
        <v>_</v>
      </c>
    </row>
    <row r="242" spans="1:26" ht="13" x14ac:dyDescent="0.3">
      <c r="A242" s="19"/>
      <c r="B242" s="17"/>
      <c r="C242" s="17"/>
      <c r="D242" s="17"/>
      <c r="E242" s="17"/>
      <c r="F242" s="19"/>
      <c r="G242" s="17"/>
      <c r="H242" s="17"/>
      <c r="I242" s="17"/>
      <c r="Z242" t="str">
        <f t="shared" si="2"/>
        <v>_</v>
      </c>
    </row>
    <row r="243" spans="1:26" ht="13" x14ac:dyDescent="0.3">
      <c r="A243" s="19"/>
      <c r="B243" s="17"/>
      <c r="C243" s="17"/>
      <c r="D243" s="17"/>
      <c r="E243" s="17"/>
      <c r="F243" s="19"/>
      <c r="G243" s="17"/>
      <c r="H243" s="17"/>
      <c r="I243" s="17"/>
      <c r="Z243" t="str">
        <f t="shared" si="2"/>
        <v>_</v>
      </c>
    </row>
    <row r="244" spans="1:26" ht="13" x14ac:dyDescent="0.3">
      <c r="A244" s="19"/>
      <c r="B244" s="17"/>
      <c r="C244" s="17"/>
      <c r="D244" s="17"/>
      <c r="E244" s="17"/>
      <c r="F244" s="19"/>
      <c r="G244" s="17"/>
      <c r="H244" s="17"/>
      <c r="I244" s="17"/>
      <c r="Z244" t="str">
        <f t="shared" si="2"/>
        <v>_</v>
      </c>
    </row>
    <row r="245" spans="1:26" ht="13" x14ac:dyDescent="0.3">
      <c r="A245" s="19"/>
      <c r="B245" s="17"/>
      <c r="C245" s="17"/>
      <c r="D245" s="17"/>
      <c r="E245" s="17"/>
      <c r="F245" s="19"/>
      <c r="G245" s="17"/>
      <c r="H245" s="17"/>
      <c r="I245" s="17"/>
      <c r="Z245" t="str">
        <f t="shared" si="2"/>
        <v>_</v>
      </c>
    </row>
    <row r="246" spans="1:26" ht="13" x14ac:dyDescent="0.3">
      <c r="A246" s="19"/>
      <c r="B246" s="17"/>
      <c r="C246" s="17"/>
      <c r="D246" s="17"/>
      <c r="E246" s="17"/>
      <c r="F246" s="19"/>
      <c r="G246" s="17"/>
      <c r="H246" s="17"/>
      <c r="I246" s="17"/>
      <c r="Z246" t="str">
        <f t="shared" si="2"/>
        <v>_</v>
      </c>
    </row>
    <row r="247" spans="1:26" ht="13" x14ac:dyDescent="0.3">
      <c r="A247" s="19"/>
      <c r="B247" s="17"/>
      <c r="C247" s="17"/>
      <c r="D247" s="17"/>
      <c r="E247" s="17"/>
      <c r="F247" s="19"/>
      <c r="G247" s="17"/>
      <c r="H247" s="17"/>
      <c r="I247" s="17"/>
      <c r="Z247" t="str">
        <f t="shared" si="2"/>
        <v>_</v>
      </c>
    </row>
    <row r="248" spans="1:26" ht="13" x14ac:dyDescent="0.3">
      <c r="A248" s="19"/>
      <c r="B248" s="17"/>
      <c r="C248" s="17"/>
      <c r="D248" s="17"/>
      <c r="E248" s="17"/>
      <c r="F248" s="19"/>
      <c r="G248" s="17"/>
      <c r="H248" s="17"/>
      <c r="I248" s="17"/>
      <c r="Z248" t="str">
        <f t="shared" si="2"/>
        <v>_</v>
      </c>
    </row>
    <row r="249" spans="1:26" ht="13" x14ac:dyDescent="0.3">
      <c r="A249" s="19"/>
      <c r="B249" s="17"/>
      <c r="C249" s="17"/>
      <c r="D249" s="17"/>
      <c r="E249" s="17"/>
      <c r="F249" s="19"/>
      <c r="G249" s="17"/>
      <c r="H249" s="17"/>
      <c r="I249" s="17"/>
      <c r="Z249" t="str">
        <f t="shared" si="2"/>
        <v>_</v>
      </c>
    </row>
    <row r="250" spans="1:26" ht="13" x14ac:dyDescent="0.3">
      <c r="A250" s="19"/>
      <c r="B250" s="17"/>
      <c r="C250" s="17"/>
      <c r="D250" s="17"/>
      <c r="E250" s="17"/>
      <c r="F250" s="19"/>
      <c r="G250" s="17"/>
      <c r="H250" s="17"/>
      <c r="I250" s="17"/>
      <c r="Z250" t="str">
        <f t="shared" si="2"/>
        <v>_</v>
      </c>
    </row>
    <row r="251" spans="1:26" ht="13" x14ac:dyDescent="0.3">
      <c r="A251" s="19"/>
      <c r="B251" s="17"/>
      <c r="C251" s="17"/>
      <c r="D251" s="17"/>
      <c r="E251" s="17"/>
      <c r="F251" s="19"/>
      <c r="G251" s="17"/>
      <c r="H251" s="17"/>
      <c r="I251" s="17"/>
      <c r="Z251" t="str">
        <f t="shared" si="2"/>
        <v>_</v>
      </c>
    </row>
    <row r="252" spans="1:26" ht="13" x14ac:dyDescent="0.3">
      <c r="A252" s="19"/>
      <c r="B252" s="17"/>
      <c r="C252" s="17"/>
      <c r="D252" s="17"/>
      <c r="E252" s="17"/>
      <c r="F252" s="19"/>
      <c r="G252" s="17"/>
      <c r="H252" s="17"/>
      <c r="I252" s="17"/>
      <c r="Z252" t="str">
        <f t="shared" si="2"/>
        <v>_</v>
      </c>
    </row>
    <row r="253" spans="1:26" ht="13" x14ac:dyDescent="0.3">
      <c r="A253" s="19"/>
      <c r="B253" s="17"/>
      <c r="C253" s="17"/>
      <c r="D253" s="17"/>
      <c r="E253" s="17"/>
      <c r="F253" s="19"/>
      <c r="G253" s="17"/>
      <c r="H253" s="17"/>
      <c r="I253" s="17"/>
      <c r="Z253" t="str">
        <f t="shared" si="2"/>
        <v>_</v>
      </c>
    </row>
    <row r="254" spans="1:26" ht="13" x14ac:dyDescent="0.3">
      <c r="A254" s="19"/>
      <c r="B254" s="17"/>
      <c r="C254" s="17"/>
      <c r="D254" s="17"/>
      <c r="E254" s="17"/>
      <c r="F254" s="19"/>
      <c r="G254" s="17"/>
      <c r="H254" s="17"/>
      <c r="I254" s="17"/>
      <c r="Z254" t="str">
        <f t="shared" si="2"/>
        <v>_</v>
      </c>
    </row>
    <row r="255" spans="1:26" ht="13" x14ac:dyDescent="0.3">
      <c r="A255" s="19"/>
      <c r="B255" s="17"/>
      <c r="C255" s="17"/>
      <c r="D255" s="17"/>
      <c r="E255" s="17"/>
      <c r="F255" s="19"/>
      <c r="G255" s="17"/>
      <c r="H255" s="17"/>
      <c r="I255" s="17"/>
      <c r="Z255" t="str">
        <f t="shared" si="2"/>
        <v>_</v>
      </c>
    </row>
    <row r="256" spans="1:26" ht="13" x14ac:dyDescent="0.3">
      <c r="A256" s="19"/>
      <c r="B256" s="17"/>
      <c r="C256" s="17"/>
      <c r="D256" s="17"/>
      <c r="E256" s="17"/>
      <c r="F256" s="19"/>
      <c r="G256" s="17"/>
      <c r="H256" s="17"/>
      <c r="I256" s="17"/>
      <c r="Z256" t="str">
        <f t="shared" si="2"/>
        <v>_</v>
      </c>
    </row>
    <row r="257" spans="1:26" ht="13" x14ac:dyDescent="0.3">
      <c r="A257" s="19"/>
      <c r="B257" s="17"/>
      <c r="C257" s="17"/>
      <c r="D257" s="17"/>
      <c r="E257" s="17"/>
      <c r="F257" s="19"/>
      <c r="G257" s="17"/>
      <c r="H257" s="17"/>
      <c r="I257" s="17"/>
      <c r="Z257" t="str">
        <f t="shared" si="2"/>
        <v>_</v>
      </c>
    </row>
    <row r="258" spans="1:26" ht="13" x14ac:dyDescent="0.3">
      <c r="A258" s="19"/>
      <c r="B258" s="17"/>
      <c r="C258" s="17"/>
      <c r="D258" s="17"/>
      <c r="E258" s="17"/>
      <c r="F258" s="19"/>
      <c r="G258" s="17"/>
      <c r="H258" s="17"/>
      <c r="I258" s="17"/>
      <c r="Z258" t="str">
        <f t="shared" si="2"/>
        <v>_</v>
      </c>
    </row>
    <row r="259" spans="1:26" ht="13" x14ac:dyDescent="0.3">
      <c r="A259" s="19"/>
      <c r="B259" s="17"/>
      <c r="C259" s="17"/>
      <c r="D259" s="17"/>
      <c r="E259" s="17"/>
      <c r="F259" s="19"/>
      <c r="G259" s="17"/>
      <c r="H259" s="17"/>
      <c r="I259" s="17"/>
      <c r="Z259" t="str">
        <f t="shared" ref="Z259:Z322" si="3">SUBSTITUTE(SUBSTITUTE((SUBSTITUTE($E257, " (","_")), ")", ""), " ", "_") &amp; "_" &amp; SUBSTITUTE(SUBSTITUTE((SUBSTITUTE((SUBSTITUTE((SUBSTITUTE($F257, " (","_")), ")", "")), " ","_")), ".", "_"), "+", "")</f>
        <v>_</v>
      </c>
    </row>
    <row r="260" spans="1:26" ht="13" x14ac:dyDescent="0.3">
      <c r="A260" s="19"/>
      <c r="B260" s="17"/>
      <c r="C260" s="17"/>
      <c r="D260" s="17"/>
      <c r="E260" s="17"/>
      <c r="F260" s="19"/>
      <c r="G260" s="17"/>
      <c r="H260" s="17"/>
      <c r="I260" s="17"/>
      <c r="Z260" t="str">
        <f t="shared" si="3"/>
        <v>_</v>
      </c>
    </row>
    <row r="261" spans="1:26" ht="13" x14ac:dyDescent="0.3">
      <c r="A261" s="19"/>
      <c r="B261" s="17"/>
      <c r="C261" s="17"/>
      <c r="D261" s="17"/>
      <c r="E261" s="17"/>
      <c r="F261" s="19"/>
      <c r="G261" s="17"/>
      <c r="H261" s="17"/>
      <c r="I261" s="17"/>
      <c r="Z261" t="str">
        <f t="shared" si="3"/>
        <v>_</v>
      </c>
    </row>
    <row r="262" spans="1:26" ht="13" x14ac:dyDescent="0.3">
      <c r="A262" s="19"/>
      <c r="B262" s="17"/>
      <c r="C262" s="17"/>
      <c r="D262" s="17"/>
      <c r="E262" s="17"/>
      <c r="F262" s="19"/>
      <c r="G262" s="17"/>
      <c r="H262" s="17"/>
      <c r="I262" s="17"/>
      <c r="Z262" t="str">
        <f t="shared" si="3"/>
        <v>_</v>
      </c>
    </row>
    <row r="263" spans="1:26" ht="13" x14ac:dyDescent="0.3">
      <c r="A263" s="19"/>
      <c r="B263" s="17"/>
      <c r="C263" s="17"/>
      <c r="D263" s="17"/>
      <c r="E263" s="17"/>
      <c r="F263" s="19"/>
      <c r="G263" s="17"/>
      <c r="H263" s="17"/>
      <c r="I263" s="17"/>
      <c r="Z263" t="str">
        <f t="shared" si="3"/>
        <v>_</v>
      </c>
    </row>
    <row r="264" spans="1:26" ht="13" x14ac:dyDescent="0.3">
      <c r="A264" s="19"/>
      <c r="B264" s="17"/>
      <c r="C264" s="17"/>
      <c r="D264" s="17"/>
      <c r="E264" s="17"/>
      <c r="F264" s="19"/>
      <c r="G264" s="17"/>
      <c r="H264" s="17"/>
      <c r="I264" s="17"/>
      <c r="Z264" t="str">
        <f t="shared" si="3"/>
        <v>_</v>
      </c>
    </row>
    <row r="265" spans="1:26" ht="13" x14ac:dyDescent="0.3">
      <c r="A265" s="19"/>
      <c r="B265" s="17"/>
      <c r="C265" s="17"/>
      <c r="D265" s="17"/>
      <c r="E265" s="17"/>
      <c r="F265" s="19"/>
      <c r="G265" s="17"/>
      <c r="H265" s="17"/>
      <c r="I265" s="17"/>
      <c r="Z265" t="str">
        <f t="shared" si="3"/>
        <v>_</v>
      </c>
    </row>
    <row r="266" spans="1:26" ht="13" x14ac:dyDescent="0.3">
      <c r="A266" s="19"/>
      <c r="B266" s="17"/>
      <c r="C266" s="17"/>
      <c r="D266" s="17"/>
      <c r="E266" s="17"/>
      <c r="F266" s="19"/>
      <c r="G266" s="17"/>
      <c r="H266" s="17"/>
      <c r="I266" s="17"/>
      <c r="Z266" t="str">
        <f t="shared" si="3"/>
        <v>_</v>
      </c>
    </row>
    <row r="267" spans="1:26" ht="13" x14ac:dyDescent="0.3">
      <c r="A267" s="19"/>
      <c r="B267" s="17"/>
      <c r="C267" s="17"/>
      <c r="D267" s="17"/>
      <c r="E267" s="17"/>
      <c r="F267" s="19"/>
      <c r="G267" s="17"/>
      <c r="H267" s="17"/>
      <c r="I267" s="17"/>
      <c r="Z267" t="str">
        <f t="shared" si="3"/>
        <v>_</v>
      </c>
    </row>
    <row r="268" spans="1:26" ht="13" x14ac:dyDescent="0.3">
      <c r="A268" s="19"/>
      <c r="B268" s="17"/>
      <c r="C268" s="17"/>
      <c r="D268" s="17"/>
      <c r="E268" s="17"/>
      <c r="F268" s="19"/>
      <c r="G268" s="17"/>
      <c r="H268" s="17"/>
      <c r="I268" s="17"/>
      <c r="Z268" t="str">
        <f t="shared" si="3"/>
        <v>_</v>
      </c>
    </row>
    <row r="269" spans="1:26" ht="13" x14ac:dyDescent="0.3">
      <c r="A269" s="19"/>
      <c r="B269" s="17"/>
      <c r="C269" s="17"/>
      <c r="D269" s="17"/>
      <c r="E269" s="17"/>
      <c r="F269" s="19"/>
      <c r="G269" s="17"/>
      <c r="H269" s="17"/>
      <c r="I269" s="17"/>
      <c r="Z269" t="str">
        <f t="shared" si="3"/>
        <v>_</v>
      </c>
    </row>
    <row r="270" spans="1:26" ht="13" x14ac:dyDescent="0.3">
      <c r="A270" s="19"/>
      <c r="B270" s="17"/>
      <c r="C270" s="17"/>
      <c r="D270" s="17"/>
      <c r="E270" s="17"/>
      <c r="F270" s="19"/>
      <c r="G270" s="17"/>
      <c r="H270" s="17"/>
      <c r="I270" s="17"/>
      <c r="Z270" t="str">
        <f t="shared" si="3"/>
        <v>_</v>
      </c>
    </row>
    <row r="271" spans="1:26" ht="13" x14ac:dyDescent="0.3">
      <c r="A271" s="19"/>
      <c r="B271" s="17"/>
      <c r="C271" s="17"/>
      <c r="D271" s="17"/>
      <c r="E271" s="17"/>
      <c r="F271" s="19"/>
      <c r="G271" s="17"/>
      <c r="H271" s="17"/>
      <c r="I271" s="17"/>
      <c r="Z271" t="str">
        <f t="shared" si="3"/>
        <v>_</v>
      </c>
    </row>
    <row r="272" spans="1:26" ht="13" x14ac:dyDescent="0.3">
      <c r="A272" s="19"/>
      <c r="B272" s="17"/>
      <c r="C272" s="17"/>
      <c r="D272" s="17"/>
      <c r="E272" s="17"/>
      <c r="F272" s="19"/>
      <c r="G272" s="17"/>
      <c r="H272" s="17"/>
      <c r="I272" s="17"/>
      <c r="Z272" t="str">
        <f t="shared" si="3"/>
        <v>_</v>
      </c>
    </row>
    <row r="273" spans="1:26" ht="13" x14ac:dyDescent="0.3">
      <c r="A273" s="19"/>
      <c r="B273" s="17"/>
      <c r="C273" s="17"/>
      <c r="D273" s="17"/>
      <c r="E273" s="17"/>
      <c r="F273" s="19"/>
      <c r="G273" s="17"/>
      <c r="H273" s="17"/>
      <c r="I273" s="17"/>
      <c r="Z273" t="str">
        <f t="shared" si="3"/>
        <v>_</v>
      </c>
    </row>
    <row r="274" spans="1:26" ht="13" x14ac:dyDescent="0.3">
      <c r="A274" s="19"/>
      <c r="B274" s="17"/>
      <c r="C274" s="17"/>
      <c r="D274" s="17"/>
      <c r="E274" s="17"/>
      <c r="F274" s="19"/>
      <c r="G274" s="17"/>
      <c r="H274" s="17"/>
      <c r="I274" s="17"/>
      <c r="Z274" t="str">
        <f t="shared" si="3"/>
        <v>_</v>
      </c>
    </row>
    <row r="275" spans="1:26" ht="13" x14ac:dyDescent="0.3">
      <c r="A275" s="19"/>
      <c r="B275" s="17"/>
      <c r="C275" s="17"/>
      <c r="D275" s="17"/>
      <c r="E275" s="17"/>
      <c r="F275" s="19"/>
      <c r="G275" s="17"/>
      <c r="H275" s="17"/>
      <c r="I275" s="17"/>
      <c r="Z275" t="str">
        <f t="shared" si="3"/>
        <v>_</v>
      </c>
    </row>
    <row r="276" spans="1:26" ht="13" x14ac:dyDescent="0.3">
      <c r="A276" s="19"/>
      <c r="B276" s="17"/>
      <c r="C276" s="17"/>
      <c r="D276" s="17"/>
      <c r="E276" s="17"/>
      <c r="F276" s="19"/>
      <c r="G276" s="17"/>
      <c r="H276" s="17"/>
      <c r="I276" s="17"/>
      <c r="Z276" t="str">
        <f t="shared" si="3"/>
        <v>_</v>
      </c>
    </row>
    <row r="277" spans="1:26" ht="13" x14ac:dyDescent="0.3">
      <c r="A277" s="19"/>
      <c r="B277" s="17"/>
      <c r="C277" s="17"/>
      <c r="D277" s="17"/>
      <c r="E277" s="17"/>
      <c r="F277" s="19"/>
      <c r="G277" s="17"/>
      <c r="H277" s="17"/>
      <c r="I277" s="17"/>
      <c r="Z277" t="str">
        <f t="shared" si="3"/>
        <v>_</v>
      </c>
    </row>
    <row r="278" spans="1:26" ht="13" x14ac:dyDescent="0.3">
      <c r="A278" s="19"/>
      <c r="B278" s="17"/>
      <c r="C278" s="17"/>
      <c r="D278" s="17"/>
      <c r="E278" s="17"/>
      <c r="F278" s="19"/>
      <c r="G278" s="17"/>
      <c r="H278" s="17"/>
      <c r="I278" s="17"/>
      <c r="Z278" t="str">
        <f t="shared" si="3"/>
        <v>_</v>
      </c>
    </row>
    <row r="279" spans="1:26" ht="13" x14ac:dyDescent="0.3">
      <c r="A279" s="19"/>
      <c r="B279" s="17"/>
      <c r="C279" s="17"/>
      <c r="D279" s="17"/>
      <c r="E279" s="17"/>
      <c r="F279" s="19"/>
      <c r="G279" s="17"/>
      <c r="H279" s="17"/>
      <c r="I279" s="17"/>
      <c r="Z279" t="str">
        <f t="shared" si="3"/>
        <v>_</v>
      </c>
    </row>
    <row r="280" spans="1:26" ht="13" x14ac:dyDescent="0.3">
      <c r="A280" s="19"/>
      <c r="B280" s="17"/>
      <c r="C280" s="17"/>
      <c r="D280" s="17"/>
      <c r="E280" s="17"/>
      <c r="F280" s="19"/>
      <c r="G280" s="17"/>
      <c r="H280" s="17"/>
      <c r="I280" s="17"/>
      <c r="Z280" t="str">
        <f t="shared" si="3"/>
        <v>_</v>
      </c>
    </row>
    <row r="281" spans="1:26" ht="13" x14ac:dyDescent="0.3">
      <c r="A281" s="19"/>
      <c r="B281" s="17"/>
      <c r="C281" s="17"/>
      <c r="D281" s="17"/>
      <c r="E281" s="17"/>
      <c r="F281" s="19"/>
      <c r="G281" s="17"/>
      <c r="H281" s="17"/>
      <c r="I281" s="17"/>
      <c r="Z281" t="str">
        <f t="shared" si="3"/>
        <v>_</v>
      </c>
    </row>
    <row r="282" spans="1:26" ht="13" x14ac:dyDescent="0.3">
      <c r="A282" s="19"/>
      <c r="B282" s="17"/>
      <c r="C282" s="17"/>
      <c r="D282" s="17"/>
      <c r="E282" s="17"/>
      <c r="F282" s="19"/>
      <c r="G282" s="17"/>
      <c r="H282" s="17"/>
      <c r="I282" s="17"/>
      <c r="Z282" t="str">
        <f t="shared" si="3"/>
        <v>_</v>
      </c>
    </row>
    <row r="283" spans="1:26" ht="13" x14ac:dyDescent="0.3">
      <c r="A283" s="19"/>
      <c r="B283" s="17"/>
      <c r="C283" s="17"/>
      <c r="D283" s="17"/>
      <c r="E283" s="17"/>
      <c r="F283" s="19"/>
      <c r="G283" s="17"/>
      <c r="H283" s="17"/>
      <c r="I283" s="17"/>
      <c r="Z283" t="str">
        <f t="shared" si="3"/>
        <v>_</v>
      </c>
    </row>
    <row r="284" spans="1:26" ht="13" x14ac:dyDescent="0.3">
      <c r="A284" s="19"/>
      <c r="B284" s="17"/>
      <c r="C284" s="17"/>
      <c r="D284" s="17"/>
      <c r="E284" s="17"/>
      <c r="F284" s="19"/>
      <c r="G284" s="17"/>
      <c r="H284" s="17"/>
      <c r="I284" s="17"/>
      <c r="Z284" t="str">
        <f t="shared" si="3"/>
        <v>_</v>
      </c>
    </row>
    <row r="285" spans="1:26" ht="13" x14ac:dyDescent="0.3">
      <c r="A285" s="19"/>
      <c r="B285" s="17"/>
      <c r="C285" s="17"/>
      <c r="D285" s="17"/>
      <c r="E285" s="17"/>
      <c r="F285" s="19"/>
      <c r="G285" s="17"/>
      <c r="H285" s="17"/>
      <c r="I285" s="17"/>
      <c r="Z285" t="str">
        <f t="shared" si="3"/>
        <v>_</v>
      </c>
    </row>
    <row r="286" spans="1:26" ht="13" x14ac:dyDescent="0.3">
      <c r="A286" s="19"/>
      <c r="B286" s="17"/>
      <c r="C286" s="17"/>
      <c r="D286" s="17"/>
      <c r="E286" s="17"/>
      <c r="F286" s="19"/>
      <c r="G286" s="17"/>
      <c r="H286" s="17"/>
      <c r="I286" s="17"/>
      <c r="Z286" t="str">
        <f t="shared" si="3"/>
        <v>_</v>
      </c>
    </row>
    <row r="287" spans="1:26" ht="13" x14ac:dyDescent="0.3">
      <c r="A287" s="19"/>
      <c r="B287" s="17"/>
      <c r="C287" s="17"/>
      <c r="D287" s="17"/>
      <c r="E287" s="17"/>
      <c r="F287" s="19"/>
      <c r="G287" s="17"/>
      <c r="H287" s="17"/>
      <c r="I287" s="17"/>
      <c r="Z287" t="str">
        <f t="shared" si="3"/>
        <v>_</v>
      </c>
    </row>
    <row r="288" spans="1:26" ht="13" x14ac:dyDescent="0.3">
      <c r="A288" s="19"/>
      <c r="B288" s="17"/>
      <c r="C288" s="17"/>
      <c r="D288" s="17"/>
      <c r="E288" s="17"/>
      <c r="F288" s="19"/>
      <c r="G288" s="17"/>
      <c r="H288" s="17"/>
      <c r="I288" s="17"/>
      <c r="Z288" t="str">
        <f t="shared" si="3"/>
        <v>_</v>
      </c>
    </row>
    <row r="289" spans="1:26" ht="13" x14ac:dyDescent="0.3">
      <c r="A289" s="19"/>
      <c r="B289" s="17"/>
      <c r="C289" s="17"/>
      <c r="D289" s="17"/>
      <c r="E289" s="17"/>
      <c r="F289" s="19"/>
      <c r="G289" s="17"/>
      <c r="H289" s="17"/>
      <c r="I289" s="17"/>
      <c r="Z289" t="str">
        <f t="shared" si="3"/>
        <v>_</v>
      </c>
    </row>
    <row r="290" spans="1:26" ht="13" x14ac:dyDescent="0.3">
      <c r="A290" s="19"/>
      <c r="B290" s="17"/>
      <c r="C290" s="17"/>
      <c r="D290" s="17"/>
      <c r="E290" s="17"/>
      <c r="F290" s="19"/>
      <c r="G290" s="17"/>
      <c r="H290" s="17"/>
      <c r="I290" s="17"/>
      <c r="Z290" t="str">
        <f t="shared" si="3"/>
        <v>_</v>
      </c>
    </row>
    <row r="291" spans="1:26" ht="13" x14ac:dyDescent="0.3">
      <c r="A291" s="19"/>
      <c r="B291" s="17"/>
      <c r="C291" s="17"/>
      <c r="D291" s="17"/>
      <c r="E291" s="17"/>
      <c r="F291" s="19"/>
      <c r="G291" s="17"/>
      <c r="H291" s="17"/>
      <c r="I291" s="17"/>
      <c r="Z291" t="str">
        <f t="shared" si="3"/>
        <v>_</v>
      </c>
    </row>
    <row r="292" spans="1:26" ht="13" x14ac:dyDescent="0.3">
      <c r="A292" s="19"/>
      <c r="B292" s="17"/>
      <c r="C292" s="17"/>
      <c r="D292" s="17"/>
      <c r="E292" s="17"/>
      <c r="F292" s="19"/>
      <c r="G292" s="17"/>
      <c r="H292" s="17"/>
      <c r="I292" s="17"/>
      <c r="Z292" t="str">
        <f t="shared" si="3"/>
        <v>_</v>
      </c>
    </row>
    <row r="293" spans="1:26" ht="13" x14ac:dyDescent="0.3">
      <c r="A293" s="19"/>
      <c r="B293" s="17"/>
      <c r="C293" s="17"/>
      <c r="D293" s="17"/>
      <c r="E293" s="17"/>
      <c r="F293" s="19"/>
      <c r="G293" s="17"/>
      <c r="H293" s="17"/>
      <c r="I293" s="17"/>
      <c r="Z293" t="str">
        <f t="shared" si="3"/>
        <v>_</v>
      </c>
    </row>
    <row r="294" spans="1:26" ht="13" x14ac:dyDescent="0.3">
      <c r="A294" s="19"/>
      <c r="B294" s="17"/>
      <c r="C294" s="17"/>
      <c r="D294" s="17"/>
      <c r="E294" s="17"/>
      <c r="F294" s="19"/>
      <c r="G294" s="17"/>
      <c r="H294" s="17"/>
      <c r="I294" s="17"/>
      <c r="Z294" t="str">
        <f t="shared" si="3"/>
        <v>_</v>
      </c>
    </row>
    <row r="295" spans="1:26" ht="13" x14ac:dyDescent="0.3">
      <c r="A295" s="19"/>
      <c r="B295" s="17"/>
      <c r="C295" s="17"/>
      <c r="D295" s="17"/>
      <c r="E295" s="17"/>
      <c r="F295" s="19"/>
      <c r="G295" s="17"/>
      <c r="H295" s="17"/>
      <c r="I295" s="17"/>
      <c r="Z295" t="str">
        <f t="shared" si="3"/>
        <v>_</v>
      </c>
    </row>
    <row r="296" spans="1:26" ht="13" x14ac:dyDescent="0.3">
      <c r="A296" s="19"/>
      <c r="B296" s="17"/>
      <c r="C296" s="17"/>
      <c r="D296" s="17"/>
      <c r="E296" s="17"/>
      <c r="F296" s="19"/>
      <c r="G296" s="17"/>
      <c r="H296" s="17"/>
      <c r="I296" s="17"/>
      <c r="Z296" t="str">
        <f t="shared" si="3"/>
        <v>_</v>
      </c>
    </row>
    <row r="297" spans="1:26" ht="13" x14ac:dyDescent="0.3">
      <c r="A297" s="19"/>
      <c r="B297" s="17"/>
      <c r="C297" s="17"/>
      <c r="D297" s="17"/>
      <c r="E297" s="17"/>
      <c r="F297" s="19"/>
      <c r="G297" s="17"/>
      <c r="H297" s="17"/>
      <c r="I297" s="17"/>
      <c r="Z297" t="str">
        <f t="shared" si="3"/>
        <v>_</v>
      </c>
    </row>
    <row r="298" spans="1:26" ht="13" x14ac:dyDescent="0.3">
      <c r="A298" s="19"/>
      <c r="B298" s="17"/>
      <c r="C298" s="17"/>
      <c r="D298" s="17"/>
      <c r="E298" s="17"/>
      <c r="F298" s="19"/>
      <c r="G298" s="17"/>
      <c r="H298" s="17"/>
      <c r="I298" s="17"/>
      <c r="Z298" t="str">
        <f t="shared" si="3"/>
        <v>_</v>
      </c>
    </row>
    <row r="299" spans="1:26" ht="13" x14ac:dyDescent="0.3">
      <c r="A299" s="19"/>
      <c r="B299" s="17"/>
      <c r="C299" s="17"/>
      <c r="D299" s="17"/>
      <c r="E299" s="17"/>
      <c r="F299" s="19"/>
      <c r="G299" s="17"/>
      <c r="H299" s="17"/>
      <c r="I299" s="17"/>
      <c r="Z299" t="str">
        <f t="shared" si="3"/>
        <v>_</v>
      </c>
    </row>
    <row r="300" spans="1:26" ht="13" x14ac:dyDescent="0.3">
      <c r="A300" s="19"/>
      <c r="B300" s="17"/>
      <c r="C300" s="17"/>
      <c r="D300" s="17"/>
      <c r="E300" s="17"/>
      <c r="F300" s="19"/>
      <c r="G300" s="17"/>
      <c r="H300" s="17"/>
      <c r="I300" s="17"/>
      <c r="Z300" t="str">
        <f t="shared" si="3"/>
        <v>_</v>
      </c>
    </row>
    <row r="301" spans="1:26" ht="13" x14ac:dyDescent="0.3">
      <c r="A301" s="19"/>
      <c r="B301" s="17"/>
      <c r="C301" s="17"/>
      <c r="D301" s="17"/>
      <c r="E301" s="17"/>
      <c r="F301" s="19"/>
      <c r="G301" s="17"/>
      <c r="H301" s="17"/>
      <c r="I301" s="17"/>
      <c r="Z301" t="str">
        <f t="shared" si="3"/>
        <v>_</v>
      </c>
    </row>
    <row r="302" spans="1:26" ht="13" x14ac:dyDescent="0.3">
      <c r="A302" s="19"/>
      <c r="B302" s="17"/>
      <c r="C302" s="17"/>
      <c r="D302" s="17"/>
      <c r="E302" s="17"/>
      <c r="F302" s="19"/>
      <c r="G302" s="17"/>
      <c r="H302" s="17"/>
      <c r="I302" s="17"/>
      <c r="Z302" t="str">
        <f t="shared" si="3"/>
        <v>_</v>
      </c>
    </row>
    <row r="303" spans="1:26" ht="13" x14ac:dyDescent="0.3">
      <c r="A303" s="19"/>
      <c r="B303" s="17"/>
      <c r="C303" s="17"/>
      <c r="D303" s="17"/>
      <c r="E303" s="17"/>
      <c r="F303" s="19"/>
      <c r="G303" s="17"/>
      <c r="H303" s="17"/>
      <c r="I303" s="17"/>
      <c r="Z303" t="str">
        <f t="shared" si="3"/>
        <v>_</v>
      </c>
    </row>
    <row r="304" spans="1:26" ht="13" x14ac:dyDescent="0.3">
      <c r="A304" s="19"/>
      <c r="B304" s="17"/>
      <c r="C304" s="17"/>
      <c r="D304" s="17"/>
      <c r="E304" s="17"/>
      <c r="F304" s="19"/>
      <c r="G304" s="17"/>
      <c r="H304" s="17"/>
      <c r="I304" s="17"/>
      <c r="Z304" t="str">
        <f t="shared" si="3"/>
        <v>_</v>
      </c>
    </row>
    <row r="305" spans="1:26" ht="13" x14ac:dyDescent="0.3">
      <c r="A305" s="19"/>
      <c r="B305" s="17"/>
      <c r="C305" s="17"/>
      <c r="D305" s="17"/>
      <c r="E305" s="17"/>
      <c r="F305" s="19"/>
      <c r="G305" s="17"/>
      <c r="H305" s="17"/>
      <c r="I305" s="17"/>
      <c r="Z305" t="str">
        <f t="shared" si="3"/>
        <v>_</v>
      </c>
    </row>
    <row r="306" spans="1:26" ht="13" x14ac:dyDescent="0.3">
      <c r="A306" s="19"/>
      <c r="B306" s="17"/>
      <c r="C306" s="17"/>
      <c r="D306" s="17"/>
      <c r="E306" s="17"/>
      <c r="F306" s="19"/>
      <c r="G306" s="17"/>
      <c r="H306" s="17"/>
      <c r="I306" s="17"/>
      <c r="Z306" t="str">
        <f t="shared" si="3"/>
        <v>_</v>
      </c>
    </row>
    <row r="307" spans="1:26" ht="13" x14ac:dyDescent="0.3">
      <c r="A307" s="19"/>
      <c r="B307" s="17"/>
      <c r="C307" s="17"/>
      <c r="D307" s="17"/>
      <c r="E307" s="17"/>
      <c r="F307" s="19"/>
      <c r="G307" s="17"/>
      <c r="H307" s="17"/>
      <c r="I307" s="17"/>
      <c r="Z307" t="str">
        <f t="shared" si="3"/>
        <v>_</v>
      </c>
    </row>
    <row r="308" spans="1:26" ht="13" x14ac:dyDescent="0.3">
      <c r="A308" s="19"/>
      <c r="B308" s="17"/>
      <c r="C308" s="17"/>
      <c r="D308" s="17"/>
      <c r="E308" s="17"/>
      <c r="F308" s="19"/>
      <c r="G308" s="17"/>
      <c r="H308" s="17"/>
      <c r="I308" s="17"/>
      <c r="Z308" t="str">
        <f t="shared" si="3"/>
        <v>_</v>
      </c>
    </row>
    <row r="309" spans="1:26" ht="13" x14ac:dyDescent="0.3">
      <c r="A309" s="19"/>
      <c r="B309" s="17"/>
      <c r="C309" s="17"/>
      <c r="D309" s="17"/>
      <c r="E309" s="17"/>
      <c r="F309" s="19"/>
      <c r="G309" s="17"/>
      <c r="H309" s="17"/>
      <c r="I309" s="17"/>
      <c r="Z309" t="str">
        <f t="shared" si="3"/>
        <v>_</v>
      </c>
    </row>
    <row r="310" spans="1:26" ht="13" x14ac:dyDescent="0.3">
      <c r="A310" s="19"/>
      <c r="B310" s="17"/>
      <c r="C310" s="17"/>
      <c r="D310" s="17"/>
      <c r="E310" s="17"/>
      <c r="F310" s="19"/>
      <c r="G310" s="17"/>
      <c r="H310" s="17"/>
      <c r="I310" s="17"/>
      <c r="Z310" t="str">
        <f t="shared" si="3"/>
        <v>_</v>
      </c>
    </row>
    <row r="311" spans="1:26" ht="13" x14ac:dyDescent="0.3">
      <c r="A311" s="19"/>
      <c r="B311" s="17"/>
      <c r="C311" s="17"/>
      <c r="D311" s="17"/>
      <c r="E311" s="17"/>
      <c r="F311" s="19"/>
      <c r="G311" s="17"/>
      <c r="H311" s="17"/>
      <c r="I311" s="17"/>
      <c r="Z311" t="str">
        <f t="shared" si="3"/>
        <v>_</v>
      </c>
    </row>
    <row r="312" spans="1:26" ht="13" x14ac:dyDescent="0.3">
      <c r="A312" s="19"/>
      <c r="B312" s="17"/>
      <c r="C312" s="17"/>
      <c r="D312" s="17"/>
      <c r="E312" s="17"/>
      <c r="F312" s="19"/>
      <c r="G312" s="17"/>
      <c r="H312" s="17"/>
      <c r="I312" s="17"/>
      <c r="Z312" t="str">
        <f t="shared" si="3"/>
        <v>_</v>
      </c>
    </row>
    <row r="313" spans="1:26" ht="13" x14ac:dyDescent="0.3">
      <c r="A313" s="19"/>
      <c r="B313" s="17"/>
      <c r="C313" s="17"/>
      <c r="D313" s="17"/>
      <c r="E313" s="17"/>
      <c r="F313" s="19"/>
      <c r="G313" s="17"/>
      <c r="H313" s="17"/>
      <c r="I313" s="17"/>
      <c r="Z313" t="str">
        <f t="shared" si="3"/>
        <v>_</v>
      </c>
    </row>
    <row r="314" spans="1:26" ht="13" x14ac:dyDescent="0.3">
      <c r="A314" s="19"/>
      <c r="B314" s="17"/>
      <c r="C314" s="17"/>
      <c r="D314" s="17"/>
      <c r="E314" s="17"/>
      <c r="F314" s="19"/>
      <c r="G314" s="17"/>
      <c r="H314" s="17"/>
      <c r="I314" s="17"/>
      <c r="Z314" t="str">
        <f t="shared" si="3"/>
        <v>_</v>
      </c>
    </row>
    <row r="315" spans="1:26" ht="13" x14ac:dyDescent="0.3">
      <c r="A315" s="19"/>
      <c r="B315" s="17"/>
      <c r="C315" s="17"/>
      <c r="D315" s="17"/>
      <c r="E315" s="17"/>
      <c r="F315" s="19"/>
      <c r="G315" s="17"/>
      <c r="H315" s="17"/>
      <c r="I315" s="17"/>
      <c r="Z315" t="str">
        <f t="shared" si="3"/>
        <v>_</v>
      </c>
    </row>
    <row r="316" spans="1:26" ht="13" x14ac:dyDescent="0.3">
      <c r="A316" s="19"/>
      <c r="B316" s="17"/>
      <c r="C316" s="17"/>
      <c r="D316" s="17"/>
      <c r="E316" s="17"/>
      <c r="F316" s="19"/>
      <c r="G316" s="17"/>
      <c r="H316" s="17"/>
      <c r="I316" s="17"/>
      <c r="Z316" t="str">
        <f t="shared" si="3"/>
        <v>_</v>
      </c>
    </row>
    <row r="317" spans="1:26" ht="13" x14ac:dyDescent="0.3">
      <c r="A317" s="19"/>
      <c r="B317" s="17"/>
      <c r="C317" s="17"/>
      <c r="D317" s="17"/>
      <c r="E317" s="17"/>
      <c r="F317" s="19"/>
      <c r="G317" s="17"/>
      <c r="H317" s="17"/>
      <c r="I317" s="17"/>
      <c r="Z317" t="str">
        <f t="shared" si="3"/>
        <v>_</v>
      </c>
    </row>
    <row r="318" spans="1:26" ht="13" x14ac:dyDescent="0.3">
      <c r="A318" s="19"/>
      <c r="B318" s="17"/>
      <c r="C318" s="17"/>
      <c r="D318" s="17"/>
      <c r="E318" s="17"/>
      <c r="F318" s="19"/>
      <c r="G318" s="17"/>
      <c r="H318" s="17"/>
      <c r="I318" s="17"/>
      <c r="Z318" t="str">
        <f t="shared" si="3"/>
        <v>_</v>
      </c>
    </row>
    <row r="319" spans="1:26" ht="13" x14ac:dyDescent="0.3">
      <c r="A319" s="19"/>
      <c r="B319" s="17"/>
      <c r="C319" s="17"/>
      <c r="D319" s="17"/>
      <c r="E319" s="17"/>
      <c r="F319" s="19"/>
      <c r="G319" s="17"/>
      <c r="H319" s="17"/>
      <c r="I319" s="17"/>
      <c r="Z319" t="str">
        <f t="shared" si="3"/>
        <v>_</v>
      </c>
    </row>
    <row r="320" spans="1:26" ht="13" x14ac:dyDescent="0.3">
      <c r="A320" s="19"/>
      <c r="B320" s="17"/>
      <c r="C320" s="17"/>
      <c r="D320" s="17"/>
      <c r="E320" s="17"/>
      <c r="F320" s="19"/>
      <c r="G320" s="17"/>
      <c r="H320" s="17"/>
      <c r="I320" s="17"/>
      <c r="Z320" t="str">
        <f t="shared" si="3"/>
        <v>_</v>
      </c>
    </row>
    <row r="321" spans="1:26" ht="13" x14ac:dyDescent="0.3">
      <c r="A321" s="19"/>
      <c r="B321" s="17"/>
      <c r="C321" s="17"/>
      <c r="D321" s="17"/>
      <c r="E321" s="17"/>
      <c r="F321" s="19"/>
      <c r="G321" s="17"/>
      <c r="H321" s="17"/>
      <c r="I321" s="17"/>
      <c r="Z321" t="str">
        <f t="shared" si="3"/>
        <v>_</v>
      </c>
    </row>
    <row r="322" spans="1:26" ht="13" x14ac:dyDescent="0.3">
      <c r="A322" s="19"/>
      <c r="B322" s="17"/>
      <c r="C322" s="17"/>
      <c r="D322" s="17"/>
      <c r="E322" s="17"/>
      <c r="F322" s="19"/>
      <c r="G322" s="17"/>
      <c r="H322" s="17"/>
      <c r="I322" s="17"/>
      <c r="Z322" t="str">
        <f t="shared" si="3"/>
        <v>_</v>
      </c>
    </row>
    <row r="323" spans="1:26" ht="13" x14ac:dyDescent="0.3">
      <c r="A323" s="19"/>
      <c r="B323" s="17"/>
      <c r="C323" s="17"/>
      <c r="D323" s="17"/>
      <c r="E323" s="17"/>
      <c r="F323" s="19"/>
      <c r="G323" s="17"/>
      <c r="H323" s="17"/>
      <c r="I323" s="17"/>
      <c r="Z323" t="str">
        <f t="shared" ref="Z323:Z386" si="4">SUBSTITUTE(SUBSTITUTE((SUBSTITUTE($E321, " (","_")), ")", ""), " ", "_") &amp; "_" &amp; SUBSTITUTE(SUBSTITUTE((SUBSTITUTE((SUBSTITUTE((SUBSTITUTE($F321, " (","_")), ")", "")), " ","_")), ".", "_"), "+", "")</f>
        <v>_</v>
      </c>
    </row>
    <row r="324" spans="1:26" ht="13" x14ac:dyDescent="0.3">
      <c r="A324" s="19"/>
      <c r="B324" s="17"/>
      <c r="C324" s="17"/>
      <c r="D324" s="17"/>
      <c r="E324" s="17"/>
      <c r="F324" s="19"/>
      <c r="G324" s="17"/>
      <c r="H324" s="17"/>
      <c r="I324" s="17"/>
      <c r="Z324" t="str">
        <f t="shared" si="4"/>
        <v>_</v>
      </c>
    </row>
    <row r="325" spans="1:26" ht="13" x14ac:dyDescent="0.3">
      <c r="A325" s="19"/>
      <c r="B325" s="17"/>
      <c r="C325" s="17"/>
      <c r="D325" s="17"/>
      <c r="E325" s="17"/>
      <c r="F325" s="19"/>
      <c r="G325" s="17"/>
      <c r="H325" s="17"/>
      <c r="I325" s="17"/>
      <c r="Z325" t="str">
        <f t="shared" si="4"/>
        <v>_</v>
      </c>
    </row>
    <row r="326" spans="1:26" ht="13" x14ac:dyDescent="0.3">
      <c r="A326" s="19"/>
      <c r="B326" s="17"/>
      <c r="C326" s="17"/>
      <c r="D326" s="17"/>
      <c r="E326" s="17"/>
      <c r="F326" s="19"/>
      <c r="G326" s="17"/>
      <c r="H326" s="17"/>
      <c r="I326" s="17"/>
      <c r="Z326" t="str">
        <f t="shared" si="4"/>
        <v>_</v>
      </c>
    </row>
    <row r="327" spans="1:26" ht="13" x14ac:dyDescent="0.3">
      <c r="A327" s="19"/>
      <c r="B327" s="17"/>
      <c r="C327" s="17"/>
      <c r="D327" s="17"/>
      <c r="E327" s="17"/>
      <c r="F327" s="19"/>
      <c r="G327" s="17"/>
      <c r="H327" s="17"/>
      <c r="I327" s="17"/>
      <c r="Z327" t="str">
        <f t="shared" si="4"/>
        <v>_</v>
      </c>
    </row>
    <row r="328" spans="1:26" ht="13" x14ac:dyDescent="0.3">
      <c r="A328" s="19"/>
      <c r="B328" s="17"/>
      <c r="C328" s="17"/>
      <c r="D328" s="17"/>
      <c r="E328" s="17"/>
      <c r="F328" s="19"/>
      <c r="G328" s="17"/>
      <c r="H328" s="17"/>
      <c r="I328" s="17"/>
      <c r="Z328" t="str">
        <f t="shared" si="4"/>
        <v>_</v>
      </c>
    </row>
    <row r="329" spans="1:26" ht="13" x14ac:dyDescent="0.3">
      <c r="A329" s="19"/>
      <c r="B329" s="17"/>
      <c r="C329" s="17"/>
      <c r="D329" s="17"/>
      <c r="E329" s="17"/>
      <c r="F329" s="19"/>
      <c r="G329" s="17"/>
      <c r="H329" s="17"/>
      <c r="I329" s="17"/>
      <c r="Z329" t="str">
        <f t="shared" si="4"/>
        <v>_</v>
      </c>
    </row>
    <row r="330" spans="1:26" ht="13" x14ac:dyDescent="0.3">
      <c r="A330" s="19"/>
      <c r="B330" s="17"/>
      <c r="C330" s="17"/>
      <c r="D330" s="17"/>
      <c r="E330" s="17"/>
      <c r="F330" s="19"/>
      <c r="G330" s="17"/>
      <c r="H330" s="17"/>
      <c r="I330" s="17"/>
      <c r="Z330" t="str">
        <f t="shared" si="4"/>
        <v>_</v>
      </c>
    </row>
    <row r="331" spans="1:26" ht="13" x14ac:dyDescent="0.3">
      <c r="A331" s="19"/>
      <c r="B331" s="17"/>
      <c r="C331" s="17"/>
      <c r="D331" s="17"/>
      <c r="E331" s="17"/>
      <c r="F331" s="19"/>
      <c r="G331" s="17"/>
      <c r="H331" s="17"/>
      <c r="I331" s="17"/>
      <c r="Z331" t="str">
        <f t="shared" si="4"/>
        <v>_</v>
      </c>
    </row>
    <row r="332" spans="1:26" ht="13" x14ac:dyDescent="0.3">
      <c r="A332" s="19"/>
      <c r="B332" s="17"/>
      <c r="C332" s="17"/>
      <c r="D332" s="17"/>
      <c r="E332" s="17"/>
      <c r="F332" s="19"/>
      <c r="G332" s="17"/>
      <c r="H332" s="17"/>
      <c r="I332" s="17"/>
      <c r="Z332" t="str">
        <f t="shared" si="4"/>
        <v>_</v>
      </c>
    </row>
    <row r="333" spans="1:26" ht="13" x14ac:dyDescent="0.3">
      <c r="A333" s="19"/>
      <c r="B333" s="17"/>
      <c r="C333" s="17"/>
      <c r="D333" s="17"/>
      <c r="E333" s="17"/>
      <c r="F333" s="19"/>
      <c r="G333" s="17"/>
      <c r="H333" s="17"/>
      <c r="I333" s="17"/>
      <c r="Z333" t="str">
        <f t="shared" si="4"/>
        <v>_</v>
      </c>
    </row>
    <row r="334" spans="1:26" ht="13" x14ac:dyDescent="0.3">
      <c r="A334" s="19"/>
      <c r="B334" s="17"/>
      <c r="C334" s="17"/>
      <c r="D334" s="17"/>
      <c r="E334" s="17"/>
      <c r="F334" s="19"/>
      <c r="G334" s="17"/>
      <c r="H334" s="17"/>
      <c r="I334" s="17"/>
      <c r="Z334" t="str">
        <f t="shared" si="4"/>
        <v>_</v>
      </c>
    </row>
    <row r="335" spans="1:26" ht="13" x14ac:dyDescent="0.3">
      <c r="A335" s="19"/>
      <c r="B335" s="17"/>
      <c r="C335" s="17"/>
      <c r="D335" s="17"/>
      <c r="E335" s="17"/>
      <c r="F335" s="19"/>
      <c r="G335" s="17"/>
      <c r="H335" s="17"/>
      <c r="I335" s="17"/>
      <c r="Z335" t="str">
        <f t="shared" si="4"/>
        <v>_</v>
      </c>
    </row>
    <row r="336" spans="1:26" ht="13" x14ac:dyDescent="0.3">
      <c r="A336" s="19"/>
      <c r="B336" s="17"/>
      <c r="C336" s="17"/>
      <c r="D336" s="17"/>
      <c r="E336" s="17"/>
      <c r="F336" s="19"/>
      <c r="G336" s="17"/>
      <c r="H336" s="17"/>
      <c r="I336" s="17"/>
      <c r="Z336" t="str">
        <f t="shared" si="4"/>
        <v>_</v>
      </c>
    </row>
    <row r="337" spans="1:26" ht="13" x14ac:dyDescent="0.3">
      <c r="A337" s="19"/>
      <c r="B337" s="17"/>
      <c r="C337" s="17"/>
      <c r="D337" s="17"/>
      <c r="E337" s="17"/>
      <c r="F337" s="19"/>
      <c r="G337" s="17"/>
      <c r="H337" s="17"/>
      <c r="I337" s="17"/>
      <c r="Z337" t="str">
        <f t="shared" si="4"/>
        <v>_</v>
      </c>
    </row>
    <row r="338" spans="1:26" ht="13" x14ac:dyDescent="0.3">
      <c r="A338" s="19"/>
      <c r="B338" s="17"/>
      <c r="C338" s="17"/>
      <c r="D338" s="17"/>
      <c r="E338" s="17"/>
      <c r="F338" s="19"/>
      <c r="G338" s="17"/>
      <c r="H338" s="17"/>
      <c r="I338" s="17"/>
      <c r="Z338" t="str">
        <f t="shared" si="4"/>
        <v>_</v>
      </c>
    </row>
    <row r="339" spans="1:26" ht="13" x14ac:dyDescent="0.3">
      <c r="A339" s="19"/>
      <c r="B339" s="17"/>
      <c r="C339" s="17"/>
      <c r="D339" s="17"/>
      <c r="E339" s="17"/>
      <c r="F339" s="19"/>
      <c r="G339" s="17"/>
      <c r="H339" s="17"/>
      <c r="I339" s="17"/>
      <c r="Z339" t="str">
        <f t="shared" si="4"/>
        <v>_</v>
      </c>
    </row>
    <row r="340" spans="1:26" ht="13" x14ac:dyDescent="0.3">
      <c r="A340" s="19"/>
      <c r="B340" s="17"/>
      <c r="C340" s="17"/>
      <c r="D340" s="17"/>
      <c r="E340" s="17"/>
      <c r="F340" s="19"/>
      <c r="G340" s="17"/>
      <c r="H340" s="17"/>
      <c r="I340" s="17"/>
      <c r="Z340" t="str">
        <f t="shared" si="4"/>
        <v>_</v>
      </c>
    </row>
    <row r="341" spans="1:26" ht="13" x14ac:dyDescent="0.3">
      <c r="A341" s="19"/>
      <c r="B341" s="17"/>
      <c r="C341" s="17"/>
      <c r="D341" s="17"/>
      <c r="E341" s="17"/>
      <c r="F341" s="19"/>
      <c r="G341" s="17"/>
      <c r="H341" s="17"/>
      <c r="I341" s="17"/>
      <c r="Z341" t="str">
        <f t="shared" si="4"/>
        <v>_</v>
      </c>
    </row>
    <row r="342" spans="1:26" ht="13" x14ac:dyDescent="0.3">
      <c r="A342" s="19"/>
      <c r="B342" s="17"/>
      <c r="C342" s="17"/>
      <c r="D342" s="17"/>
      <c r="E342" s="17"/>
      <c r="F342" s="19"/>
      <c r="G342" s="17"/>
      <c r="H342" s="17"/>
      <c r="I342" s="17"/>
      <c r="Z342" t="str">
        <f t="shared" si="4"/>
        <v>_</v>
      </c>
    </row>
    <row r="343" spans="1:26" ht="13" x14ac:dyDescent="0.3">
      <c r="A343" s="19"/>
      <c r="B343" s="17"/>
      <c r="C343" s="17"/>
      <c r="D343" s="17"/>
      <c r="E343" s="17"/>
      <c r="F343" s="19"/>
      <c r="G343" s="17"/>
      <c r="H343" s="17"/>
      <c r="I343" s="17"/>
      <c r="Z343" t="str">
        <f t="shared" si="4"/>
        <v>_</v>
      </c>
    </row>
    <row r="344" spans="1:26" ht="13" x14ac:dyDescent="0.3">
      <c r="A344" s="19"/>
      <c r="B344" s="17"/>
      <c r="C344" s="17"/>
      <c r="D344" s="17"/>
      <c r="E344" s="17"/>
      <c r="F344" s="19"/>
      <c r="G344" s="17"/>
      <c r="H344" s="17"/>
      <c r="I344" s="17"/>
      <c r="Z344" t="str">
        <f t="shared" si="4"/>
        <v>_</v>
      </c>
    </row>
    <row r="345" spans="1:26" ht="13" x14ac:dyDescent="0.3">
      <c r="A345" s="19"/>
      <c r="B345" s="17"/>
      <c r="C345" s="17"/>
      <c r="D345" s="17"/>
      <c r="E345" s="17"/>
      <c r="F345" s="19"/>
      <c r="G345" s="17"/>
      <c r="H345" s="17"/>
      <c r="I345" s="17"/>
      <c r="Z345" t="str">
        <f t="shared" si="4"/>
        <v>_</v>
      </c>
    </row>
    <row r="346" spans="1:26" ht="13" x14ac:dyDescent="0.3">
      <c r="A346" s="19"/>
      <c r="B346" s="17"/>
      <c r="C346" s="17"/>
      <c r="D346" s="17"/>
      <c r="E346" s="17"/>
      <c r="F346" s="19"/>
      <c r="G346" s="17"/>
      <c r="H346" s="17"/>
      <c r="I346" s="17"/>
      <c r="Z346" t="str">
        <f t="shared" si="4"/>
        <v>_</v>
      </c>
    </row>
    <row r="347" spans="1:26" ht="13" x14ac:dyDescent="0.3">
      <c r="A347" s="19"/>
      <c r="B347" s="17"/>
      <c r="C347" s="17"/>
      <c r="D347" s="17"/>
      <c r="E347" s="17"/>
      <c r="F347" s="19"/>
      <c r="G347" s="17"/>
      <c r="H347" s="17"/>
      <c r="I347" s="17"/>
      <c r="Z347" t="str">
        <f t="shared" si="4"/>
        <v>_</v>
      </c>
    </row>
    <row r="348" spans="1:26" ht="13" x14ac:dyDescent="0.3">
      <c r="A348" s="19"/>
      <c r="B348" s="17"/>
      <c r="C348" s="17"/>
      <c r="D348" s="17"/>
      <c r="E348" s="17"/>
      <c r="F348" s="19"/>
      <c r="G348" s="17"/>
      <c r="H348" s="17"/>
      <c r="I348" s="17"/>
      <c r="Z348" t="str">
        <f t="shared" si="4"/>
        <v>_</v>
      </c>
    </row>
    <row r="349" spans="1:26" ht="13" x14ac:dyDescent="0.3">
      <c r="A349" s="19"/>
      <c r="B349" s="17"/>
      <c r="C349" s="17"/>
      <c r="D349" s="17"/>
      <c r="E349" s="17"/>
      <c r="F349" s="19"/>
      <c r="G349" s="17"/>
      <c r="H349" s="17"/>
      <c r="I349" s="17"/>
      <c r="Z349" t="str">
        <f t="shared" si="4"/>
        <v>_</v>
      </c>
    </row>
    <row r="350" spans="1:26" ht="13" x14ac:dyDescent="0.3">
      <c r="A350" s="19"/>
      <c r="B350" s="17"/>
      <c r="C350" s="17"/>
      <c r="D350" s="17"/>
      <c r="E350" s="17"/>
      <c r="F350" s="19"/>
      <c r="G350" s="17"/>
      <c r="H350" s="17"/>
      <c r="I350" s="17"/>
      <c r="Z350" t="str">
        <f t="shared" si="4"/>
        <v>_</v>
      </c>
    </row>
    <row r="351" spans="1:26" ht="13" x14ac:dyDescent="0.3">
      <c r="A351" s="19"/>
      <c r="B351" s="17"/>
      <c r="C351" s="17"/>
      <c r="D351" s="17"/>
      <c r="E351" s="17"/>
      <c r="F351" s="19"/>
      <c r="G351" s="17"/>
      <c r="H351" s="17"/>
      <c r="I351" s="17"/>
      <c r="Z351" t="str">
        <f t="shared" si="4"/>
        <v>_</v>
      </c>
    </row>
    <row r="352" spans="1:26" ht="13" x14ac:dyDescent="0.3">
      <c r="A352" s="19"/>
      <c r="B352" s="17"/>
      <c r="C352" s="17"/>
      <c r="D352" s="17"/>
      <c r="E352" s="17"/>
      <c r="F352" s="19"/>
      <c r="G352" s="17"/>
      <c r="H352" s="17"/>
      <c r="I352" s="17"/>
      <c r="Z352" t="str">
        <f t="shared" si="4"/>
        <v>_</v>
      </c>
    </row>
    <row r="353" spans="1:26" ht="13" x14ac:dyDescent="0.3">
      <c r="A353" s="19"/>
      <c r="B353" s="17"/>
      <c r="C353" s="17"/>
      <c r="D353" s="17"/>
      <c r="E353" s="17"/>
      <c r="F353" s="19"/>
      <c r="G353" s="17"/>
      <c r="H353" s="17"/>
      <c r="I353" s="17"/>
      <c r="Z353" t="str">
        <f t="shared" si="4"/>
        <v>_</v>
      </c>
    </row>
    <row r="354" spans="1:26" ht="13" x14ac:dyDescent="0.3">
      <c r="A354" s="19"/>
      <c r="B354" s="17"/>
      <c r="C354" s="17"/>
      <c r="D354" s="17"/>
      <c r="E354" s="17"/>
      <c r="F354" s="19"/>
      <c r="G354" s="17"/>
      <c r="H354" s="17"/>
      <c r="I354" s="17"/>
      <c r="Z354" t="str">
        <f t="shared" si="4"/>
        <v>_</v>
      </c>
    </row>
    <row r="355" spans="1:26" ht="13" x14ac:dyDescent="0.3">
      <c r="A355" s="19"/>
      <c r="B355" s="17"/>
      <c r="C355" s="17"/>
      <c r="D355" s="17"/>
      <c r="E355" s="17"/>
      <c r="F355" s="19"/>
      <c r="G355" s="17"/>
      <c r="H355" s="17"/>
      <c r="I355" s="17"/>
      <c r="Z355" t="str">
        <f t="shared" si="4"/>
        <v>_</v>
      </c>
    </row>
    <row r="356" spans="1:26" ht="13" x14ac:dyDescent="0.3">
      <c r="A356" s="19"/>
      <c r="B356" s="17"/>
      <c r="C356" s="17"/>
      <c r="D356" s="17"/>
      <c r="E356" s="17"/>
      <c r="F356" s="19"/>
      <c r="G356" s="17"/>
      <c r="H356" s="17"/>
      <c r="I356" s="17"/>
      <c r="Z356" t="str">
        <f t="shared" si="4"/>
        <v>_</v>
      </c>
    </row>
    <row r="357" spans="1:26" ht="13" x14ac:dyDescent="0.3">
      <c r="A357" s="19"/>
      <c r="B357" s="17"/>
      <c r="C357" s="17"/>
      <c r="D357" s="17"/>
      <c r="E357" s="17"/>
      <c r="F357" s="19"/>
      <c r="G357" s="17"/>
      <c r="H357" s="17"/>
      <c r="I357" s="17"/>
      <c r="Z357" t="str">
        <f t="shared" si="4"/>
        <v>_</v>
      </c>
    </row>
    <row r="358" spans="1:26" ht="13" x14ac:dyDescent="0.3">
      <c r="A358" s="19"/>
      <c r="B358" s="17"/>
      <c r="C358" s="17"/>
      <c r="D358" s="17"/>
      <c r="E358" s="17"/>
      <c r="F358" s="19"/>
      <c r="G358" s="17"/>
      <c r="H358" s="17"/>
      <c r="I358" s="17"/>
      <c r="Z358" t="str">
        <f t="shared" si="4"/>
        <v>_</v>
      </c>
    </row>
    <row r="359" spans="1:26" ht="13" x14ac:dyDescent="0.3">
      <c r="A359" s="19"/>
      <c r="B359" s="17"/>
      <c r="C359" s="17"/>
      <c r="D359" s="17"/>
      <c r="E359" s="17"/>
      <c r="F359" s="19"/>
      <c r="G359" s="17"/>
      <c r="H359" s="17"/>
      <c r="I359" s="17"/>
      <c r="Z359" t="str">
        <f t="shared" si="4"/>
        <v>_</v>
      </c>
    </row>
    <row r="360" spans="1:26" ht="13" x14ac:dyDescent="0.3">
      <c r="A360" s="19"/>
      <c r="B360" s="17"/>
      <c r="C360" s="17"/>
      <c r="D360" s="17"/>
      <c r="E360" s="17"/>
      <c r="F360" s="19"/>
      <c r="G360" s="17"/>
      <c r="H360" s="17"/>
      <c r="I360" s="17"/>
      <c r="Z360" t="str">
        <f t="shared" si="4"/>
        <v>_</v>
      </c>
    </row>
    <row r="361" spans="1:26" ht="13" x14ac:dyDescent="0.3">
      <c r="A361" s="19"/>
      <c r="B361" s="17"/>
      <c r="C361" s="17"/>
      <c r="D361" s="17"/>
      <c r="E361" s="17"/>
      <c r="F361" s="19"/>
      <c r="G361" s="17"/>
      <c r="H361" s="17"/>
      <c r="I361" s="17"/>
      <c r="Z361" t="str">
        <f t="shared" si="4"/>
        <v>_</v>
      </c>
    </row>
    <row r="362" spans="1:26" ht="13" x14ac:dyDescent="0.3">
      <c r="A362" s="19"/>
      <c r="B362" s="17"/>
      <c r="C362" s="17"/>
      <c r="D362" s="17"/>
      <c r="E362" s="17"/>
      <c r="F362" s="19"/>
      <c r="G362" s="17"/>
      <c r="H362" s="17"/>
      <c r="I362" s="17"/>
      <c r="Z362" t="str">
        <f t="shared" si="4"/>
        <v>_</v>
      </c>
    </row>
    <row r="363" spans="1:26" ht="13" x14ac:dyDescent="0.3">
      <c r="A363" s="19"/>
      <c r="B363" s="17"/>
      <c r="C363" s="17"/>
      <c r="D363" s="17"/>
      <c r="E363" s="17"/>
      <c r="F363" s="19"/>
      <c r="G363" s="17"/>
      <c r="H363" s="17"/>
      <c r="I363" s="17"/>
      <c r="Z363" t="str">
        <f t="shared" si="4"/>
        <v>_</v>
      </c>
    </row>
    <row r="364" spans="1:26" ht="13" x14ac:dyDescent="0.3">
      <c r="A364" s="19"/>
      <c r="B364" s="17"/>
      <c r="C364" s="17"/>
      <c r="D364" s="17"/>
      <c r="E364" s="17"/>
      <c r="F364" s="19"/>
      <c r="G364" s="17"/>
      <c r="H364" s="17"/>
      <c r="I364" s="17"/>
      <c r="Z364" t="str">
        <f t="shared" si="4"/>
        <v>_</v>
      </c>
    </row>
    <row r="365" spans="1:26" ht="13" x14ac:dyDescent="0.3">
      <c r="A365" s="19"/>
      <c r="B365" s="17"/>
      <c r="C365" s="17"/>
      <c r="D365" s="17"/>
      <c r="E365" s="17"/>
      <c r="F365" s="19"/>
      <c r="G365" s="17"/>
      <c r="H365" s="17"/>
      <c r="I365" s="17"/>
      <c r="Z365" t="str">
        <f t="shared" si="4"/>
        <v>_</v>
      </c>
    </row>
    <row r="366" spans="1:26" ht="13" x14ac:dyDescent="0.3">
      <c r="A366" s="19"/>
      <c r="B366" s="17"/>
      <c r="C366" s="17"/>
      <c r="D366" s="17"/>
      <c r="E366" s="17"/>
      <c r="F366" s="19"/>
      <c r="G366" s="17"/>
      <c r="H366" s="17"/>
      <c r="I366" s="17"/>
      <c r="Z366" t="str">
        <f t="shared" si="4"/>
        <v>_</v>
      </c>
    </row>
    <row r="367" spans="1:26" ht="13" x14ac:dyDescent="0.3">
      <c r="A367" s="19"/>
      <c r="B367" s="17"/>
      <c r="C367" s="17"/>
      <c r="D367" s="17"/>
      <c r="E367" s="17"/>
      <c r="F367" s="19"/>
      <c r="G367" s="17"/>
      <c r="H367" s="17"/>
      <c r="I367" s="17"/>
      <c r="Z367" t="str">
        <f t="shared" si="4"/>
        <v>_</v>
      </c>
    </row>
    <row r="368" spans="1:26" ht="13" x14ac:dyDescent="0.3">
      <c r="A368" s="19"/>
      <c r="B368" s="17"/>
      <c r="C368" s="17"/>
      <c r="D368" s="17"/>
      <c r="E368" s="17"/>
      <c r="F368" s="19"/>
      <c r="G368" s="17"/>
      <c r="H368" s="17"/>
      <c r="I368" s="17"/>
      <c r="Z368" t="str">
        <f t="shared" si="4"/>
        <v>_</v>
      </c>
    </row>
    <row r="369" spans="1:26" ht="13" x14ac:dyDescent="0.3">
      <c r="A369" s="19"/>
      <c r="B369" s="17"/>
      <c r="C369" s="17"/>
      <c r="D369" s="17"/>
      <c r="E369" s="17"/>
      <c r="F369" s="19"/>
      <c r="G369" s="17"/>
      <c r="H369" s="17"/>
      <c r="I369" s="17"/>
      <c r="Z369" t="str">
        <f t="shared" si="4"/>
        <v>_</v>
      </c>
    </row>
    <row r="370" spans="1:26" ht="13" x14ac:dyDescent="0.3">
      <c r="A370" s="19"/>
      <c r="B370" s="17"/>
      <c r="C370" s="17"/>
      <c r="D370" s="17"/>
      <c r="E370" s="17"/>
      <c r="F370" s="19"/>
      <c r="G370" s="17"/>
      <c r="H370" s="17"/>
      <c r="I370" s="17"/>
      <c r="Z370" t="str">
        <f t="shared" si="4"/>
        <v>_</v>
      </c>
    </row>
    <row r="371" spans="1:26" ht="13" x14ac:dyDescent="0.3">
      <c r="A371" s="19"/>
      <c r="B371" s="17"/>
      <c r="C371" s="17"/>
      <c r="D371" s="17"/>
      <c r="E371" s="17"/>
      <c r="F371" s="19"/>
      <c r="G371" s="17"/>
      <c r="H371" s="17"/>
      <c r="I371" s="17"/>
      <c r="Z371" t="str">
        <f t="shared" si="4"/>
        <v>_</v>
      </c>
    </row>
    <row r="372" spans="1:26" ht="13" x14ac:dyDescent="0.3">
      <c r="A372" s="19"/>
      <c r="B372" s="17"/>
      <c r="C372" s="17"/>
      <c r="D372" s="17"/>
      <c r="E372" s="17"/>
      <c r="F372" s="19"/>
      <c r="G372" s="17"/>
      <c r="H372" s="17"/>
      <c r="I372" s="17"/>
      <c r="Z372" t="str">
        <f t="shared" si="4"/>
        <v>_</v>
      </c>
    </row>
    <row r="373" spans="1:26" ht="13" x14ac:dyDescent="0.3">
      <c r="A373" s="19"/>
      <c r="B373" s="17"/>
      <c r="C373" s="17"/>
      <c r="D373" s="17"/>
      <c r="E373" s="17"/>
      <c r="F373" s="19"/>
      <c r="G373" s="17"/>
      <c r="H373" s="17"/>
      <c r="I373" s="17"/>
      <c r="Z373" t="str">
        <f t="shared" si="4"/>
        <v>_</v>
      </c>
    </row>
    <row r="374" spans="1:26" ht="13" x14ac:dyDescent="0.3">
      <c r="A374" s="19"/>
      <c r="B374" s="17"/>
      <c r="C374" s="17"/>
      <c r="D374" s="17"/>
      <c r="E374" s="17"/>
      <c r="F374" s="19"/>
      <c r="G374" s="17"/>
      <c r="H374" s="17"/>
      <c r="I374" s="17"/>
      <c r="Z374" t="str">
        <f t="shared" si="4"/>
        <v>_</v>
      </c>
    </row>
    <row r="375" spans="1:26" ht="13" x14ac:dyDescent="0.3">
      <c r="A375" s="19"/>
      <c r="B375" s="17"/>
      <c r="C375" s="17"/>
      <c r="D375" s="17"/>
      <c r="E375" s="17"/>
      <c r="F375" s="19"/>
      <c r="G375" s="17"/>
      <c r="H375" s="17"/>
      <c r="I375" s="17"/>
      <c r="Z375" t="str">
        <f t="shared" si="4"/>
        <v>_</v>
      </c>
    </row>
    <row r="376" spans="1:26" ht="13" x14ac:dyDescent="0.3">
      <c r="A376" s="19"/>
      <c r="B376" s="17"/>
      <c r="C376" s="17"/>
      <c r="D376" s="17"/>
      <c r="E376" s="17"/>
      <c r="F376" s="19"/>
      <c r="G376" s="17"/>
      <c r="H376" s="17"/>
      <c r="I376" s="17"/>
      <c r="Z376" t="str">
        <f t="shared" si="4"/>
        <v>_</v>
      </c>
    </row>
    <row r="377" spans="1:26" ht="13" x14ac:dyDescent="0.3">
      <c r="A377" s="19"/>
      <c r="B377" s="17"/>
      <c r="C377" s="17"/>
      <c r="D377" s="17"/>
      <c r="E377" s="17"/>
      <c r="F377" s="19"/>
      <c r="G377" s="17"/>
      <c r="H377" s="17"/>
      <c r="I377" s="17"/>
      <c r="Z377" t="str">
        <f t="shared" si="4"/>
        <v>_</v>
      </c>
    </row>
    <row r="378" spans="1:26" ht="13" x14ac:dyDescent="0.3">
      <c r="A378" s="19"/>
      <c r="B378" s="17"/>
      <c r="C378" s="17"/>
      <c r="D378" s="17"/>
      <c r="E378" s="17"/>
      <c r="F378" s="19"/>
      <c r="G378" s="17"/>
      <c r="H378" s="17"/>
      <c r="I378" s="17"/>
      <c r="Z378" t="str">
        <f t="shared" si="4"/>
        <v>_</v>
      </c>
    </row>
    <row r="379" spans="1:26" ht="13" x14ac:dyDescent="0.3">
      <c r="A379" s="19"/>
      <c r="B379" s="17"/>
      <c r="C379" s="17"/>
      <c r="D379" s="17"/>
      <c r="E379" s="17"/>
      <c r="F379" s="19"/>
      <c r="G379" s="17"/>
      <c r="H379" s="17"/>
      <c r="I379" s="17"/>
      <c r="Z379" t="str">
        <f t="shared" si="4"/>
        <v>_</v>
      </c>
    </row>
    <row r="380" spans="1:26" ht="13" x14ac:dyDescent="0.3">
      <c r="A380" s="19"/>
      <c r="B380" s="17"/>
      <c r="C380" s="17"/>
      <c r="D380" s="17"/>
      <c r="E380" s="17"/>
      <c r="F380" s="19"/>
      <c r="G380" s="17"/>
      <c r="H380" s="17"/>
      <c r="I380" s="17"/>
      <c r="Z380" t="str">
        <f t="shared" si="4"/>
        <v>_</v>
      </c>
    </row>
    <row r="381" spans="1:26" ht="13" x14ac:dyDescent="0.3">
      <c r="A381" s="19"/>
      <c r="B381" s="17"/>
      <c r="C381" s="17"/>
      <c r="D381" s="17"/>
      <c r="E381" s="17"/>
      <c r="F381" s="19"/>
      <c r="G381" s="17"/>
      <c r="H381" s="17"/>
      <c r="I381" s="17"/>
      <c r="Z381" t="str">
        <f t="shared" si="4"/>
        <v>_</v>
      </c>
    </row>
    <row r="382" spans="1:26" ht="13" x14ac:dyDescent="0.3">
      <c r="A382" s="19"/>
      <c r="B382" s="17"/>
      <c r="C382" s="17"/>
      <c r="D382" s="17"/>
      <c r="E382" s="17"/>
      <c r="F382" s="19"/>
      <c r="G382" s="17"/>
      <c r="H382" s="17"/>
      <c r="I382" s="17"/>
      <c r="Z382" t="str">
        <f t="shared" si="4"/>
        <v>_</v>
      </c>
    </row>
    <row r="383" spans="1:26" ht="13" x14ac:dyDescent="0.3">
      <c r="A383" s="19"/>
      <c r="B383" s="17"/>
      <c r="C383" s="17"/>
      <c r="D383" s="17"/>
      <c r="E383" s="17"/>
      <c r="F383" s="19"/>
      <c r="G383" s="17"/>
      <c r="H383" s="17"/>
      <c r="I383" s="17"/>
      <c r="Z383" t="str">
        <f t="shared" si="4"/>
        <v>_</v>
      </c>
    </row>
    <row r="384" spans="1:26" ht="13" x14ac:dyDescent="0.3">
      <c r="A384" s="19"/>
      <c r="B384" s="17"/>
      <c r="C384" s="17"/>
      <c r="D384" s="17"/>
      <c r="E384" s="17"/>
      <c r="F384" s="19"/>
      <c r="G384" s="17"/>
      <c r="H384" s="17"/>
      <c r="I384" s="17"/>
      <c r="Z384" t="str">
        <f t="shared" si="4"/>
        <v>_</v>
      </c>
    </row>
    <row r="385" spans="1:26" ht="13" x14ac:dyDescent="0.3">
      <c r="A385" s="19"/>
      <c r="B385" s="17"/>
      <c r="C385" s="17"/>
      <c r="D385" s="17"/>
      <c r="E385" s="17"/>
      <c r="F385" s="19"/>
      <c r="G385" s="17"/>
      <c r="H385" s="17"/>
      <c r="I385" s="17"/>
      <c r="Z385" t="str">
        <f t="shared" si="4"/>
        <v>_</v>
      </c>
    </row>
    <row r="386" spans="1:26" ht="13" x14ac:dyDescent="0.3">
      <c r="A386" s="19"/>
      <c r="B386" s="17"/>
      <c r="C386" s="17"/>
      <c r="D386" s="17"/>
      <c r="E386" s="17"/>
      <c r="F386" s="19"/>
      <c r="G386" s="17"/>
      <c r="H386" s="17"/>
      <c r="I386" s="17"/>
      <c r="Z386" t="str">
        <f t="shared" si="4"/>
        <v>_</v>
      </c>
    </row>
    <row r="387" spans="1:26" ht="13" x14ac:dyDescent="0.3">
      <c r="A387" s="19"/>
      <c r="B387" s="17"/>
      <c r="C387" s="17"/>
      <c r="D387" s="17"/>
      <c r="E387" s="17"/>
      <c r="F387" s="19"/>
      <c r="G387" s="17"/>
      <c r="H387" s="17"/>
      <c r="I387" s="17"/>
      <c r="Z387" t="str">
        <f t="shared" ref="Z387:Z450" si="5">SUBSTITUTE(SUBSTITUTE((SUBSTITUTE($E385, " (","_")), ")", ""), " ", "_") &amp; "_" &amp; SUBSTITUTE(SUBSTITUTE((SUBSTITUTE((SUBSTITUTE((SUBSTITUTE($F385, " (","_")), ")", "")), " ","_")), ".", "_"), "+", "")</f>
        <v>_</v>
      </c>
    </row>
    <row r="388" spans="1:26" ht="13" x14ac:dyDescent="0.3">
      <c r="A388" s="19"/>
      <c r="B388" s="17"/>
      <c r="C388" s="17"/>
      <c r="D388" s="17"/>
      <c r="E388" s="17"/>
      <c r="F388" s="19"/>
      <c r="G388" s="17"/>
      <c r="H388" s="17"/>
      <c r="I388" s="17"/>
      <c r="Z388" t="str">
        <f t="shared" si="5"/>
        <v>_</v>
      </c>
    </row>
    <row r="389" spans="1:26" ht="13" x14ac:dyDescent="0.3">
      <c r="A389" s="19"/>
      <c r="B389" s="17"/>
      <c r="C389" s="17"/>
      <c r="D389" s="17"/>
      <c r="E389" s="17"/>
      <c r="F389" s="19"/>
      <c r="G389" s="17"/>
      <c r="H389" s="17"/>
      <c r="I389" s="17"/>
      <c r="Z389" t="str">
        <f t="shared" si="5"/>
        <v>_</v>
      </c>
    </row>
    <row r="390" spans="1:26" ht="13" x14ac:dyDescent="0.3">
      <c r="A390" s="19"/>
      <c r="B390" s="17"/>
      <c r="C390" s="17"/>
      <c r="D390" s="17"/>
      <c r="E390" s="17"/>
      <c r="F390" s="19"/>
      <c r="G390" s="17"/>
      <c r="H390" s="17"/>
      <c r="I390" s="17"/>
      <c r="Z390" t="str">
        <f t="shared" si="5"/>
        <v>_</v>
      </c>
    </row>
    <row r="391" spans="1:26" ht="13" x14ac:dyDescent="0.3">
      <c r="A391" s="19"/>
      <c r="B391" s="17"/>
      <c r="C391" s="17"/>
      <c r="D391" s="17"/>
      <c r="E391" s="17"/>
      <c r="F391" s="19"/>
      <c r="G391" s="17"/>
      <c r="H391" s="17"/>
      <c r="I391" s="17"/>
      <c r="Z391" t="str">
        <f t="shared" si="5"/>
        <v>_</v>
      </c>
    </row>
    <row r="392" spans="1:26" ht="13" x14ac:dyDescent="0.3">
      <c r="A392" s="19"/>
      <c r="B392" s="17"/>
      <c r="C392" s="17"/>
      <c r="D392" s="17"/>
      <c r="E392" s="17"/>
      <c r="F392" s="19"/>
      <c r="G392" s="17"/>
      <c r="H392" s="17"/>
      <c r="I392" s="17"/>
      <c r="Z392" t="str">
        <f t="shared" si="5"/>
        <v>_</v>
      </c>
    </row>
    <row r="393" spans="1:26" ht="13" x14ac:dyDescent="0.3">
      <c r="A393" s="19"/>
      <c r="B393" s="17"/>
      <c r="C393" s="17"/>
      <c r="D393" s="17"/>
      <c r="E393" s="17"/>
      <c r="F393" s="19"/>
      <c r="G393" s="17"/>
      <c r="H393" s="17"/>
      <c r="I393" s="17"/>
      <c r="Z393" t="str">
        <f t="shared" si="5"/>
        <v>_</v>
      </c>
    </row>
    <row r="394" spans="1:26" ht="13" x14ac:dyDescent="0.3">
      <c r="A394" s="19"/>
      <c r="B394" s="17"/>
      <c r="C394" s="17"/>
      <c r="D394" s="17"/>
      <c r="E394" s="17"/>
      <c r="F394" s="19"/>
      <c r="G394" s="17"/>
      <c r="H394" s="17"/>
      <c r="I394" s="17"/>
      <c r="Z394" t="str">
        <f t="shared" si="5"/>
        <v>_</v>
      </c>
    </row>
    <row r="395" spans="1:26" ht="13" x14ac:dyDescent="0.3">
      <c r="A395" s="19"/>
      <c r="B395" s="17"/>
      <c r="C395" s="17"/>
      <c r="D395" s="17"/>
      <c r="E395" s="17"/>
      <c r="F395" s="19"/>
      <c r="G395" s="17"/>
      <c r="H395" s="17"/>
      <c r="I395" s="17"/>
      <c r="Z395" t="str">
        <f t="shared" si="5"/>
        <v>_</v>
      </c>
    </row>
    <row r="396" spans="1:26" ht="13" x14ac:dyDescent="0.3">
      <c r="A396" s="19"/>
      <c r="B396" s="17"/>
      <c r="C396" s="17"/>
      <c r="D396" s="17"/>
      <c r="E396" s="17"/>
      <c r="F396" s="19"/>
      <c r="G396" s="17"/>
      <c r="H396" s="17"/>
      <c r="I396" s="17"/>
      <c r="Z396" t="str">
        <f t="shared" si="5"/>
        <v>_</v>
      </c>
    </row>
    <row r="397" spans="1:26" ht="13" x14ac:dyDescent="0.3">
      <c r="A397" s="19"/>
      <c r="B397" s="17"/>
      <c r="C397" s="17"/>
      <c r="D397" s="17"/>
      <c r="E397" s="17"/>
      <c r="F397" s="19"/>
      <c r="G397" s="17"/>
      <c r="H397" s="17"/>
      <c r="I397" s="17"/>
      <c r="Z397" t="str">
        <f t="shared" si="5"/>
        <v>_</v>
      </c>
    </row>
    <row r="398" spans="1:26" ht="13" x14ac:dyDescent="0.3">
      <c r="A398" s="19"/>
      <c r="B398" s="17"/>
      <c r="C398" s="17"/>
      <c r="D398" s="17"/>
      <c r="E398" s="17"/>
      <c r="F398" s="19"/>
      <c r="G398" s="17"/>
      <c r="H398" s="17"/>
      <c r="I398" s="17"/>
      <c r="Z398" t="str">
        <f t="shared" si="5"/>
        <v>_</v>
      </c>
    </row>
    <row r="399" spans="1:26" ht="13" x14ac:dyDescent="0.3">
      <c r="A399" s="19"/>
      <c r="B399" s="17"/>
      <c r="C399" s="17"/>
      <c r="D399" s="17"/>
      <c r="E399" s="17"/>
      <c r="F399" s="19"/>
      <c r="G399" s="17"/>
      <c r="H399" s="17"/>
      <c r="I399" s="17"/>
      <c r="Z399" t="str">
        <f t="shared" si="5"/>
        <v>_</v>
      </c>
    </row>
    <row r="400" spans="1:26" ht="13" x14ac:dyDescent="0.3">
      <c r="A400" s="19"/>
      <c r="B400" s="17"/>
      <c r="C400" s="17"/>
      <c r="D400" s="17"/>
      <c r="E400" s="17"/>
      <c r="F400" s="19"/>
      <c r="G400" s="17"/>
      <c r="H400" s="17"/>
      <c r="I400" s="17"/>
      <c r="Z400" t="str">
        <f t="shared" si="5"/>
        <v>_</v>
      </c>
    </row>
    <row r="401" spans="1:26" ht="13" x14ac:dyDescent="0.3">
      <c r="A401" s="19"/>
      <c r="B401" s="17"/>
      <c r="C401" s="17"/>
      <c r="D401" s="17"/>
      <c r="E401" s="17"/>
      <c r="F401" s="19"/>
      <c r="G401" s="17"/>
      <c r="H401" s="17"/>
      <c r="I401" s="17"/>
      <c r="Z401" t="str">
        <f t="shared" si="5"/>
        <v>_</v>
      </c>
    </row>
    <row r="402" spans="1:26" ht="13" x14ac:dyDescent="0.3">
      <c r="A402" s="19"/>
      <c r="B402" s="17"/>
      <c r="C402" s="17"/>
      <c r="D402" s="17"/>
      <c r="E402" s="17"/>
      <c r="F402" s="19"/>
      <c r="G402" s="17"/>
      <c r="H402" s="17"/>
      <c r="I402" s="17"/>
      <c r="Z402" t="str">
        <f t="shared" si="5"/>
        <v>_</v>
      </c>
    </row>
    <row r="403" spans="1:26" ht="13" x14ac:dyDescent="0.3">
      <c r="A403" s="19"/>
      <c r="B403" s="17"/>
      <c r="C403" s="17"/>
      <c r="D403" s="17"/>
      <c r="E403" s="17"/>
      <c r="F403" s="19"/>
      <c r="G403" s="17"/>
      <c r="H403" s="17"/>
      <c r="I403" s="17"/>
      <c r="Z403" t="str">
        <f t="shared" si="5"/>
        <v>_</v>
      </c>
    </row>
    <row r="404" spans="1:26" ht="13" x14ac:dyDescent="0.3">
      <c r="A404" s="19"/>
      <c r="B404" s="17"/>
      <c r="C404" s="17"/>
      <c r="D404" s="17"/>
      <c r="E404" s="17"/>
      <c r="F404" s="19"/>
      <c r="G404" s="17"/>
      <c r="H404" s="17"/>
      <c r="I404" s="17"/>
      <c r="Z404" t="str">
        <f t="shared" si="5"/>
        <v>_</v>
      </c>
    </row>
    <row r="405" spans="1:26" ht="13" x14ac:dyDescent="0.3">
      <c r="A405" s="19"/>
      <c r="B405" s="17"/>
      <c r="C405" s="17"/>
      <c r="D405" s="17"/>
      <c r="E405" s="17"/>
      <c r="F405" s="19"/>
      <c r="G405" s="17"/>
      <c r="H405" s="17"/>
      <c r="I405" s="17"/>
      <c r="Z405" t="str">
        <f t="shared" si="5"/>
        <v>_</v>
      </c>
    </row>
    <row r="406" spans="1:26" ht="13" x14ac:dyDescent="0.3">
      <c r="A406" s="19"/>
      <c r="B406" s="17"/>
      <c r="C406" s="17"/>
      <c r="D406" s="17"/>
      <c r="E406" s="17"/>
      <c r="F406" s="19"/>
      <c r="G406" s="17"/>
      <c r="H406" s="17"/>
      <c r="I406" s="17"/>
      <c r="Z406" t="str">
        <f t="shared" si="5"/>
        <v>_</v>
      </c>
    </row>
    <row r="407" spans="1:26" ht="13" x14ac:dyDescent="0.3">
      <c r="A407" s="19"/>
      <c r="B407" s="17"/>
      <c r="C407" s="17"/>
      <c r="D407" s="17"/>
      <c r="E407" s="17"/>
      <c r="F407" s="19"/>
      <c r="G407" s="17"/>
      <c r="H407" s="17"/>
      <c r="I407" s="17"/>
      <c r="Z407" t="str">
        <f t="shared" si="5"/>
        <v>_</v>
      </c>
    </row>
    <row r="408" spans="1:26" ht="13" x14ac:dyDescent="0.3">
      <c r="A408" s="19"/>
      <c r="B408" s="17"/>
      <c r="C408" s="17"/>
      <c r="D408" s="17"/>
      <c r="E408" s="17"/>
      <c r="F408" s="19"/>
      <c r="G408" s="17"/>
      <c r="H408" s="17"/>
      <c r="I408" s="17"/>
      <c r="Z408" t="str">
        <f t="shared" si="5"/>
        <v>_</v>
      </c>
    </row>
    <row r="409" spans="1:26" ht="13" x14ac:dyDescent="0.3">
      <c r="A409" s="19"/>
      <c r="B409" s="17"/>
      <c r="C409" s="17"/>
      <c r="D409" s="17"/>
      <c r="E409" s="17"/>
      <c r="F409" s="19"/>
      <c r="G409" s="17"/>
      <c r="H409" s="17"/>
      <c r="I409" s="17"/>
      <c r="Z409" t="str">
        <f t="shared" si="5"/>
        <v>_</v>
      </c>
    </row>
    <row r="410" spans="1:26" ht="13" x14ac:dyDescent="0.3">
      <c r="A410" s="19"/>
      <c r="B410" s="17"/>
      <c r="C410" s="17"/>
      <c r="D410" s="17"/>
      <c r="E410" s="17"/>
      <c r="F410" s="19"/>
      <c r="G410" s="17"/>
      <c r="H410" s="17"/>
      <c r="I410" s="17"/>
      <c r="Z410" t="str">
        <f t="shared" si="5"/>
        <v>_</v>
      </c>
    </row>
    <row r="411" spans="1:26" ht="13" x14ac:dyDescent="0.3">
      <c r="A411" s="19"/>
      <c r="B411" s="17"/>
      <c r="C411" s="17"/>
      <c r="D411" s="17"/>
      <c r="E411" s="17"/>
      <c r="F411" s="19"/>
      <c r="G411" s="17"/>
      <c r="H411" s="17"/>
      <c r="I411" s="17"/>
      <c r="Z411" t="str">
        <f t="shared" si="5"/>
        <v>_</v>
      </c>
    </row>
    <row r="412" spans="1:26" ht="13" x14ac:dyDescent="0.3">
      <c r="A412" s="19"/>
      <c r="B412" s="17"/>
      <c r="C412" s="17"/>
      <c r="D412" s="17"/>
      <c r="E412" s="17"/>
      <c r="F412" s="19"/>
      <c r="G412" s="17"/>
      <c r="H412" s="17"/>
      <c r="I412" s="17"/>
      <c r="Z412" t="str">
        <f t="shared" si="5"/>
        <v>_</v>
      </c>
    </row>
    <row r="413" spans="1:26" ht="13" x14ac:dyDescent="0.3">
      <c r="A413" s="19"/>
      <c r="B413" s="17"/>
      <c r="C413" s="17"/>
      <c r="D413" s="17"/>
      <c r="E413" s="17"/>
      <c r="F413" s="19"/>
      <c r="G413" s="17"/>
      <c r="H413" s="17"/>
      <c r="I413" s="17"/>
      <c r="Z413" t="str">
        <f t="shared" si="5"/>
        <v>_</v>
      </c>
    </row>
    <row r="414" spans="1:26" ht="13" x14ac:dyDescent="0.3">
      <c r="A414" s="19"/>
      <c r="B414" s="17"/>
      <c r="C414" s="17"/>
      <c r="D414" s="17"/>
      <c r="E414" s="17"/>
      <c r="F414" s="19"/>
      <c r="G414" s="17"/>
      <c r="H414" s="17"/>
      <c r="I414" s="17"/>
      <c r="Z414" t="str">
        <f t="shared" si="5"/>
        <v>_</v>
      </c>
    </row>
    <row r="415" spans="1:26" ht="13" x14ac:dyDescent="0.3">
      <c r="A415" s="19"/>
      <c r="B415" s="17"/>
      <c r="C415" s="17"/>
      <c r="D415" s="17"/>
      <c r="E415" s="17"/>
      <c r="F415" s="19"/>
      <c r="G415" s="17"/>
      <c r="H415" s="17"/>
      <c r="I415" s="17"/>
      <c r="Z415" t="str">
        <f t="shared" si="5"/>
        <v>_</v>
      </c>
    </row>
    <row r="416" spans="1:26" ht="13" x14ac:dyDescent="0.3">
      <c r="A416" s="19"/>
      <c r="B416" s="17"/>
      <c r="C416" s="17"/>
      <c r="D416" s="17"/>
      <c r="E416" s="17"/>
      <c r="F416" s="19"/>
      <c r="G416" s="17"/>
      <c r="H416" s="17"/>
      <c r="I416" s="17"/>
      <c r="Z416" t="str">
        <f t="shared" si="5"/>
        <v>_</v>
      </c>
    </row>
    <row r="417" spans="1:26" ht="13" x14ac:dyDescent="0.3">
      <c r="A417" s="19"/>
      <c r="B417" s="17"/>
      <c r="C417" s="17"/>
      <c r="D417" s="17"/>
      <c r="E417" s="17"/>
      <c r="F417" s="19"/>
      <c r="G417" s="17"/>
      <c r="H417" s="17"/>
      <c r="I417" s="17"/>
      <c r="Z417" t="str">
        <f t="shared" si="5"/>
        <v>_</v>
      </c>
    </row>
    <row r="418" spans="1:26" ht="13" x14ac:dyDescent="0.3">
      <c r="A418" s="19"/>
      <c r="B418" s="17"/>
      <c r="C418" s="17"/>
      <c r="D418" s="17"/>
      <c r="E418" s="17"/>
      <c r="F418" s="19"/>
      <c r="G418" s="17"/>
      <c r="H418" s="17"/>
      <c r="I418" s="17"/>
      <c r="Z418" t="str">
        <f t="shared" si="5"/>
        <v>_</v>
      </c>
    </row>
    <row r="419" spans="1:26" ht="13" x14ac:dyDescent="0.3">
      <c r="A419" s="19"/>
      <c r="B419" s="17"/>
      <c r="C419" s="17"/>
      <c r="D419" s="17"/>
      <c r="E419" s="17"/>
      <c r="F419" s="19"/>
      <c r="G419" s="17"/>
      <c r="H419" s="17"/>
      <c r="I419" s="17"/>
      <c r="Z419" t="str">
        <f t="shared" si="5"/>
        <v>_</v>
      </c>
    </row>
    <row r="420" spans="1:26" ht="13" x14ac:dyDescent="0.3">
      <c r="A420" s="19"/>
      <c r="B420" s="17"/>
      <c r="C420" s="17"/>
      <c r="D420" s="17"/>
      <c r="E420" s="17"/>
      <c r="F420" s="19"/>
      <c r="G420" s="17"/>
      <c r="H420" s="17"/>
      <c r="I420" s="17"/>
      <c r="Z420" t="str">
        <f t="shared" si="5"/>
        <v>_</v>
      </c>
    </row>
    <row r="421" spans="1:26" ht="13" x14ac:dyDescent="0.3">
      <c r="A421" s="19"/>
      <c r="B421" s="17"/>
      <c r="C421" s="17"/>
      <c r="D421" s="17"/>
      <c r="E421" s="17"/>
      <c r="F421" s="19"/>
      <c r="G421" s="17"/>
      <c r="H421" s="17"/>
      <c r="I421" s="17"/>
      <c r="Z421" t="str">
        <f t="shared" si="5"/>
        <v>_</v>
      </c>
    </row>
    <row r="422" spans="1:26" ht="13" x14ac:dyDescent="0.3">
      <c r="A422" s="19"/>
      <c r="B422" s="17"/>
      <c r="C422" s="17"/>
      <c r="D422" s="17"/>
      <c r="E422" s="17"/>
      <c r="F422" s="19"/>
      <c r="G422" s="17"/>
      <c r="H422" s="17"/>
      <c r="I422" s="17"/>
      <c r="Z422" t="str">
        <f t="shared" si="5"/>
        <v>_</v>
      </c>
    </row>
    <row r="423" spans="1:26" ht="13" x14ac:dyDescent="0.3">
      <c r="A423" s="19"/>
      <c r="B423" s="17"/>
      <c r="C423" s="17"/>
      <c r="D423" s="17"/>
      <c r="E423" s="17"/>
      <c r="F423" s="19"/>
      <c r="G423" s="17"/>
      <c r="H423" s="17"/>
      <c r="I423" s="17"/>
      <c r="Z423" t="str">
        <f t="shared" si="5"/>
        <v>_</v>
      </c>
    </row>
    <row r="424" spans="1:26" ht="13" x14ac:dyDescent="0.3">
      <c r="A424" s="19"/>
      <c r="B424" s="17"/>
      <c r="C424" s="17"/>
      <c r="D424" s="17"/>
      <c r="E424" s="17"/>
      <c r="F424" s="19"/>
      <c r="G424" s="17"/>
      <c r="H424" s="17"/>
      <c r="I424" s="17"/>
      <c r="Z424" t="str">
        <f t="shared" si="5"/>
        <v>_</v>
      </c>
    </row>
    <row r="425" spans="1:26" ht="13" x14ac:dyDescent="0.3">
      <c r="A425" s="19"/>
      <c r="B425" s="17"/>
      <c r="C425" s="17"/>
      <c r="D425" s="17"/>
      <c r="E425" s="17"/>
      <c r="F425" s="19"/>
      <c r="G425" s="17"/>
      <c r="H425" s="17"/>
      <c r="I425" s="17"/>
      <c r="Z425" t="str">
        <f t="shared" si="5"/>
        <v>_</v>
      </c>
    </row>
    <row r="426" spans="1:26" ht="13" x14ac:dyDescent="0.3">
      <c r="A426" s="19"/>
      <c r="B426" s="17"/>
      <c r="C426" s="17"/>
      <c r="D426" s="17"/>
      <c r="E426" s="17"/>
      <c r="F426" s="19"/>
      <c r="G426" s="17"/>
      <c r="H426" s="17"/>
      <c r="I426" s="17"/>
      <c r="Z426" t="str">
        <f t="shared" si="5"/>
        <v>_</v>
      </c>
    </row>
    <row r="427" spans="1:26" ht="13" x14ac:dyDescent="0.3">
      <c r="A427" s="19"/>
      <c r="B427" s="17"/>
      <c r="C427" s="17"/>
      <c r="D427" s="17"/>
      <c r="E427" s="17"/>
      <c r="F427" s="19"/>
      <c r="G427" s="17"/>
      <c r="H427" s="17"/>
      <c r="I427" s="17"/>
      <c r="Z427" t="str">
        <f t="shared" si="5"/>
        <v>_</v>
      </c>
    </row>
    <row r="428" spans="1:26" ht="13" x14ac:dyDescent="0.3">
      <c r="A428" s="19"/>
      <c r="B428" s="17"/>
      <c r="C428" s="17"/>
      <c r="D428" s="17"/>
      <c r="E428" s="17"/>
      <c r="F428" s="19"/>
      <c r="G428" s="17"/>
      <c r="H428" s="17"/>
      <c r="I428" s="17"/>
      <c r="Z428" t="str">
        <f t="shared" si="5"/>
        <v>_</v>
      </c>
    </row>
    <row r="429" spans="1:26" ht="13" x14ac:dyDescent="0.3">
      <c r="A429" s="19"/>
      <c r="B429" s="17"/>
      <c r="C429" s="17"/>
      <c r="D429" s="17"/>
      <c r="E429" s="17"/>
      <c r="F429" s="19"/>
      <c r="G429" s="17"/>
      <c r="H429" s="17"/>
      <c r="I429" s="17"/>
      <c r="Z429" t="str">
        <f t="shared" si="5"/>
        <v>_</v>
      </c>
    </row>
    <row r="430" spans="1:26" ht="13" x14ac:dyDescent="0.3">
      <c r="A430" s="19"/>
      <c r="B430" s="17"/>
      <c r="C430" s="17"/>
      <c r="D430" s="17"/>
      <c r="E430" s="17"/>
      <c r="F430" s="19"/>
      <c r="G430" s="17"/>
      <c r="H430" s="17"/>
      <c r="I430" s="17"/>
      <c r="Z430" t="str">
        <f t="shared" si="5"/>
        <v>_</v>
      </c>
    </row>
    <row r="431" spans="1:26" ht="13" x14ac:dyDescent="0.3">
      <c r="A431" s="19"/>
      <c r="B431" s="17"/>
      <c r="C431" s="17"/>
      <c r="D431" s="17"/>
      <c r="E431" s="17"/>
      <c r="F431" s="19"/>
      <c r="G431" s="17"/>
      <c r="H431" s="17"/>
      <c r="I431" s="17"/>
      <c r="Z431" t="str">
        <f t="shared" si="5"/>
        <v>_</v>
      </c>
    </row>
    <row r="432" spans="1:26" ht="13" x14ac:dyDescent="0.3">
      <c r="A432" s="19"/>
      <c r="B432" s="17"/>
      <c r="C432" s="17"/>
      <c r="D432" s="17"/>
      <c r="E432" s="17"/>
      <c r="F432" s="19"/>
      <c r="G432" s="17"/>
      <c r="H432" s="17"/>
      <c r="I432" s="17"/>
      <c r="Z432" t="str">
        <f t="shared" si="5"/>
        <v>_</v>
      </c>
    </row>
    <row r="433" spans="1:26" ht="13" x14ac:dyDescent="0.3">
      <c r="A433" s="19"/>
      <c r="B433" s="17"/>
      <c r="C433" s="17"/>
      <c r="D433" s="17"/>
      <c r="E433" s="17"/>
      <c r="F433" s="19"/>
      <c r="G433" s="17"/>
      <c r="H433" s="17"/>
      <c r="I433" s="17"/>
      <c r="Z433" t="str">
        <f t="shared" si="5"/>
        <v>_</v>
      </c>
    </row>
    <row r="434" spans="1:26" ht="13" x14ac:dyDescent="0.3">
      <c r="A434" s="19"/>
      <c r="B434" s="17"/>
      <c r="C434" s="17"/>
      <c r="D434" s="17"/>
      <c r="E434" s="17"/>
      <c r="F434" s="19"/>
      <c r="G434" s="17"/>
      <c r="H434" s="17"/>
      <c r="I434" s="17"/>
      <c r="Z434" t="str">
        <f t="shared" si="5"/>
        <v>_</v>
      </c>
    </row>
    <row r="435" spans="1:26" ht="13" x14ac:dyDescent="0.3">
      <c r="A435" s="19"/>
      <c r="B435" s="17"/>
      <c r="C435" s="17"/>
      <c r="D435" s="17"/>
      <c r="E435" s="17"/>
      <c r="F435" s="19"/>
      <c r="G435" s="17"/>
      <c r="H435" s="17"/>
      <c r="I435" s="17"/>
      <c r="Z435" t="str">
        <f t="shared" si="5"/>
        <v>_</v>
      </c>
    </row>
    <row r="436" spans="1:26" ht="13" x14ac:dyDescent="0.3">
      <c r="A436" s="19"/>
      <c r="B436" s="17"/>
      <c r="C436" s="17"/>
      <c r="D436" s="17"/>
      <c r="E436" s="17"/>
      <c r="F436" s="19"/>
      <c r="G436" s="17"/>
      <c r="H436" s="17"/>
      <c r="I436" s="17"/>
      <c r="Z436" t="str">
        <f t="shared" si="5"/>
        <v>_</v>
      </c>
    </row>
    <row r="437" spans="1:26" ht="13" x14ac:dyDescent="0.3">
      <c r="A437" s="19"/>
      <c r="B437" s="17"/>
      <c r="C437" s="17"/>
      <c r="D437" s="17"/>
      <c r="E437" s="17"/>
      <c r="F437" s="19"/>
      <c r="G437" s="17"/>
      <c r="H437" s="17"/>
      <c r="I437" s="17"/>
      <c r="Z437" t="str">
        <f t="shared" si="5"/>
        <v>_</v>
      </c>
    </row>
    <row r="438" spans="1:26" ht="13" x14ac:dyDescent="0.3">
      <c r="A438" s="19"/>
      <c r="B438" s="17"/>
      <c r="C438" s="17"/>
      <c r="D438" s="17"/>
      <c r="E438" s="17"/>
      <c r="F438" s="19"/>
      <c r="G438" s="17"/>
      <c r="H438" s="17"/>
      <c r="I438" s="17"/>
      <c r="Z438" t="str">
        <f t="shared" si="5"/>
        <v>_</v>
      </c>
    </row>
    <row r="439" spans="1:26" ht="13" x14ac:dyDescent="0.3">
      <c r="A439" s="19"/>
      <c r="B439" s="17"/>
      <c r="C439" s="17"/>
      <c r="D439" s="17"/>
      <c r="E439" s="17"/>
      <c r="F439" s="19"/>
      <c r="G439" s="17"/>
      <c r="H439" s="17"/>
      <c r="I439" s="17"/>
      <c r="Z439" t="str">
        <f t="shared" si="5"/>
        <v>_</v>
      </c>
    </row>
    <row r="440" spans="1:26" ht="13" x14ac:dyDescent="0.3">
      <c r="A440" s="19"/>
      <c r="B440" s="17"/>
      <c r="C440" s="17"/>
      <c r="D440" s="17"/>
      <c r="E440" s="17"/>
      <c r="F440" s="19"/>
      <c r="G440" s="17"/>
      <c r="H440" s="17"/>
      <c r="I440" s="17"/>
      <c r="Z440" t="str">
        <f t="shared" si="5"/>
        <v>_</v>
      </c>
    </row>
    <row r="441" spans="1:26" ht="13" x14ac:dyDescent="0.3">
      <c r="A441" s="19"/>
      <c r="B441" s="17"/>
      <c r="C441" s="17"/>
      <c r="D441" s="17"/>
      <c r="E441" s="17"/>
      <c r="F441" s="19"/>
      <c r="G441" s="17"/>
      <c r="H441" s="17"/>
      <c r="I441" s="17"/>
      <c r="Z441" t="str">
        <f t="shared" si="5"/>
        <v>_</v>
      </c>
    </row>
    <row r="442" spans="1:26" ht="13" x14ac:dyDescent="0.3">
      <c r="A442" s="19"/>
      <c r="B442" s="17"/>
      <c r="C442" s="17"/>
      <c r="D442" s="17"/>
      <c r="E442" s="17"/>
      <c r="F442" s="19"/>
      <c r="G442" s="17"/>
      <c r="H442" s="17"/>
      <c r="I442" s="17"/>
      <c r="Z442" t="str">
        <f t="shared" si="5"/>
        <v>_</v>
      </c>
    </row>
    <row r="443" spans="1:26" ht="13" x14ac:dyDescent="0.3">
      <c r="A443" s="19"/>
      <c r="B443" s="17"/>
      <c r="C443" s="17"/>
      <c r="D443" s="17"/>
      <c r="E443" s="17"/>
      <c r="F443" s="19"/>
      <c r="G443" s="17"/>
      <c r="H443" s="17"/>
      <c r="I443" s="17"/>
      <c r="Z443" t="str">
        <f t="shared" si="5"/>
        <v>_</v>
      </c>
    </row>
    <row r="444" spans="1:26" ht="13" x14ac:dyDescent="0.3">
      <c r="A444" s="19"/>
      <c r="B444" s="17"/>
      <c r="C444" s="17"/>
      <c r="D444" s="17"/>
      <c r="E444" s="17"/>
      <c r="F444" s="19"/>
      <c r="G444" s="17"/>
      <c r="H444" s="17"/>
      <c r="I444" s="17"/>
      <c r="Z444" t="str">
        <f t="shared" si="5"/>
        <v>_</v>
      </c>
    </row>
    <row r="445" spans="1:26" ht="13" x14ac:dyDescent="0.3">
      <c r="A445" s="19"/>
      <c r="B445" s="17"/>
      <c r="C445" s="17"/>
      <c r="D445" s="17"/>
      <c r="E445" s="17"/>
      <c r="F445" s="19"/>
      <c r="G445" s="17"/>
      <c r="H445" s="17"/>
      <c r="I445" s="17"/>
      <c r="Z445" t="str">
        <f t="shared" si="5"/>
        <v>_</v>
      </c>
    </row>
    <row r="446" spans="1:26" ht="13" x14ac:dyDescent="0.3">
      <c r="A446" s="19"/>
      <c r="B446" s="17"/>
      <c r="C446" s="17"/>
      <c r="D446" s="17"/>
      <c r="E446" s="17"/>
      <c r="F446" s="19"/>
      <c r="G446" s="17"/>
      <c r="H446" s="17"/>
      <c r="I446" s="17"/>
      <c r="Z446" t="str">
        <f t="shared" si="5"/>
        <v>_</v>
      </c>
    </row>
    <row r="447" spans="1:26" ht="13" x14ac:dyDescent="0.3">
      <c r="A447" s="19"/>
      <c r="B447" s="17"/>
      <c r="C447" s="17"/>
      <c r="D447" s="17"/>
      <c r="E447" s="17"/>
      <c r="F447" s="19"/>
      <c r="G447" s="17"/>
      <c r="H447" s="17"/>
      <c r="I447" s="17"/>
      <c r="Z447" t="str">
        <f t="shared" si="5"/>
        <v>_</v>
      </c>
    </row>
    <row r="448" spans="1:26" ht="13" x14ac:dyDescent="0.3">
      <c r="A448" s="19"/>
      <c r="B448" s="17"/>
      <c r="C448" s="17"/>
      <c r="D448" s="17"/>
      <c r="E448" s="17"/>
      <c r="F448" s="19"/>
      <c r="G448" s="17"/>
      <c r="H448" s="17"/>
      <c r="I448" s="17"/>
      <c r="Z448" t="str">
        <f t="shared" si="5"/>
        <v>_</v>
      </c>
    </row>
    <row r="449" spans="1:26" ht="13" x14ac:dyDescent="0.3">
      <c r="A449" s="19"/>
      <c r="B449" s="17"/>
      <c r="C449" s="17"/>
      <c r="D449" s="17"/>
      <c r="E449" s="17"/>
      <c r="F449" s="19"/>
      <c r="G449" s="17"/>
      <c r="H449" s="17"/>
      <c r="I449" s="17"/>
      <c r="Z449" t="str">
        <f t="shared" si="5"/>
        <v>_</v>
      </c>
    </row>
    <row r="450" spans="1:26" ht="13" x14ac:dyDescent="0.3">
      <c r="A450" s="19"/>
      <c r="B450" s="17"/>
      <c r="C450" s="17"/>
      <c r="D450" s="17"/>
      <c r="E450" s="17"/>
      <c r="F450" s="19"/>
      <c r="G450" s="17"/>
      <c r="H450" s="17"/>
      <c r="I450" s="17"/>
      <c r="Z450" t="str">
        <f t="shared" si="5"/>
        <v>_</v>
      </c>
    </row>
    <row r="451" spans="1:26" ht="13" x14ac:dyDescent="0.3">
      <c r="A451" s="19"/>
      <c r="B451" s="17"/>
      <c r="C451" s="17"/>
      <c r="D451" s="17"/>
      <c r="E451" s="17"/>
      <c r="F451" s="19"/>
      <c r="G451" s="17"/>
      <c r="H451" s="17"/>
      <c r="I451" s="17"/>
      <c r="Z451" t="str">
        <f t="shared" ref="Z451:Z514" si="6">SUBSTITUTE(SUBSTITUTE((SUBSTITUTE($E449, " (","_")), ")", ""), " ", "_") &amp; "_" &amp; SUBSTITUTE(SUBSTITUTE((SUBSTITUTE((SUBSTITUTE((SUBSTITUTE($F449, " (","_")), ")", "")), " ","_")), ".", "_"), "+", "")</f>
        <v>_</v>
      </c>
    </row>
    <row r="452" spans="1:26" ht="13" x14ac:dyDescent="0.3">
      <c r="A452" s="19"/>
      <c r="B452" s="17"/>
      <c r="C452" s="17"/>
      <c r="D452" s="17"/>
      <c r="E452" s="17"/>
      <c r="F452" s="19"/>
      <c r="G452" s="17"/>
      <c r="H452" s="17"/>
      <c r="I452" s="17"/>
      <c r="Z452" t="str">
        <f t="shared" si="6"/>
        <v>_</v>
      </c>
    </row>
    <row r="453" spans="1:26" ht="13" x14ac:dyDescent="0.3">
      <c r="A453" s="19"/>
      <c r="B453" s="17"/>
      <c r="C453" s="17"/>
      <c r="D453" s="17"/>
      <c r="E453" s="17"/>
      <c r="F453" s="19"/>
      <c r="G453" s="17"/>
      <c r="H453" s="17"/>
      <c r="I453" s="17"/>
      <c r="Z453" t="str">
        <f t="shared" si="6"/>
        <v>_</v>
      </c>
    </row>
    <row r="454" spans="1:26" ht="13" x14ac:dyDescent="0.3">
      <c r="A454" s="19"/>
      <c r="B454" s="17"/>
      <c r="C454" s="17"/>
      <c r="D454" s="17"/>
      <c r="E454" s="17"/>
      <c r="F454" s="19"/>
      <c r="G454" s="17"/>
      <c r="H454" s="17"/>
      <c r="I454" s="17"/>
      <c r="Z454" t="str">
        <f t="shared" si="6"/>
        <v>_</v>
      </c>
    </row>
    <row r="455" spans="1:26" ht="13" x14ac:dyDescent="0.3">
      <c r="A455" s="19"/>
      <c r="B455" s="17"/>
      <c r="C455" s="17"/>
      <c r="D455" s="17"/>
      <c r="E455" s="17"/>
      <c r="F455" s="19"/>
      <c r="G455" s="17"/>
      <c r="H455" s="17"/>
      <c r="I455" s="17"/>
      <c r="Z455" t="str">
        <f t="shared" si="6"/>
        <v>_</v>
      </c>
    </row>
    <row r="456" spans="1:26" ht="13" x14ac:dyDescent="0.3">
      <c r="A456" s="19"/>
      <c r="B456" s="17"/>
      <c r="C456" s="17"/>
      <c r="D456" s="17"/>
      <c r="E456" s="17"/>
      <c r="F456" s="19"/>
      <c r="G456" s="17"/>
      <c r="H456" s="17"/>
      <c r="I456" s="17"/>
      <c r="Z456" t="str">
        <f t="shared" si="6"/>
        <v>_</v>
      </c>
    </row>
    <row r="457" spans="1:26" ht="13" x14ac:dyDescent="0.3">
      <c r="A457" s="19"/>
      <c r="B457" s="17"/>
      <c r="C457" s="17"/>
      <c r="D457" s="17"/>
      <c r="E457" s="17"/>
      <c r="F457" s="19"/>
      <c r="G457" s="17"/>
      <c r="H457" s="17"/>
      <c r="I457" s="17"/>
      <c r="Z457" t="str">
        <f t="shared" si="6"/>
        <v>_</v>
      </c>
    </row>
    <row r="458" spans="1:26" ht="13" x14ac:dyDescent="0.3">
      <c r="A458" s="19"/>
      <c r="B458" s="17"/>
      <c r="C458" s="17"/>
      <c r="D458" s="17"/>
      <c r="E458" s="17"/>
      <c r="F458" s="19"/>
      <c r="G458" s="17"/>
      <c r="H458" s="17"/>
      <c r="I458" s="17"/>
      <c r="Z458" t="str">
        <f t="shared" si="6"/>
        <v>_</v>
      </c>
    </row>
    <row r="459" spans="1:26" ht="13" x14ac:dyDescent="0.3">
      <c r="A459" s="19"/>
      <c r="B459" s="17"/>
      <c r="C459" s="17"/>
      <c r="D459" s="17"/>
      <c r="E459" s="17"/>
      <c r="F459" s="19"/>
      <c r="G459" s="17"/>
      <c r="H459" s="17"/>
      <c r="I459" s="17"/>
      <c r="Z459" t="str">
        <f t="shared" si="6"/>
        <v>_</v>
      </c>
    </row>
    <row r="460" spans="1:26" ht="13" x14ac:dyDescent="0.3">
      <c r="A460" s="19"/>
      <c r="B460" s="17"/>
      <c r="C460" s="17"/>
      <c r="D460" s="17"/>
      <c r="E460" s="17"/>
      <c r="F460" s="19"/>
      <c r="G460" s="17"/>
      <c r="H460" s="17"/>
      <c r="I460" s="17"/>
      <c r="Z460" t="str">
        <f t="shared" si="6"/>
        <v>_</v>
      </c>
    </row>
    <row r="461" spans="1:26" ht="13" x14ac:dyDescent="0.3">
      <c r="A461" s="19"/>
      <c r="B461" s="17"/>
      <c r="C461" s="17"/>
      <c r="D461" s="17"/>
      <c r="E461" s="17"/>
      <c r="F461" s="19"/>
      <c r="G461" s="17"/>
      <c r="H461" s="17"/>
      <c r="I461" s="17"/>
      <c r="Z461" t="str">
        <f t="shared" si="6"/>
        <v>_</v>
      </c>
    </row>
    <row r="462" spans="1:26" ht="13" x14ac:dyDescent="0.3">
      <c r="A462" s="19"/>
      <c r="B462" s="17"/>
      <c r="C462" s="17"/>
      <c r="D462" s="17"/>
      <c r="E462" s="17"/>
      <c r="F462" s="19"/>
      <c r="G462" s="17"/>
      <c r="H462" s="17"/>
      <c r="I462" s="17"/>
      <c r="Z462" t="str">
        <f t="shared" si="6"/>
        <v>_</v>
      </c>
    </row>
    <row r="463" spans="1:26" ht="13" x14ac:dyDescent="0.3">
      <c r="A463" s="19"/>
      <c r="B463" s="17"/>
      <c r="C463" s="17"/>
      <c r="D463" s="17"/>
      <c r="E463" s="17"/>
      <c r="F463" s="19"/>
      <c r="G463" s="17"/>
      <c r="H463" s="17"/>
      <c r="I463" s="17"/>
      <c r="Z463" t="str">
        <f t="shared" si="6"/>
        <v>_</v>
      </c>
    </row>
    <row r="464" spans="1:26" ht="13" x14ac:dyDescent="0.3">
      <c r="A464" s="19"/>
      <c r="B464" s="17"/>
      <c r="C464" s="17"/>
      <c r="D464" s="17"/>
      <c r="E464" s="17"/>
      <c r="F464" s="19"/>
      <c r="G464" s="17"/>
      <c r="H464" s="17"/>
      <c r="I464" s="17"/>
      <c r="Z464" t="str">
        <f t="shared" si="6"/>
        <v>_</v>
      </c>
    </row>
    <row r="465" spans="1:26" ht="13" x14ac:dyDescent="0.3">
      <c r="A465" s="19"/>
      <c r="B465" s="17"/>
      <c r="C465" s="17"/>
      <c r="D465" s="17"/>
      <c r="E465" s="17"/>
      <c r="F465" s="19"/>
      <c r="G465" s="17"/>
      <c r="H465" s="17"/>
      <c r="I465" s="17"/>
      <c r="Z465" t="str">
        <f t="shared" si="6"/>
        <v>_</v>
      </c>
    </row>
    <row r="466" spans="1:26" ht="13" x14ac:dyDescent="0.3">
      <c r="A466" s="19"/>
      <c r="B466" s="17"/>
      <c r="C466" s="17"/>
      <c r="D466" s="17"/>
      <c r="E466" s="17"/>
      <c r="F466" s="19"/>
      <c r="G466" s="17"/>
      <c r="H466" s="17"/>
      <c r="I466" s="17"/>
      <c r="Z466" t="str">
        <f t="shared" si="6"/>
        <v>_</v>
      </c>
    </row>
    <row r="467" spans="1:26" ht="13" x14ac:dyDescent="0.3">
      <c r="A467" s="19"/>
      <c r="B467" s="17"/>
      <c r="C467" s="17"/>
      <c r="D467" s="17"/>
      <c r="E467" s="17"/>
      <c r="F467" s="19"/>
      <c r="G467" s="17"/>
      <c r="H467" s="17"/>
      <c r="I467" s="17"/>
      <c r="Z467" t="str">
        <f t="shared" si="6"/>
        <v>_</v>
      </c>
    </row>
    <row r="468" spans="1:26" ht="13" x14ac:dyDescent="0.3">
      <c r="A468" s="19"/>
      <c r="B468" s="17"/>
      <c r="C468" s="17"/>
      <c r="D468" s="17"/>
      <c r="E468" s="17"/>
      <c r="F468" s="19"/>
      <c r="G468" s="17"/>
      <c r="H468" s="17"/>
      <c r="I468" s="17"/>
      <c r="Z468" t="str">
        <f t="shared" si="6"/>
        <v>_</v>
      </c>
    </row>
    <row r="469" spans="1:26" ht="13" x14ac:dyDescent="0.3">
      <c r="A469" s="19"/>
      <c r="B469" s="17"/>
      <c r="C469" s="17"/>
      <c r="D469" s="17"/>
      <c r="E469" s="17"/>
      <c r="F469" s="19"/>
      <c r="G469" s="17"/>
      <c r="H469" s="17"/>
      <c r="I469" s="17"/>
      <c r="Z469" t="str">
        <f t="shared" si="6"/>
        <v>_</v>
      </c>
    </row>
    <row r="470" spans="1:26" ht="13" x14ac:dyDescent="0.3">
      <c r="A470" s="19"/>
      <c r="B470" s="17"/>
      <c r="C470" s="17"/>
      <c r="D470" s="17"/>
      <c r="E470" s="17"/>
      <c r="F470" s="19"/>
      <c r="G470" s="17"/>
      <c r="H470" s="17"/>
      <c r="I470" s="17"/>
      <c r="Z470" t="str">
        <f t="shared" si="6"/>
        <v>_</v>
      </c>
    </row>
    <row r="471" spans="1:26" ht="13" x14ac:dyDescent="0.3">
      <c r="A471" s="19"/>
      <c r="B471" s="17"/>
      <c r="C471" s="17"/>
      <c r="D471" s="17"/>
      <c r="E471" s="17"/>
      <c r="F471" s="19"/>
      <c r="G471" s="17"/>
      <c r="H471" s="17"/>
      <c r="I471" s="17"/>
      <c r="Z471" t="str">
        <f t="shared" si="6"/>
        <v>_</v>
      </c>
    </row>
    <row r="472" spans="1:26" ht="13" x14ac:dyDescent="0.3">
      <c r="A472" s="19"/>
      <c r="B472" s="17"/>
      <c r="C472" s="17"/>
      <c r="D472" s="17"/>
      <c r="E472" s="17"/>
      <c r="F472" s="19"/>
      <c r="G472" s="17"/>
      <c r="H472" s="17"/>
      <c r="I472" s="17"/>
      <c r="Z472" t="str">
        <f t="shared" si="6"/>
        <v>_</v>
      </c>
    </row>
    <row r="473" spans="1:26" ht="13" x14ac:dyDescent="0.3">
      <c r="A473" s="19"/>
      <c r="B473" s="17"/>
      <c r="C473" s="17"/>
      <c r="D473" s="17"/>
      <c r="E473" s="17"/>
      <c r="F473" s="19"/>
      <c r="G473" s="17"/>
      <c r="H473" s="17"/>
      <c r="I473" s="17"/>
      <c r="Z473" t="str">
        <f t="shared" si="6"/>
        <v>_</v>
      </c>
    </row>
    <row r="474" spans="1:26" ht="13" x14ac:dyDescent="0.3">
      <c r="A474" s="19"/>
      <c r="B474" s="17"/>
      <c r="C474" s="17"/>
      <c r="D474" s="17"/>
      <c r="E474" s="17"/>
      <c r="F474" s="19"/>
      <c r="G474" s="17"/>
      <c r="H474" s="17"/>
      <c r="I474" s="17"/>
      <c r="Z474" t="str">
        <f t="shared" si="6"/>
        <v>_</v>
      </c>
    </row>
    <row r="475" spans="1:26" ht="13" x14ac:dyDescent="0.3">
      <c r="A475" s="19"/>
      <c r="B475" s="17"/>
      <c r="C475" s="17"/>
      <c r="D475" s="17"/>
      <c r="E475" s="17"/>
      <c r="F475" s="19"/>
      <c r="G475" s="17"/>
      <c r="H475" s="17"/>
      <c r="I475" s="17"/>
      <c r="Z475" t="str">
        <f t="shared" si="6"/>
        <v>_</v>
      </c>
    </row>
    <row r="476" spans="1:26" ht="13" x14ac:dyDescent="0.3">
      <c r="A476" s="19"/>
      <c r="B476" s="17"/>
      <c r="C476" s="17"/>
      <c r="D476" s="17"/>
      <c r="E476" s="17"/>
      <c r="F476" s="19"/>
      <c r="G476" s="17"/>
      <c r="H476" s="17"/>
      <c r="I476" s="17"/>
      <c r="Z476" t="str">
        <f t="shared" si="6"/>
        <v>_</v>
      </c>
    </row>
    <row r="477" spans="1:26" ht="13" x14ac:dyDescent="0.3">
      <c r="A477" s="19"/>
      <c r="B477" s="17"/>
      <c r="C477" s="17"/>
      <c r="D477" s="17"/>
      <c r="E477" s="17"/>
      <c r="F477" s="19"/>
      <c r="G477" s="17"/>
      <c r="H477" s="17"/>
      <c r="I477" s="17"/>
      <c r="Z477" t="str">
        <f t="shared" si="6"/>
        <v>_</v>
      </c>
    </row>
    <row r="478" spans="1:26" ht="13" x14ac:dyDescent="0.3">
      <c r="A478" s="19"/>
      <c r="B478" s="17"/>
      <c r="C478" s="17"/>
      <c r="D478" s="17"/>
      <c r="E478" s="17"/>
      <c r="F478" s="19"/>
      <c r="G478" s="17"/>
      <c r="H478" s="17"/>
      <c r="I478" s="17"/>
      <c r="Z478" t="str">
        <f t="shared" si="6"/>
        <v>_</v>
      </c>
    </row>
    <row r="479" spans="1:26" ht="13" x14ac:dyDescent="0.3">
      <c r="A479" s="19"/>
      <c r="B479" s="17"/>
      <c r="C479" s="17"/>
      <c r="D479" s="17"/>
      <c r="E479" s="17"/>
      <c r="F479" s="19"/>
      <c r="G479" s="17"/>
      <c r="H479" s="17"/>
      <c r="I479" s="17"/>
      <c r="Z479" t="str">
        <f t="shared" si="6"/>
        <v>_</v>
      </c>
    </row>
    <row r="480" spans="1:26" ht="13" x14ac:dyDescent="0.3">
      <c r="A480" s="19"/>
      <c r="B480" s="17"/>
      <c r="C480" s="17"/>
      <c r="D480" s="17"/>
      <c r="E480" s="17"/>
      <c r="F480" s="19"/>
      <c r="G480" s="17"/>
      <c r="H480" s="17"/>
      <c r="I480" s="17"/>
      <c r="Z480" t="str">
        <f t="shared" si="6"/>
        <v>_</v>
      </c>
    </row>
    <row r="481" spans="1:26" ht="13" x14ac:dyDescent="0.3">
      <c r="A481" s="19"/>
      <c r="B481" s="17"/>
      <c r="C481" s="17"/>
      <c r="D481" s="17"/>
      <c r="E481" s="17"/>
      <c r="F481" s="19"/>
      <c r="G481" s="17"/>
      <c r="H481" s="17"/>
      <c r="I481" s="17"/>
      <c r="Z481" t="str">
        <f t="shared" si="6"/>
        <v>_</v>
      </c>
    </row>
    <row r="482" spans="1:26" ht="13" x14ac:dyDescent="0.3">
      <c r="A482" s="19"/>
      <c r="B482" s="17"/>
      <c r="C482" s="17"/>
      <c r="D482" s="17"/>
      <c r="E482" s="17"/>
      <c r="F482" s="19"/>
      <c r="G482" s="17"/>
      <c r="H482" s="17"/>
      <c r="I482" s="17"/>
      <c r="Z482" t="str">
        <f t="shared" si="6"/>
        <v>_</v>
      </c>
    </row>
    <row r="483" spans="1:26" ht="13" x14ac:dyDescent="0.3">
      <c r="A483" s="19"/>
      <c r="B483" s="17"/>
      <c r="C483" s="17"/>
      <c r="D483" s="17"/>
      <c r="E483" s="17"/>
      <c r="F483" s="19"/>
      <c r="G483" s="17"/>
      <c r="H483" s="17"/>
      <c r="I483" s="17"/>
      <c r="Z483" t="str">
        <f t="shared" si="6"/>
        <v>_</v>
      </c>
    </row>
    <row r="484" spans="1:26" ht="13" x14ac:dyDescent="0.3">
      <c r="A484" s="19"/>
      <c r="B484" s="17"/>
      <c r="C484" s="17"/>
      <c r="D484" s="17"/>
      <c r="E484" s="17"/>
      <c r="F484" s="19"/>
      <c r="G484" s="17"/>
      <c r="H484" s="17"/>
      <c r="I484" s="17"/>
      <c r="Z484" t="str">
        <f t="shared" si="6"/>
        <v>_</v>
      </c>
    </row>
    <row r="485" spans="1:26" ht="13" x14ac:dyDescent="0.3">
      <c r="A485" s="19"/>
      <c r="B485" s="17"/>
      <c r="C485" s="17"/>
      <c r="D485" s="17"/>
      <c r="E485" s="17"/>
      <c r="F485" s="19"/>
      <c r="G485" s="17"/>
      <c r="H485" s="17"/>
      <c r="I485" s="17"/>
      <c r="Z485" t="str">
        <f t="shared" si="6"/>
        <v>_</v>
      </c>
    </row>
    <row r="486" spans="1:26" ht="13" x14ac:dyDescent="0.3">
      <c r="A486" s="19"/>
      <c r="B486" s="17"/>
      <c r="C486" s="17"/>
      <c r="D486" s="17"/>
      <c r="E486" s="17"/>
      <c r="F486" s="19"/>
      <c r="G486" s="17"/>
      <c r="H486" s="17"/>
      <c r="I486" s="17"/>
      <c r="Z486" t="str">
        <f t="shared" si="6"/>
        <v>_</v>
      </c>
    </row>
    <row r="487" spans="1:26" ht="13" x14ac:dyDescent="0.3">
      <c r="A487" s="19"/>
      <c r="B487" s="17"/>
      <c r="C487" s="17"/>
      <c r="D487" s="17"/>
      <c r="E487" s="17"/>
      <c r="F487" s="19"/>
      <c r="G487" s="17"/>
      <c r="H487" s="17"/>
      <c r="I487" s="17"/>
      <c r="Z487" t="str">
        <f t="shared" si="6"/>
        <v>_</v>
      </c>
    </row>
    <row r="488" spans="1:26" ht="13" x14ac:dyDescent="0.3">
      <c r="A488" s="19"/>
      <c r="B488" s="17"/>
      <c r="C488" s="17"/>
      <c r="D488" s="17"/>
      <c r="E488" s="17"/>
      <c r="F488" s="19"/>
      <c r="G488" s="17"/>
      <c r="H488" s="17"/>
      <c r="I488" s="17"/>
      <c r="Z488" t="str">
        <f t="shared" si="6"/>
        <v>_</v>
      </c>
    </row>
    <row r="489" spans="1:26" ht="13" x14ac:dyDescent="0.3">
      <c r="A489" s="19"/>
      <c r="B489" s="17"/>
      <c r="C489" s="17"/>
      <c r="D489" s="17"/>
      <c r="E489" s="17"/>
      <c r="F489" s="19"/>
      <c r="G489" s="17"/>
      <c r="H489" s="17"/>
      <c r="I489" s="17"/>
      <c r="Z489" t="str">
        <f t="shared" si="6"/>
        <v>_</v>
      </c>
    </row>
    <row r="490" spans="1:26" ht="13" x14ac:dyDescent="0.3">
      <c r="A490" s="19"/>
      <c r="B490" s="17"/>
      <c r="C490" s="17"/>
      <c r="D490" s="17"/>
      <c r="E490" s="17"/>
      <c r="F490" s="19"/>
      <c r="G490" s="17"/>
      <c r="H490" s="17"/>
      <c r="I490" s="17"/>
      <c r="Z490" t="str">
        <f t="shared" si="6"/>
        <v>_</v>
      </c>
    </row>
    <row r="491" spans="1:26" ht="13" x14ac:dyDescent="0.3">
      <c r="A491" s="19"/>
      <c r="B491" s="17"/>
      <c r="C491" s="17"/>
      <c r="D491" s="17"/>
      <c r="E491" s="17"/>
      <c r="F491" s="19"/>
      <c r="G491" s="17"/>
      <c r="H491" s="17"/>
      <c r="I491" s="17"/>
      <c r="Z491" t="str">
        <f t="shared" si="6"/>
        <v>_</v>
      </c>
    </row>
    <row r="492" spans="1:26" ht="13" x14ac:dyDescent="0.3">
      <c r="A492" s="19"/>
      <c r="B492" s="17"/>
      <c r="C492" s="17"/>
      <c r="D492" s="17"/>
      <c r="E492" s="17"/>
      <c r="F492" s="19"/>
      <c r="G492" s="17"/>
      <c r="H492" s="17"/>
      <c r="I492" s="17"/>
      <c r="Z492" t="str">
        <f t="shared" si="6"/>
        <v>_</v>
      </c>
    </row>
    <row r="493" spans="1:26" ht="13" x14ac:dyDescent="0.3">
      <c r="A493" s="19"/>
      <c r="B493" s="17"/>
      <c r="C493" s="17"/>
      <c r="D493" s="17"/>
      <c r="E493" s="17"/>
      <c r="F493" s="19"/>
      <c r="G493" s="17"/>
      <c r="H493" s="17"/>
      <c r="I493" s="17"/>
      <c r="Z493" t="str">
        <f t="shared" si="6"/>
        <v>_</v>
      </c>
    </row>
    <row r="494" spans="1:26" ht="13" x14ac:dyDescent="0.3">
      <c r="A494" s="19"/>
      <c r="B494" s="17"/>
      <c r="C494" s="17"/>
      <c r="D494" s="17"/>
      <c r="E494" s="17"/>
      <c r="F494" s="19"/>
      <c r="G494" s="17"/>
      <c r="H494" s="17"/>
      <c r="I494" s="17"/>
      <c r="Z494" t="str">
        <f t="shared" si="6"/>
        <v>_</v>
      </c>
    </row>
    <row r="495" spans="1:26" ht="13" x14ac:dyDescent="0.3">
      <c r="A495" s="19"/>
      <c r="B495" s="17"/>
      <c r="C495" s="17"/>
      <c r="D495" s="17"/>
      <c r="E495" s="17"/>
      <c r="F495" s="19"/>
      <c r="G495" s="17"/>
      <c r="H495" s="17"/>
      <c r="I495" s="17"/>
      <c r="Z495" t="str">
        <f t="shared" si="6"/>
        <v>_</v>
      </c>
    </row>
    <row r="496" spans="1:26" ht="13" x14ac:dyDescent="0.3">
      <c r="A496" s="19"/>
      <c r="B496" s="17"/>
      <c r="C496" s="17"/>
      <c r="D496" s="17"/>
      <c r="E496" s="17"/>
      <c r="F496" s="19"/>
      <c r="G496" s="17"/>
      <c r="H496" s="17"/>
      <c r="I496" s="17"/>
      <c r="Z496" t="str">
        <f t="shared" si="6"/>
        <v>_</v>
      </c>
    </row>
    <row r="497" spans="1:26" ht="13" x14ac:dyDescent="0.3">
      <c r="A497" s="19"/>
      <c r="B497" s="17"/>
      <c r="C497" s="17"/>
      <c r="D497" s="17"/>
      <c r="E497" s="17"/>
      <c r="F497" s="19"/>
      <c r="G497" s="17"/>
      <c r="H497" s="17"/>
      <c r="I497" s="17"/>
      <c r="Z497" t="str">
        <f t="shared" si="6"/>
        <v>_</v>
      </c>
    </row>
    <row r="498" spans="1:26" ht="13" x14ac:dyDescent="0.3">
      <c r="A498" s="19"/>
      <c r="B498" s="17"/>
      <c r="C498" s="17"/>
      <c r="D498" s="17"/>
      <c r="E498" s="17"/>
      <c r="F498" s="19"/>
      <c r="G498" s="17"/>
      <c r="H498" s="17"/>
      <c r="I498" s="17"/>
      <c r="Z498" t="str">
        <f t="shared" si="6"/>
        <v>_</v>
      </c>
    </row>
    <row r="499" spans="1:26" ht="13" x14ac:dyDescent="0.3">
      <c r="A499" s="19"/>
      <c r="B499" s="17"/>
      <c r="C499" s="17"/>
      <c r="D499" s="17"/>
      <c r="E499" s="17"/>
      <c r="F499" s="19"/>
      <c r="G499" s="17"/>
      <c r="H499" s="17"/>
      <c r="I499" s="17"/>
      <c r="Z499" t="str">
        <f t="shared" si="6"/>
        <v>_</v>
      </c>
    </row>
    <row r="500" spans="1:26" ht="13" x14ac:dyDescent="0.3">
      <c r="A500" s="19"/>
      <c r="B500" s="17"/>
      <c r="C500" s="17"/>
      <c r="D500" s="17"/>
      <c r="E500" s="17"/>
      <c r="F500" s="19"/>
      <c r="G500" s="17"/>
      <c r="H500" s="17"/>
      <c r="I500" s="17"/>
      <c r="Z500" t="str">
        <f t="shared" si="6"/>
        <v>_</v>
      </c>
    </row>
    <row r="501" spans="1:26" ht="13" x14ac:dyDescent="0.3">
      <c r="A501" s="19"/>
      <c r="B501" s="17"/>
      <c r="C501" s="17"/>
      <c r="D501" s="17"/>
      <c r="E501" s="17"/>
      <c r="F501" s="19"/>
      <c r="G501" s="17"/>
      <c r="H501" s="17"/>
      <c r="I501" s="17"/>
      <c r="Z501" t="str">
        <f t="shared" si="6"/>
        <v>_</v>
      </c>
    </row>
    <row r="502" spans="1:26" ht="13" x14ac:dyDescent="0.3">
      <c r="A502" s="19"/>
      <c r="B502" s="17"/>
      <c r="C502" s="17"/>
      <c r="D502" s="17"/>
      <c r="E502" s="17"/>
      <c r="F502" s="19"/>
      <c r="G502" s="17"/>
      <c r="H502" s="17"/>
      <c r="I502" s="17"/>
      <c r="Z502" t="str">
        <f t="shared" si="6"/>
        <v>_</v>
      </c>
    </row>
    <row r="503" spans="1:26" ht="13" x14ac:dyDescent="0.3">
      <c r="A503" s="19"/>
      <c r="B503" s="17"/>
      <c r="C503" s="17"/>
      <c r="D503" s="17"/>
      <c r="E503" s="17"/>
      <c r="F503" s="19"/>
      <c r="G503" s="17"/>
      <c r="H503" s="17"/>
      <c r="I503" s="17"/>
      <c r="Z503" t="str">
        <f t="shared" si="6"/>
        <v>_</v>
      </c>
    </row>
    <row r="504" spans="1:26" ht="13" x14ac:dyDescent="0.3">
      <c r="A504" s="19"/>
      <c r="B504" s="17"/>
      <c r="C504" s="17"/>
      <c r="D504" s="17"/>
      <c r="E504" s="17"/>
      <c r="F504" s="19"/>
      <c r="G504" s="17"/>
      <c r="H504" s="17"/>
      <c r="I504" s="17"/>
      <c r="Z504" t="str">
        <f t="shared" si="6"/>
        <v>_</v>
      </c>
    </row>
    <row r="505" spans="1:26" ht="13" x14ac:dyDescent="0.3">
      <c r="A505" s="19"/>
      <c r="B505" s="17"/>
      <c r="C505" s="17"/>
      <c r="D505" s="17"/>
      <c r="E505" s="17"/>
      <c r="F505" s="19"/>
      <c r="G505" s="17"/>
      <c r="H505" s="17"/>
      <c r="I505" s="17"/>
      <c r="Z505" t="str">
        <f t="shared" si="6"/>
        <v>_</v>
      </c>
    </row>
    <row r="506" spans="1:26" ht="13" x14ac:dyDescent="0.3">
      <c r="A506" s="19"/>
      <c r="B506" s="17"/>
      <c r="C506" s="17"/>
      <c r="D506" s="17"/>
      <c r="E506" s="17"/>
      <c r="F506" s="19"/>
      <c r="G506" s="17"/>
      <c r="H506" s="17"/>
      <c r="I506" s="17"/>
      <c r="Z506" t="str">
        <f t="shared" si="6"/>
        <v>_</v>
      </c>
    </row>
    <row r="507" spans="1:26" ht="13" x14ac:dyDescent="0.3">
      <c r="A507" s="19"/>
      <c r="B507" s="17"/>
      <c r="C507" s="17"/>
      <c r="D507" s="17"/>
      <c r="E507" s="17"/>
      <c r="F507" s="19"/>
      <c r="G507" s="17"/>
      <c r="H507" s="17"/>
      <c r="I507" s="17"/>
      <c r="Z507" t="str">
        <f t="shared" si="6"/>
        <v>_</v>
      </c>
    </row>
    <row r="508" spans="1:26" ht="13" x14ac:dyDescent="0.3">
      <c r="A508" s="19"/>
      <c r="B508" s="17"/>
      <c r="C508" s="17"/>
      <c r="D508" s="17"/>
      <c r="E508" s="17"/>
      <c r="F508" s="19"/>
      <c r="G508" s="17"/>
      <c r="H508" s="17"/>
      <c r="I508" s="17"/>
      <c r="Z508" t="str">
        <f t="shared" si="6"/>
        <v>_</v>
      </c>
    </row>
    <row r="509" spans="1:26" ht="13" x14ac:dyDescent="0.3">
      <c r="A509" s="19"/>
      <c r="B509" s="17"/>
      <c r="C509" s="17"/>
      <c r="D509" s="17"/>
      <c r="E509" s="17"/>
      <c r="F509" s="19"/>
      <c r="G509" s="17"/>
      <c r="H509" s="17"/>
      <c r="I509" s="17"/>
      <c r="Z509" t="str">
        <f t="shared" si="6"/>
        <v>_</v>
      </c>
    </row>
    <row r="510" spans="1:26" ht="13" x14ac:dyDescent="0.3">
      <c r="A510" s="19"/>
      <c r="B510" s="17"/>
      <c r="C510" s="17"/>
      <c r="D510" s="17"/>
      <c r="E510" s="17"/>
      <c r="F510" s="19"/>
      <c r="G510" s="17"/>
      <c r="H510" s="17"/>
      <c r="I510" s="17"/>
      <c r="Z510" t="str">
        <f t="shared" si="6"/>
        <v>_</v>
      </c>
    </row>
    <row r="511" spans="1:26" ht="13" x14ac:dyDescent="0.3">
      <c r="A511" s="19"/>
      <c r="B511" s="17"/>
      <c r="C511" s="17"/>
      <c r="D511" s="17"/>
      <c r="E511" s="17"/>
      <c r="F511" s="19"/>
      <c r="G511" s="17"/>
      <c r="H511" s="17"/>
      <c r="I511" s="17"/>
      <c r="Z511" t="str">
        <f t="shared" si="6"/>
        <v>_</v>
      </c>
    </row>
    <row r="512" spans="1:26" ht="13" x14ac:dyDescent="0.3">
      <c r="A512" s="19"/>
      <c r="B512" s="17"/>
      <c r="C512" s="17"/>
      <c r="D512" s="17"/>
      <c r="E512" s="17"/>
      <c r="F512" s="19"/>
      <c r="G512" s="17"/>
      <c r="H512" s="17"/>
      <c r="I512" s="17"/>
      <c r="Z512" t="str">
        <f t="shared" si="6"/>
        <v>_</v>
      </c>
    </row>
    <row r="513" spans="1:26" ht="13" x14ac:dyDescent="0.3">
      <c r="A513" s="19"/>
      <c r="B513" s="17"/>
      <c r="C513" s="17"/>
      <c r="D513" s="17"/>
      <c r="E513" s="17"/>
      <c r="F513" s="19"/>
      <c r="G513" s="17"/>
      <c r="H513" s="17"/>
      <c r="I513" s="17"/>
      <c r="Z513" t="str">
        <f t="shared" si="6"/>
        <v>_</v>
      </c>
    </row>
    <row r="514" spans="1:26" ht="13" x14ac:dyDescent="0.3">
      <c r="A514" s="19"/>
      <c r="B514" s="17"/>
      <c r="C514" s="17"/>
      <c r="D514" s="17"/>
      <c r="E514" s="17"/>
      <c r="F514" s="19"/>
      <c r="G514" s="17"/>
      <c r="H514" s="17"/>
      <c r="I514" s="17"/>
      <c r="Z514" t="str">
        <f t="shared" si="6"/>
        <v>_</v>
      </c>
    </row>
    <row r="515" spans="1:26" ht="13" x14ac:dyDescent="0.3">
      <c r="A515" s="19"/>
      <c r="B515" s="17"/>
      <c r="C515" s="17"/>
      <c r="D515" s="17"/>
      <c r="E515" s="17"/>
      <c r="F515" s="19"/>
      <c r="G515" s="17"/>
      <c r="H515" s="17"/>
      <c r="I515" s="17"/>
      <c r="Z515" t="str">
        <f t="shared" ref="Z515:Z578" si="7">SUBSTITUTE(SUBSTITUTE((SUBSTITUTE($E513, " (","_")), ")", ""), " ", "_") &amp; "_" &amp; SUBSTITUTE(SUBSTITUTE((SUBSTITUTE((SUBSTITUTE((SUBSTITUTE($F513, " (","_")), ")", "")), " ","_")), ".", "_"), "+", "")</f>
        <v>_</v>
      </c>
    </row>
    <row r="516" spans="1:26" ht="13" x14ac:dyDescent="0.3">
      <c r="A516" s="19"/>
      <c r="B516" s="17"/>
      <c r="C516" s="17"/>
      <c r="D516" s="17"/>
      <c r="E516" s="17"/>
      <c r="F516" s="19"/>
      <c r="G516" s="17"/>
      <c r="H516" s="17"/>
      <c r="I516" s="17"/>
      <c r="Z516" t="str">
        <f t="shared" si="7"/>
        <v>_</v>
      </c>
    </row>
    <row r="517" spans="1:26" ht="13" x14ac:dyDescent="0.3">
      <c r="A517" s="19"/>
      <c r="B517" s="17"/>
      <c r="C517" s="17"/>
      <c r="D517" s="17"/>
      <c r="E517" s="17"/>
      <c r="F517" s="19"/>
      <c r="G517" s="17"/>
      <c r="H517" s="17"/>
      <c r="I517" s="17"/>
      <c r="Z517" t="str">
        <f t="shared" si="7"/>
        <v>_</v>
      </c>
    </row>
    <row r="518" spans="1:26" ht="13" x14ac:dyDescent="0.3">
      <c r="A518" s="19"/>
      <c r="B518" s="17"/>
      <c r="C518" s="17"/>
      <c r="D518" s="17"/>
      <c r="E518" s="17"/>
      <c r="F518" s="19"/>
      <c r="G518" s="17"/>
      <c r="H518" s="17"/>
      <c r="I518" s="17"/>
      <c r="Z518" t="str">
        <f t="shared" si="7"/>
        <v>_</v>
      </c>
    </row>
    <row r="519" spans="1:26" ht="13" x14ac:dyDescent="0.3">
      <c r="A519" s="19"/>
      <c r="B519" s="17"/>
      <c r="C519" s="17"/>
      <c r="D519" s="17"/>
      <c r="E519" s="17"/>
      <c r="F519" s="19"/>
      <c r="G519" s="17"/>
      <c r="H519" s="17"/>
      <c r="I519" s="17"/>
      <c r="Z519" t="str">
        <f t="shared" si="7"/>
        <v>_</v>
      </c>
    </row>
    <row r="520" spans="1:26" ht="13" x14ac:dyDescent="0.3">
      <c r="A520" s="19"/>
      <c r="B520" s="17"/>
      <c r="C520" s="17"/>
      <c r="D520" s="17"/>
      <c r="E520" s="17"/>
      <c r="F520" s="19"/>
      <c r="G520" s="17"/>
      <c r="H520" s="17"/>
      <c r="I520" s="17"/>
      <c r="Z520" t="str">
        <f t="shared" si="7"/>
        <v>_</v>
      </c>
    </row>
    <row r="521" spans="1:26" ht="13" x14ac:dyDescent="0.3">
      <c r="A521" s="19"/>
      <c r="B521" s="17"/>
      <c r="C521" s="17"/>
      <c r="D521" s="17"/>
      <c r="E521" s="17"/>
      <c r="F521" s="19"/>
      <c r="G521" s="17"/>
      <c r="H521" s="17"/>
      <c r="I521" s="17"/>
      <c r="Z521" t="str">
        <f t="shared" si="7"/>
        <v>_</v>
      </c>
    </row>
    <row r="522" spans="1:26" ht="13" x14ac:dyDescent="0.3">
      <c r="A522" s="19"/>
      <c r="B522" s="17"/>
      <c r="C522" s="17"/>
      <c r="D522" s="17"/>
      <c r="E522" s="17"/>
      <c r="F522" s="19"/>
      <c r="G522" s="17"/>
      <c r="H522" s="17"/>
      <c r="I522" s="17"/>
      <c r="Z522" t="str">
        <f t="shared" si="7"/>
        <v>_</v>
      </c>
    </row>
    <row r="523" spans="1:26" ht="13" x14ac:dyDescent="0.3">
      <c r="A523" s="19"/>
      <c r="B523" s="17"/>
      <c r="C523" s="17"/>
      <c r="D523" s="17"/>
      <c r="E523" s="17"/>
      <c r="F523" s="19"/>
      <c r="G523" s="17"/>
      <c r="H523" s="17"/>
      <c r="I523" s="17"/>
      <c r="Z523" t="str">
        <f t="shared" si="7"/>
        <v>_</v>
      </c>
    </row>
    <row r="524" spans="1:26" ht="13" x14ac:dyDescent="0.3">
      <c r="A524" s="19"/>
      <c r="B524" s="17"/>
      <c r="C524" s="17"/>
      <c r="D524" s="17"/>
      <c r="E524" s="17"/>
      <c r="F524" s="19"/>
      <c r="G524" s="17"/>
      <c r="H524" s="17"/>
      <c r="I524" s="17"/>
      <c r="Z524" t="str">
        <f t="shared" si="7"/>
        <v>_</v>
      </c>
    </row>
    <row r="525" spans="1:26" ht="13" x14ac:dyDescent="0.3">
      <c r="A525" s="19"/>
      <c r="B525" s="17"/>
      <c r="C525" s="17"/>
      <c r="D525" s="17"/>
      <c r="E525" s="17"/>
      <c r="F525" s="19"/>
      <c r="G525" s="17"/>
      <c r="H525" s="17"/>
      <c r="I525" s="17"/>
      <c r="Z525" t="str">
        <f t="shared" si="7"/>
        <v>_</v>
      </c>
    </row>
    <row r="526" spans="1:26" ht="13" x14ac:dyDescent="0.3">
      <c r="A526" s="19"/>
      <c r="B526" s="17"/>
      <c r="C526" s="17"/>
      <c r="D526" s="17"/>
      <c r="E526" s="17"/>
      <c r="F526" s="19"/>
      <c r="G526" s="17"/>
      <c r="H526" s="17"/>
      <c r="I526" s="17"/>
      <c r="Z526" t="str">
        <f t="shared" si="7"/>
        <v>_</v>
      </c>
    </row>
    <row r="527" spans="1:26" ht="13" x14ac:dyDescent="0.3">
      <c r="A527" s="19"/>
      <c r="B527" s="17"/>
      <c r="C527" s="17"/>
      <c r="D527" s="17"/>
      <c r="E527" s="17"/>
      <c r="F527" s="19"/>
      <c r="G527" s="17"/>
      <c r="H527" s="17"/>
      <c r="I527" s="17"/>
      <c r="Z527" t="str">
        <f t="shared" si="7"/>
        <v>_</v>
      </c>
    </row>
    <row r="528" spans="1:26" ht="13" x14ac:dyDescent="0.3">
      <c r="A528" s="19"/>
      <c r="B528" s="17"/>
      <c r="C528" s="17"/>
      <c r="D528" s="17"/>
      <c r="E528" s="17"/>
      <c r="F528" s="19"/>
      <c r="G528" s="17"/>
      <c r="H528" s="17"/>
      <c r="I528" s="17"/>
      <c r="Z528" t="str">
        <f t="shared" si="7"/>
        <v>_</v>
      </c>
    </row>
    <row r="529" spans="1:26" ht="13" x14ac:dyDescent="0.3">
      <c r="A529" s="19"/>
      <c r="B529" s="17"/>
      <c r="C529" s="17"/>
      <c r="D529" s="17"/>
      <c r="E529" s="17"/>
      <c r="F529" s="19"/>
      <c r="G529" s="17"/>
      <c r="H529" s="17"/>
      <c r="I529" s="17"/>
      <c r="Z529" t="str">
        <f t="shared" si="7"/>
        <v>_</v>
      </c>
    </row>
    <row r="530" spans="1:26" ht="13" x14ac:dyDescent="0.3">
      <c r="A530" s="19"/>
      <c r="B530" s="17"/>
      <c r="C530" s="17"/>
      <c r="D530" s="17"/>
      <c r="E530" s="17"/>
      <c r="F530" s="19"/>
      <c r="G530" s="17"/>
      <c r="H530" s="17"/>
      <c r="I530" s="17"/>
      <c r="Z530" t="str">
        <f t="shared" si="7"/>
        <v>_</v>
      </c>
    </row>
    <row r="531" spans="1:26" ht="13" x14ac:dyDescent="0.3">
      <c r="A531" s="19"/>
      <c r="B531" s="17"/>
      <c r="C531" s="17"/>
      <c r="D531" s="17"/>
      <c r="E531" s="17"/>
      <c r="F531" s="19"/>
      <c r="G531" s="17"/>
      <c r="H531" s="17"/>
      <c r="I531" s="17"/>
      <c r="Z531" t="str">
        <f t="shared" si="7"/>
        <v>_</v>
      </c>
    </row>
    <row r="532" spans="1:26" ht="13" x14ac:dyDescent="0.3">
      <c r="A532" s="19"/>
      <c r="B532" s="17"/>
      <c r="C532" s="17"/>
      <c r="D532" s="17"/>
      <c r="E532" s="17"/>
      <c r="F532" s="19"/>
      <c r="G532" s="17"/>
      <c r="H532" s="17"/>
      <c r="I532" s="17"/>
      <c r="Z532" t="str">
        <f t="shared" si="7"/>
        <v>_</v>
      </c>
    </row>
    <row r="533" spans="1:26" ht="13" x14ac:dyDescent="0.3">
      <c r="A533" s="19"/>
      <c r="B533" s="17"/>
      <c r="C533" s="17"/>
      <c r="D533" s="17"/>
      <c r="E533" s="17"/>
      <c r="F533" s="19"/>
      <c r="G533" s="17"/>
      <c r="H533" s="17"/>
      <c r="I533" s="17"/>
      <c r="Z533" t="str">
        <f t="shared" si="7"/>
        <v>_</v>
      </c>
    </row>
    <row r="534" spans="1:26" ht="13" x14ac:dyDescent="0.3">
      <c r="A534" s="19"/>
      <c r="B534" s="17"/>
      <c r="C534" s="17"/>
      <c r="D534" s="17"/>
      <c r="E534" s="17"/>
      <c r="F534" s="19"/>
      <c r="G534" s="17"/>
      <c r="H534" s="17"/>
      <c r="I534" s="17"/>
      <c r="Z534" t="str">
        <f t="shared" si="7"/>
        <v>_</v>
      </c>
    </row>
    <row r="535" spans="1:26" ht="13" x14ac:dyDescent="0.3">
      <c r="A535" s="19"/>
      <c r="B535" s="17"/>
      <c r="C535" s="17"/>
      <c r="D535" s="17"/>
      <c r="E535" s="17"/>
      <c r="F535" s="19"/>
      <c r="G535" s="17"/>
      <c r="H535" s="17"/>
      <c r="I535" s="17"/>
      <c r="Z535" t="str">
        <f t="shared" si="7"/>
        <v>_</v>
      </c>
    </row>
    <row r="536" spans="1:26" ht="13" x14ac:dyDescent="0.3">
      <c r="A536" s="19"/>
      <c r="B536" s="17"/>
      <c r="C536" s="17"/>
      <c r="D536" s="17"/>
      <c r="E536" s="17"/>
      <c r="F536" s="19"/>
      <c r="G536" s="17"/>
      <c r="H536" s="17"/>
      <c r="I536" s="17"/>
      <c r="Z536" t="str">
        <f t="shared" si="7"/>
        <v>_</v>
      </c>
    </row>
    <row r="537" spans="1:26" ht="13" x14ac:dyDescent="0.3">
      <c r="A537" s="19"/>
      <c r="B537" s="17"/>
      <c r="C537" s="17"/>
      <c r="D537" s="17"/>
      <c r="E537" s="17"/>
      <c r="F537" s="19"/>
      <c r="G537" s="17"/>
      <c r="H537" s="17"/>
      <c r="I537" s="17"/>
      <c r="Z537" t="str">
        <f t="shared" si="7"/>
        <v>_</v>
      </c>
    </row>
    <row r="538" spans="1:26" ht="13" x14ac:dyDescent="0.3">
      <c r="A538" s="19"/>
      <c r="B538" s="17"/>
      <c r="C538" s="17"/>
      <c r="D538" s="17"/>
      <c r="E538" s="17"/>
      <c r="F538" s="19"/>
      <c r="G538" s="17"/>
      <c r="H538" s="17"/>
      <c r="I538" s="17"/>
      <c r="Z538" t="str">
        <f t="shared" si="7"/>
        <v>_</v>
      </c>
    </row>
    <row r="539" spans="1:26" ht="13" x14ac:dyDescent="0.3">
      <c r="A539" s="19"/>
      <c r="B539" s="17"/>
      <c r="C539" s="17"/>
      <c r="D539" s="17"/>
      <c r="E539" s="17"/>
      <c r="F539" s="19"/>
      <c r="G539" s="17"/>
      <c r="H539" s="17"/>
      <c r="I539" s="17"/>
      <c r="Z539" t="str">
        <f t="shared" si="7"/>
        <v>_</v>
      </c>
    </row>
    <row r="540" spans="1:26" ht="13" x14ac:dyDescent="0.3">
      <c r="A540" s="19"/>
      <c r="B540" s="17"/>
      <c r="C540" s="17"/>
      <c r="D540" s="17"/>
      <c r="E540" s="17"/>
      <c r="F540" s="19"/>
      <c r="G540" s="17"/>
      <c r="H540" s="17"/>
      <c r="I540" s="17"/>
      <c r="Z540" t="str">
        <f t="shared" si="7"/>
        <v>_</v>
      </c>
    </row>
    <row r="541" spans="1:26" ht="13" x14ac:dyDescent="0.3">
      <c r="A541" s="19"/>
      <c r="B541" s="17"/>
      <c r="C541" s="17"/>
      <c r="D541" s="17"/>
      <c r="E541" s="17"/>
      <c r="F541" s="19"/>
      <c r="G541" s="17"/>
      <c r="H541" s="17"/>
      <c r="I541" s="17"/>
      <c r="Z541" t="str">
        <f t="shared" si="7"/>
        <v>_</v>
      </c>
    </row>
    <row r="542" spans="1:26" ht="13" x14ac:dyDescent="0.3">
      <c r="A542" s="19"/>
      <c r="B542" s="17"/>
      <c r="C542" s="17"/>
      <c r="D542" s="17"/>
      <c r="E542" s="17"/>
      <c r="F542" s="19"/>
      <c r="G542" s="17"/>
      <c r="H542" s="17"/>
      <c r="I542" s="17"/>
      <c r="Z542" t="str">
        <f t="shared" si="7"/>
        <v>_</v>
      </c>
    </row>
    <row r="543" spans="1:26" ht="13" x14ac:dyDescent="0.3">
      <c r="A543" s="19"/>
      <c r="B543" s="17"/>
      <c r="C543" s="17"/>
      <c r="D543" s="17"/>
      <c r="E543" s="17"/>
      <c r="F543" s="19"/>
      <c r="G543" s="17"/>
      <c r="H543" s="17"/>
      <c r="I543" s="17"/>
      <c r="Z543" t="str">
        <f t="shared" si="7"/>
        <v>_</v>
      </c>
    </row>
    <row r="544" spans="1:26" ht="13" x14ac:dyDescent="0.3">
      <c r="A544" s="19"/>
      <c r="B544" s="17"/>
      <c r="C544" s="17"/>
      <c r="D544" s="17"/>
      <c r="E544" s="17"/>
      <c r="F544" s="19"/>
      <c r="G544" s="17"/>
      <c r="H544" s="17"/>
      <c r="I544" s="17"/>
      <c r="Z544" t="str">
        <f t="shared" si="7"/>
        <v>_</v>
      </c>
    </row>
    <row r="545" spans="1:26" ht="13" x14ac:dyDescent="0.3">
      <c r="A545" s="19"/>
      <c r="B545" s="17"/>
      <c r="C545" s="17"/>
      <c r="D545" s="17"/>
      <c r="E545" s="17"/>
      <c r="F545" s="19"/>
      <c r="G545" s="17"/>
      <c r="H545" s="17"/>
      <c r="I545" s="17"/>
      <c r="Z545" t="str">
        <f t="shared" si="7"/>
        <v>_</v>
      </c>
    </row>
    <row r="546" spans="1:26" ht="13" x14ac:dyDescent="0.3">
      <c r="A546" s="19"/>
      <c r="B546" s="17"/>
      <c r="C546" s="17"/>
      <c r="D546" s="17"/>
      <c r="E546" s="17"/>
      <c r="F546" s="19"/>
      <c r="G546" s="17"/>
      <c r="H546" s="17"/>
      <c r="I546" s="17"/>
      <c r="Z546" t="str">
        <f t="shared" si="7"/>
        <v>_</v>
      </c>
    </row>
    <row r="547" spans="1:26" ht="13" x14ac:dyDescent="0.3">
      <c r="A547" s="19"/>
      <c r="B547" s="17"/>
      <c r="C547" s="17"/>
      <c r="D547" s="17"/>
      <c r="E547" s="17"/>
      <c r="F547" s="19"/>
      <c r="G547" s="17"/>
      <c r="H547" s="17"/>
      <c r="I547" s="17"/>
      <c r="Z547" t="str">
        <f t="shared" si="7"/>
        <v>_</v>
      </c>
    </row>
    <row r="548" spans="1:26" ht="13" x14ac:dyDescent="0.3">
      <c r="A548" s="19"/>
      <c r="B548" s="17"/>
      <c r="C548" s="17"/>
      <c r="D548" s="17"/>
      <c r="E548" s="17"/>
      <c r="F548" s="19"/>
      <c r="G548" s="17"/>
      <c r="H548" s="17"/>
      <c r="I548" s="17"/>
      <c r="Z548" t="str">
        <f t="shared" si="7"/>
        <v>_</v>
      </c>
    </row>
    <row r="549" spans="1:26" ht="13" x14ac:dyDescent="0.3">
      <c r="A549" s="19"/>
      <c r="B549" s="17"/>
      <c r="C549" s="17"/>
      <c r="D549" s="17"/>
      <c r="E549" s="17"/>
      <c r="F549" s="19"/>
      <c r="G549" s="17"/>
      <c r="H549" s="17"/>
      <c r="I549" s="17"/>
      <c r="Z549" t="str">
        <f t="shared" si="7"/>
        <v>_</v>
      </c>
    </row>
    <row r="550" spans="1:26" ht="13" x14ac:dyDescent="0.3">
      <c r="A550" s="19"/>
      <c r="B550" s="17"/>
      <c r="C550" s="17"/>
      <c r="D550" s="17"/>
      <c r="E550" s="17"/>
      <c r="F550" s="19"/>
      <c r="G550" s="17"/>
      <c r="H550" s="17"/>
      <c r="I550" s="17"/>
      <c r="Z550" t="str">
        <f t="shared" si="7"/>
        <v>_</v>
      </c>
    </row>
    <row r="551" spans="1:26" ht="13" x14ac:dyDescent="0.3">
      <c r="A551" s="19"/>
      <c r="B551" s="17"/>
      <c r="C551" s="17"/>
      <c r="D551" s="17"/>
      <c r="E551" s="17"/>
      <c r="F551" s="19"/>
      <c r="G551" s="17"/>
      <c r="H551" s="17"/>
      <c r="I551" s="17"/>
      <c r="Z551" t="str">
        <f t="shared" si="7"/>
        <v>_</v>
      </c>
    </row>
    <row r="552" spans="1:26" ht="13" x14ac:dyDescent="0.3">
      <c r="A552" s="19"/>
      <c r="B552" s="17"/>
      <c r="C552" s="17"/>
      <c r="D552" s="17"/>
      <c r="E552" s="17"/>
      <c r="F552" s="19"/>
      <c r="G552" s="17"/>
      <c r="H552" s="17"/>
      <c r="I552" s="17"/>
      <c r="Z552" t="str">
        <f t="shared" si="7"/>
        <v>_</v>
      </c>
    </row>
    <row r="553" spans="1:26" ht="13" x14ac:dyDescent="0.3">
      <c r="A553" s="19"/>
      <c r="B553" s="17"/>
      <c r="C553" s="17"/>
      <c r="D553" s="17"/>
      <c r="E553" s="17"/>
      <c r="F553" s="19"/>
      <c r="G553" s="17"/>
      <c r="H553" s="17"/>
      <c r="I553" s="17"/>
      <c r="Z553" t="str">
        <f t="shared" si="7"/>
        <v>_</v>
      </c>
    </row>
    <row r="554" spans="1:26" ht="13" x14ac:dyDescent="0.3">
      <c r="A554" s="19"/>
      <c r="B554" s="17"/>
      <c r="C554" s="17"/>
      <c r="D554" s="17"/>
      <c r="E554" s="17"/>
      <c r="F554" s="19"/>
      <c r="G554" s="17"/>
      <c r="H554" s="17"/>
      <c r="I554" s="17"/>
      <c r="Z554" t="str">
        <f t="shared" si="7"/>
        <v>_</v>
      </c>
    </row>
    <row r="555" spans="1:26" ht="13" x14ac:dyDescent="0.3">
      <c r="A555" s="19"/>
      <c r="B555" s="17"/>
      <c r="C555" s="17"/>
      <c r="D555" s="17"/>
      <c r="E555" s="17"/>
      <c r="F555" s="19"/>
      <c r="G555" s="17"/>
      <c r="H555" s="17"/>
      <c r="I555" s="17"/>
      <c r="Z555" t="str">
        <f t="shared" si="7"/>
        <v>_</v>
      </c>
    </row>
    <row r="556" spans="1:26" ht="13" x14ac:dyDescent="0.3">
      <c r="A556" s="19"/>
      <c r="B556" s="17"/>
      <c r="C556" s="17"/>
      <c r="D556" s="17"/>
      <c r="E556" s="17"/>
      <c r="F556" s="19"/>
      <c r="G556" s="17"/>
      <c r="H556" s="17"/>
      <c r="I556" s="17"/>
      <c r="Z556" t="str">
        <f t="shared" si="7"/>
        <v>_</v>
      </c>
    </row>
    <row r="557" spans="1:26" ht="13" x14ac:dyDescent="0.3">
      <c r="A557" s="19"/>
      <c r="B557" s="17"/>
      <c r="C557" s="17"/>
      <c r="D557" s="17"/>
      <c r="E557" s="17"/>
      <c r="F557" s="19"/>
      <c r="G557" s="17"/>
      <c r="H557" s="17"/>
      <c r="I557" s="17"/>
      <c r="Z557" t="str">
        <f t="shared" si="7"/>
        <v>_</v>
      </c>
    </row>
    <row r="558" spans="1:26" ht="13" x14ac:dyDescent="0.3">
      <c r="A558" s="19"/>
      <c r="B558" s="17"/>
      <c r="C558" s="17"/>
      <c r="D558" s="17"/>
      <c r="E558" s="17"/>
      <c r="F558" s="19"/>
      <c r="G558" s="17"/>
      <c r="H558" s="17"/>
      <c r="I558" s="17"/>
      <c r="Z558" t="str">
        <f t="shared" si="7"/>
        <v>_</v>
      </c>
    </row>
    <row r="559" spans="1:26" ht="13" x14ac:dyDescent="0.3">
      <c r="A559" s="19"/>
      <c r="B559" s="17"/>
      <c r="C559" s="17"/>
      <c r="D559" s="17"/>
      <c r="E559" s="17"/>
      <c r="F559" s="19"/>
      <c r="G559" s="17"/>
      <c r="H559" s="17"/>
      <c r="I559" s="17"/>
      <c r="Z559" t="str">
        <f t="shared" si="7"/>
        <v>_</v>
      </c>
    </row>
    <row r="560" spans="1:26" ht="13" x14ac:dyDescent="0.3">
      <c r="A560" s="19"/>
      <c r="B560" s="17"/>
      <c r="C560" s="17"/>
      <c r="D560" s="17"/>
      <c r="E560" s="17"/>
      <c r="F560" s="19"/>
      <c r="G560" s="17"/>
      <c r="H560" s="17"/>
      <c r="I560" s="17"/>
      <c r="Z560" t="str">
        <f t="shared" si="7"/>
        <v>_</v>
      </c>
    </row>
    <row r="561" spans="1:26" ht="13" x14ac:dyDescent="0.3">
      <c r="A561" s="19"/>
      <c r="B561" s="17"/>
      <c r="C561" s="17"/>
      <c r="D561" s="17"/>
      <c r="E561" s="17"/>
      <c r="F561" s="19"/>
      <c r="G561" s="17"/>
      <c r="H561" s="17"/>
      <c r="I561" s="17"/>
      <c r="Z561" t="str">
        <f t="shared" si="7"/>
        <v>_</v>
      </c>
    </row>
    <row r="562" spans="1:26" ht="13" x14ac:dyDescent="0.3">
      <c r="A562" s="19"/>
      <c r="B562" s="17"/>
      <c r="C562" s="17"/>
      <c r="D562" s="17"/>
      <c r="E562" s="17"/>
      <c r="F562" s="19"/>
      <c r="G562" s="17"/>
      <c r="H562" s="17"/>
      <c r="I562" s="17"/>
      <c r="Z562" t="str">
        <f t="shared" si="7"/>
        <v>_</v>
      </c>
    </row>
    <row r="563" spans="1:26" ht="13" x14ac:dyDescent="0.3">
      <c r="A563" s="19"/>
      <c r="B563" s="17"/>
      <c r="C563" s="17"/>
      <c r="D563" s="17"/>
      <c r="E563" s="17"/>
      <c r="F563" s="19"/>
      <c r="G563" s="17"/>
      <c r="H563" s="17"/>
      <c r="I563" s="17"/>
      <c r="Z563" t="str">
        <f t="shared" si="7"/>
        <v>_</v>
      </c>
    </row>
    <row r="564" spans="1:26" ht="13" x14ac:dyDescent="0.3">
      <c r="A564" s="19"/>
      <c r="B564" s="17"/>
      <c r="C564" s="17"/>
      <c r="D564" s="17"/>
      <c r="E564" s="17"/>
      <c r="F564" s="19"/>
      <c r="G564" s="17"/>
      <c r="H564" s="17"/>
      <c r="I564" s="17"/>
      <c r="Z564" t="str">
        <f t="shared" si="7"/>
        <v>_</v>
      </c>
    </row>
    <row r="565" spans="1:26" ht="13" x14ac:dyDescent="0.3">
      <c r="A565" s="19"/>
      <c r="B565" s="17"/>
      <c r="C565" s="17"/>
      <c r="D565" s="17"/>
      <c r="E565" s="17"/>
      <c r="F565" s="19"/>
      <c r="G565" s="17"/>
      <c r="H565" s="17"/>
      <c r="I565" s="17"/>
      <c r="Z565" t="str">
        <f t="shared" si="7"/>
        <v>_</v>
      </c>
    </row>
    <row r="566" spans="1:26" ht="13" x14ac:dyDescent="0.3">
      <c r="A566" s="19"/>
      <c r="B566" s="17"/>
      <c r="C566" s="17"/>
      <c r="D566" s="17"/>
      <c r="E566" s="17"/>
      <c r="F566" s="19"/>
      <c r="G566" s="17"/>
      <c r="H566" s="17"/>
      <c r="I566" s="17"/>
      <c r="Z566" t="str">
        <f t="shared" si="7"/>
        <v>_</v>
      </c>
    </row>
    <row r="567" spans="1:26" ht="13" x14ac:dyDescent="0.3">
      <c r="A567" s="19"/>
      <c r="B567" s="17"/>
      <c r="C567" s="17"/>
      <c r="D567" s="17"/>
      <c r="E567" s="17"/>
      <c r="F567" s="19"/>
      <c r="G567" s="17"/>
      <c r="H567" s="17"/>
      <c r="I567" s="17"/>
      <c r="Z567" t="str">
        <f t="shared" si="7"/>
        <v>_</v>
      </c>
    </row>
    <row r="568" spans="1:26" ht="13" x14ac:dyDescent="0.3">
      <c r="A568" s="19"/>
      <c r="B568" s="17"/>
      <c r="C568" s="17"/>
      <c r="D568" s="17"/>
      <c r="E568" s="17"/>
      <c r="F568" s="19"/>
      <c r="G568" s="17"/>
      <c r="H568" s="17"/>
      <c r="I568" s="17"/>
      <c r="Z568" t="str">
        <f t="shared" si="7"/>
        <v>_</v>
      </c>
    </row>
    <row r="569" spans="1:26" ht="13" x14ac:dyDescent="0.3">
      <c r="A569" s="19"/>
      <c r="B569" s="17"/>
      <c r="C569" s="17"/>
      <c r="D569" s="17"/>
      <c r="E569" s="17"/>
      <c r="F569" s="19"/>
      <c r="G569" s="17"/>
      <c r="H569" s="17"/>
      <c r="I569" s="17"/>
      <c r="Z569" t="str">
        <f t="shared" si="7"/>
        <v>_</v>
      </c>
    </row>
    <row r="570" spans="1:26" ht="13" x14ac:dyDescent="0.3">
      <c r="A570" s="19"/>
      <c r="B570" s="17"/>
      <c r="C570" s="17"/>
      <c r="D570" s="17"/>
      <c r="E570" s="17"/>
      <c r="F570" s="19"/>
      <c r="G570" s="17"/>
      <c r="H570" s="17"/>
      <c r="I570" s="17"/>
      <c r="Z570" t="str">
        <f t="shared" si="7"/>
        <v>_</v>
      </c>
    </row>
    <row r="571" spans="1:26" ht="13" x14ac:dyDescent="0.3">
      <c r="A571" s="19"/>
      <c r="B571" s="17"/>
      <c r="C571" s="17"/>
      <c r="D571" s="17"/>
      <c r="E571" s="17"/>
      <c r="F571" s="19"/>
      <c r="G571" s="17"/>
      <c r="H571" s="17"/>
      <c r="I571" s="17"/>
      <c r="Z571" t="str">
        <f t="shared" si="7"/>
        <v>_</v>
      </c>
    </row>
    <row r="572" spans="1:26" ht="13" x14ac:dyDescent="0.3">
      <c r="A572" s="19"/>
      <c r="B572" s="17"/>
      <c r="C572" s="17"/>
      <c r="D572" s="17"/>
      <c r="E572" s="17"/>
      <c r="F572" s="19"/>
      <c r="G572" s="17"/>
      <c r="H572" s="17"/>
      <c r="I572" s="17"/>
      <c r="Z572" t="str">
        <f t="shared" si="7"/>
        <v>_</v>
      </c>
    </row>
    <row r="573" spans="1:26" ht="13" x14ac:dyDescent="0.3">
      <c r="A573" s="19"/>
      <c r="B573" s="17"/>
      <c r="C573" s="17"/>
      <c r="D573" s="17"/>
      <c r="E573" s="17"/>
      <c r="F573" s="19"/>
      <c r="G573" s="17"/>
      <c r="H573" s="17"/>
      <c r="I573" s="17"/>
      <c r="Z573" t="str">
        <f t="shared" si="7"/>
        <v>_</v>
      </c>
    </row>
    <row r="574" spans="1:26" ht="13" x14ac:dyDescent="0.3">
      <c r="A574" s="19"/>
      <c r="B574" s="17"/>
      <c r="C574" s="17"/>
      <c r="D574" s="17"/>
      <c r="E574" s="17"/>
      <c r="F574" s="19"/>
      <c r="G574" s="17"/>
      <c r="H574" s="17"/>
      <c r="I574" s="17"/>
      <c r="Z574" t="str">
        <f t="shared" si="7"/>
        <v>_</v>
      </c>
    </row>
    <row r="575" spans="1:26" ht="13" x14ac:dyDescent="0.3">
      <c r="A575" s="19"/>
      <c r="B575" s="17"/>
      <c r="C575" s="17"/>
      <c r="D575" s="17"/>
      <c r="E575" s="17"/>
      <c r="F575" s="19"/>
      <c r="G575" s="17"/>
      <c r="H575" s="17"/>
      <c r="I575" s="17"/>
      <c r="Z575" t="str">
        <f t="shared" si="7"/>
        <v>_</v>
      </c>
    </row>
    <row r="576" spans="1:26" ht="13" x14ac:dyDescent="0.3">
      <c r="A576" s="19"/>
      <c r="B576" s="17"/>
      <c r="C576" s="17"/>
      <c r="D576" s="17"/>
      <c r="E576" s="17"/>
      <c r="F576" s="19"/>
      <c r="G576" s="17"/>
      <c r="H576" s="17"/>
      <c r="I576" s="17"/>
      <c r="Z576" t="str">
        <f t="shared" si="7"/>
        <v>_</v>
      </c>
    </row>
    <row r="577" spans="1:26" ht="13" x14ac:dyDescent="0.3">
      <c r="A577" s="19"/>
      <c r="B577" s="17"/>
      <c r="C577" s="17"/>
      <c r="D577" s="17"/>
      <c r="E577" s="17"/>
      <c r="F577" s="19"/>
      <c r="G577" s="17"/>
      <c r="H577" s="17"/>
      <c r="I577" s="17"/>
      <c r="Z577" t="str">
        <f t="shared" si="7"/>
        <v>_</v>
      </c>
    </row>
    <row r="578" spans="1:26" ht="13" x14ac:dyDescent="0.3">
      <c r="A578" s="19"/>
      <c r="B578" s="17"/>
      <c r="C578" s="17"/>
      <c r="D578" s="17"/>
      <c r="E578" s="17"/>
      <c r="F578" s="19"/>
      <c r="G578" s="17"/>
      <c r="H578" s="17"/>
      <c r="I578" s="17"/>
      <c r="Z578" t="str">
        <f t="shared" si="7"/>
        <v>_</v>
      </c>
    </row>
    <row r="579" spans="1:26" ht="13" x14ac:dyDescent="0.3">
      <c r="A579" s="19"/>
      <c r="B579" s="17"/>
      <c r="C579" s="17"/>
      <c r="D579" s="17"/>
      <c r="E579" s="17"/>
      <c r="F579" s="19"/>
      <c r="G579" s="17"/>
      <c r="H579" s="17"/>
      <c r="I579" s="17"/>
      <c r="Z579" t="str">
        <f t="shared" ref="Z579:Z642" si="8">SUBSTITUTE(SUBSTITUTE((SUBSTITUTE($E577, " (","_")), ")", ""), " ", "_") &amp; "_" &amp; SUBSTITUTE(SUBSTITUTE((SUBSTITUTE((SUBSTITUTE((SUBSTITUTE($F577, " (","_")), ")", "")), " ","_")), ".", "_"), "+", "")</f>
        <v>_</v>
      </c>
    </row>
    <row r="580" spans="1:26" ht="13" x14ac:dyDescent="0.3">
      <c r="A580" s="19"/>
      <c r="B580" s="17"/>
      <c r="C580" s="17"/>
      <c r="D580" s="17"/>
      <c r="E580" s="17"/>
      <c r="F580" s="19"/>
      <c r="G580" s="17"/>
      <c r="H580" s="17"/>
      <c r="I580" s="17"/>
      <c r="Z580" t="str">
        <f t="shared" si="8"/>
        <v>_</v>
      </c>
    </row>
    <row r="581" spans="1:26" ht="13" x14ac:dyDescent="0.3">
      <c r="A581" s="19"/>
      <c r="B581" s="17"/>
      <c r="C581" s="17"/>
      <c r="D581" s="17"/>
      <c r="E581" s="17"/>
      <c r="F581" s="19"/>
      <c r="G581" s="17"/>
      <c r="H581" s="17"/>
      <c r="I581" s="17"/>
      <c r="Z581" t="str">
        <f t="shared" si="8"/>
        <v>_</v>
      </c>
    </row>
    <row r="582" spans="1:26" ht="13" x14ac:dyDescent="0.3">
      <c r="A582" s="19"/>
      <c r="B582" s="17"/>
      <c r="C582" s="17"/>
      <c r="D582" s="17"/>
      <c r="E582" s="17"/>
      <c r="F582" s="19"/>
      <c r="G582" s="17"/>
      <c r="H582" s="17"/>
      <c r="I582" s="17"/>
      <c r="Z582" t="str">
        <f t="shared" si="8"/>
        <v>_</v>
      </c>
    </row>
    <row r="583" spans="1:26" ht="13" x14ac:dyDescent="0.3">
      <c r="A583" s="19"/>
      <c r="B583" s="17"/>
      <c r="C583" s="17"/>
      <c r="D583" s="17"/>
      <c r="E583" s="17"/>
      <c r="F583" s="19"/>
      <c r="G583" s="17"/>
      <c r="H583" s="17"/>
      <c r="I583" s="17"/>
      <c r="Z583" t="str">
        <f t="shared" si="8"/>
        <v>_</v>
      </c>
    </row>
    <row r="584" spans="1:26" ht="13" x14ac:dyDescent="0.3">
      <c r="A584" s="19"/>
      <c r="B584" s="17"/>
      <c r="C584" s="17"/>
      <c r="D584" s="17"/>
      <c r="E584" s="17"/>
      <c r="F584" s="19"/>
      <c r="G584" s="17"/>
      <c r="H584" s="17"/>
      <c r="I584" s="17"/>
      <c r="Z584" t="str">
        <f t="shared" si="8"/>
        <v>_</v>
      </c>
    </row>
    <row r="585" spans="1:26" ht="13" x14ac:dyDescent="0.3">
      <c r="A585" s="19"/>
      <c r="B585" s="17"/>
      <c r="C585" s="17"/>
      <c r="D585" s="17"/>
      <c r="E585" s="17"/>
      <c r="F585" s="19"/>
      <c r="G585" s="17"/>
      <c r="H585" s="17"/>
      <c r="I585" s="17"/>
      <c r="Z585" t="str">
        <f t="shared" si="8"/>
        <v>_</v>
      </c>
    </row>
    <row r="586" spans="1:26" ht="13" x14ac:dyDescent="0.3">
      <c r="A586" s="19"/>
      <c r="B586" s="17"/>
      <c r="C586" s="17"/>
      <c r="D586" s="17"/>
      <c r="E586" s="17"/>
      <c r="F586" s="19"/>
      <c r="G586" s="17"/>
      <c r="H586" s="17"/>
      <c r="I586" s="17"/>
      <c r="Z586" t="str">
        <f t="shared" si="8"/>
        <v>_</v>
      </c>
    </row>
    <row r="587" spans="1:26" ht="13" x14ac:dyDescent="0.3">
      <c r="A587" s="19"/>
      <c r="B587" s="17"/>
      <c r="C587" s="17"/>
      <c r="D587" s="17"/>
      <c r="E587" s="17"/>
      <c r="F587" s="19"/>
      <c r="G587" s="17"/>
      <c r="H587" s="17"/>
      <c r="I587" s="17"/>
      <c r="Z587" t="str">
        <f t="shared" si="8"/>
        <v>_</v>
      </c>
    </row>
    <row r="588" spans="1:26" ht="13" x14ac:dyDescent="0.3">
      <c r="A588" s="19"/>
      <c r="B588" s="17"/>
      <c r="C588" s="17"/>
      <c r="D588" s="17"/>
      <c r="E588" s="17"/>
      <c r="F588" s="19"/>
      <c r="G588" s="17"/>
      <c r="H588" s="17"/>
      <c r="I588" s="17"/>
      <c r="Z588" t="str">
        <f t="shared" si="8"/>
        <v>_</v>
      </c>
    </row>
    <row r="589" spans="1:26" ht="13" x14ac:dyDescent="0.3">
      <c r="A589" s="19"/>
      <c r="B589" s="17"/>
      <c r="C589" s="17"/>
      <c r="D589" s="17"/>
      <c r="E589" s="17"/>
      <c r="F589" s="19"/>
      <c r="G589" s="17"/>
      <c r="H589" s="17"/>
      <c r="I589" s="17"/>
      <c r="Z589" t="str">
        <f t="shared" si="8"/>
        <v>_</v>
      </c>
    </row>
    <row r="590" spans="1:26" ht="13" x14ac:dyDescent="0.3">
      <c r="A590" s="19"/>
      <c r="B590" s="17"/>
      <c r="C590" s="17"/>
      <c r="D590" s="17"/>
      <c r="E590" s="17"/>
      <c r="F590" s="19"/>
      <c r="G590" s="17"/>
      <c r="H590" s="17"/>
      <c r="I590" s="17"/>
      <c r="Z590" t="str">
        <f t="shared" si="8"/>
        <v>_</v>
      </c>
    </row>
    <row r="591" spans="1:26" ht="13" x14ac:dyDescent="0.3">
      <c r="A591" s="19"/>
      <c r="B591" s="17"/>
      <c r="C591" s="17"/>
      <c r="D591" s="17"/>
      <c r="E591" s="17"/>
      <c r="F591" s="19"/>
      <c r="G591" s="17"/>
      <c r="H591" s="17"/>
      <c r="I591" s="17"/>
      <c r="Z591" t="str">
        <f t="shared" si="8"/>
        <v>_</v>
      </c>
    </row>
    <row r="592" spans="1:26" ht="13" x14ac:dyDescent="0.3">
      <c r="A592" s="19"/>
      <c r="B592" s="17"/>
      <c r="C592" s="17"/>
      <c r="D592" s="17"/>
      <c r="E592" s="17"/>
      <c r="F592" s="19"/>
      <c r="G592" s="17"/>
      <c r="H592" s="17"/>
      <c r="I592" s="17"/>
      <c r="Z592" t="str">
        <f t="shared" si="8"/>
        <v>_</v>
      </c>
    </row>
    <row r="593" spans="1:26" ht="13" x14ac:dyDescent="0.3">
      <c r="A593" s="19"/>
      <c r="B593" s="17"/>
      <c r="C593" s="17"/>
      <c r="D593" s="17"/>
      <c r="E593" s="17"/>
      <c r="F593" s="19"/>
      <c r="G593" s="17"/>
      <c r="H593" s="17"/>
      <c r="I593" s="17"/>
      <c r="Z593" t="str">
        <f t="shared" si="8"/>
        <v>_</v>
      </c>
    </row>
    <row r="594" spans="1:26" ht="13" x14ac:dyDescent="0.3">
      <c r="A594" s="19"/>
      <c r="B594" s="17"/>
      <c r="C594" s="17"/>
      <c r="D594" s="17"/>
      <c r="E594" s="17"/>
      <c r="F594" s="19"/>
      <c r="G594" s="17"/>
      <c r="H594" s="17"/>
      <c r="I594" s="17"/>
      <c r="Z594" t="str">
        <f t="shared" si="8"/>
        <v>_</v>
      </c>
    </row>
    <row r="595" spans="1:26" ht="13" x14ac:dyDescent="0.3">
      <c r="A595" s="19"/>
      <c r="B595" s="17"/>
      <c r="C595" s="17"/>
      <c r="D595" s="17"/>
      <c r="E595" s="17"/>
      <c r="F595" s="19"/>
      <c r="G595" s="17"/>
      <c r="H595" s="17"/>
      <c r="I595" s="17"/>
      <c r="Z595" t="str">
        <f t="shared" si="8"/>
        <v>_</v>
      </c>
    </row>
    <row r="596" spans="1:26" ht="13" x14ac:dyDescent="0.3">
      <c r="A596" s="19"/>
      <c r="B596" s="17"/>
      <c r="C596" s="17"/>
      <c r="D596" s="17"/>
      <c r="E596" s="17"/>
      <c r="F596" s="19"/>
      <c r="G596" s="17"/>
      <c r="H596" s="17"/>
      <c r="I596" s="17"/>
      <c r="Z596" t="str">
        <f t="shared" si="8"/>
        <v>_</v>
      </c>
    </row>
    <row r="597" spans="1:26" ht="13" x14ac:dyDescent="0.3">
      <c r="A597" s="19"/>
      <c r="B597" s="17"/>
      <c r="C597" s="17"/>
      <c r="D597" s="17"/>
      <c r="E597" s="17"/>
      <c r="F597" s="19"/>
      <c r="G597" s="17"/>
      <c r="H597" s="17"/>
      <c r="I597" s="17"/>
      <c r="Z597" t="str">
        <f t="shared" si="8"/>
        <v>_</v>
      </c>
    </row>
    <row r="598" spans="1:26" ht="13" x14ac:dyDescent="0.3">
      <c r="A598" s="19"/>
      <c r="B598" s="17"/>
      <c r="C598" s="17"/>
      <c r="D598" s="17"/>
      <c r="E598" s="17"/>
      <c r="F598" s="19"/>
      <c r="G598" s="17"/>
      <c r="H598" s="17"/>
      <c r="I598" s="17"/>
      <c r="Z598" t="str">
        <f t="shared" si="8"/>
        <v>_</v>
      </c>
    </row>
    <row r="599" spans="1:26" ht="13" x14ac:dyDescent="0.3">
      <c r="A599" s="19"/>
      <c r="B599" s="17"/>
      <c r="C599" s="17"/>
      <c r="D599" s="17"/>
      <c r="E599" s="17"/>
      <c r="F599" s="19"/>
      <c r="G599" s="17"/>
      <c r="H599" s="17"/>
      <c r="I599" s="17"/>
      <c r="Z599" t="str">
        <f t="shared" si="8"/>
        <v>_</v>
      </c>
    </row>
    <row r="600" spans="1:26" ht="13" x14ac:dyDescent="0.3">
      <c r="A600" s="19"/>
      <c r="B600" s="17"/>
      <c r="C600" s="17"/>
      <c r="D600" s="17"/>
      <c r="E600" s="17"/>
      <c r="F600" s="19"/>
      <c r="G600" s="17"/>
      <c r="H600" s="17"/>
      <c r="I600" s="17"/>
      <c r="Z600" t="str">
        <f t="shared" si="8"/>
        <v>_</v>
      </c>
    </row>
    <row r="601" spans="1:26" ht="13" x14ac:dyDescent="0.3">
      <c r="A601" s="19"/>
      <c r="B601" s="17"/>
      <c r="C601" s="17"/>
      <c r="D601" s="17"/>
      <c r="E601" s="17"/>
      <c r="F601" s="19"/>
      <c r="G601" s="17"/>
      <c r="H601" s="17"/>
      <c r="I601" s="17"/>
      <c r="Z601" t="str">
        <f t="shared" si="8"/>
        <v>_</v>
      </c>
    </row>
    <row r="602" spans="1:26" ht="13" x14ac:dyDescent="0.3">
      <c r="A602" s="19"/>
      <c r="B602" s="17"/>
      <c r="C602" s="17"/>
      <c r="D602" s="17"/>
      <c r="E602" s="17"/>
      <c r="F602" s="19"/>
      <c r="G602" s="17"/>
      <c r="H602" s="17"/>
      <c r="I602" s="17"/>
      <c r="Z602" t="str">
        <f t="shared" si="8"/>
        <v>_</v>
      </c>
    </row>
    <row r="603" spans="1:26" ht="13" x14ac:dyDescent="0.3">
      <c r="A603" s="19"/>
      <c r="B603" s="17"/>
      <c r="C603" s="17"/>
      <c r="D603" s="17"/>
      <c r="E603" s="17"/>
      <c r="F603" s="19"/>
      <c r="G603" s="17"/>
      <c r="H603" s="17"/>
      <c r="I603" s="17"/>
      <c r="Z603" t="str">
        <f t="shared" si="8"/>
        <v>_</v>
      </c>
    </row>
    <row r="604" spans="1:26" ht="13" x14ac:dyDescent="0.3">
      <c r="A604" s="19"/>
      <c r="B604" s="17"/>
      <c r="C604" s="17"/>
      <c r="D604" s="17"/>
      <c r="E604" s="17"/>
      <c r="F604" s="19"/>
      <c r="G604" s="17"/>
      <c r="H604" s="17"/>
      <c r="I604" s="17"/>
      <c r="Z604" t="str">
        <f t="shared" si="8"/>
        <v>_</v>
      </c>
    </row>
    <row r="605" spans="1:26" ht="13" x14ac:dyDescent="0.3">
      <c r="A605" s="19"/>
      <c r="B605" s="17"/>
      <c r="C605" s="17"/>
      <c r="D605" s="17"/>
      <c r="E605" s="17"/>
      <c r="F605" s="19"/>
      <c r="G605" s="17"/>
      <c r="H605" s="17"/>
      <c r="I605" s="17"/>
      <c r="Z605" t="str">
        <f t="shared" si="8"/>
        <v>_</v>
      </c>
    </row>
    <row r="606" spans="1:26" ht="13" x14ac:dyDescent="0.3">
      <c r="A606" s="19"/>
      <c r="B606" s="17"/>
      <c r="C606" s="17"/>
      <c r="D606" s="17"/>
      <c r="E606" s="17"/>
      <c r="F606" s="19"/>
      <c r="G606" s="17"/>
      <c r="H606" s="17"/>
      <c r="I606" s="17"/>
      <c r="Z606" t="str">
        <f t="shared" si="8"/>
        <v>_</v>
      </c>
    </row>
    <row r="607" spans="1:26" ht="13" x14ac:dyDescent="0.3">
      <c r="A607" s="19"/>
      <c r="B607" s="17"/>
      <c r="C607" s="17"/>
      <c r="D607" s="17"/>
      <c r="E607" s="17"/>
      <c r="F607" s="19"/>
      <c r="G607" s="17"/>
      <c r="H607" s="17"/>
      <c r="I607" s="17"/>
      <c r="Z607" t="str">
        <f t="shared" si="8"/>
        <v>_</v>
      </c>
    </row>
    <row r="608" spans="1:26" ht="13" x14ac:dyDescent="0.3">
      <c r="A608" s="19"/>
      <c r="B608" s="17"/>
      <c r="C608" s="17"/>
      <c r="D608" s="17"/>
      <c r="E608" s="17"/>
      <c r="F608" s="19"/>
      <c r="G608" s="17"/>
      <c r="H608" s="17"/>
      <c r="I608" s="17"/>
      <c r="Z608" t="str">
        <f t="shared" si="8"/>
        <v>_</v>
      </c>
    </row>
    <row r="609" spans="1:26" ht="13" x14ac:dyDescent="0.3">
      <c r="A609" s="19"/>
      <c r="B609" s="17"/>
      <c r="C609" s="17"/>
      <c r="D609" s="17"/>
      <c r="E609" s="17"/>
      <c r="F609" s="19"/>
      <c r="G609" s="17"/>
      <c r="H609" s="17"/>
      <c r="I609" s="17"/>
      <c r="Z609" t="str">
        <f t="shared" si="8"/>
        <v>_</v>
      </c>
    </row>
    <row r="610" spans="1:26" ht="13" x14ac:dyDescent="0.3">
      <c r="A610" s="19"/>
      <c r="B610" s="17"/>
      <c r="C610" s="17"/>
      <c r="D610" s="17"/>
      <c r="E610" s="17"/>
      <c r="F610" s="19"/>
      <c r="G610" s="17"/>
      <c r="H610" s="17"/>
      <c r="I610" s="17"/>
      <c r="Z610" t="str">
        <f t="shared" si="8"/>
        <v>_</v>
      </c>
    </row>
    <row r="611" spans="1:26" ht="13" x14ac:dyDescent="0.3">
      <c r="A611" s="19"/>
      <c r="B611" s="17"/>
      <c r="C611" s="17"/>
      <c r="D611" s="17"/>
      <c r="E611" s="17"/>
      <c r="F611" s="19"/>
      <c r="G611" s="17"/>
      <c r="H611" s="17"/>
      <c r="I611" s="17"/>
      <c r="Z611" t="str">
        <f t="shared" si="8"/>
        <v>_</v>
      </c>
    </row>
    <row r="612" spans="1:26" ht="13" x14ac:dyDescent="0.3">
      <c r="A612" s="19"/>
      <c r="B612" s="17"/>
      <c r="C612" s="17"/>
      <c r="D612" s="17"/>
      <c r="E612" s="17"/>
      <c r="F612" s="19"/>
      <c r="G612" s="17"/>
      <c r="H612" s="17"/>
      <c r="I612" s="17"/>
      <c r="Z612" t="str">
        <f t="shared" si="8"/>
        <v>_</v>
      </c>
    </row>
    <row r="613" spans="1:26" ht="13" x14ac:dyDescent="0.3">
      <c r="A613" s="19"/>
      <c r="B613" s="17"/>
      <c r="C613" s="17"/>
      <c r="D613" s="17"/>
      <c r="E613" s="17"/>
      <c r="F613" s="19"/>
      <c r="G613" s="17"/>
      <c r="H613" s="17"/>
      <c r="I613" s="17"/>
      <c r="Z613" t="str">
        <f t="shared" si="8"/>
        <v>_</v>
      </c>
    </row>
    <row r="614" spans="1:26" ht="13" x14ac:dyDescent="0.3">
      <c r="A614" s="19"/>
      <c r="B614" s="17"/>
      <c r="C614" s="17"/>
      <c r="D614" s="17"/>
      <c r="E614" s="17"/>
      <c r="F614" s="19"/>
      <c r="G614" s="17"/>
      <c r="H614" s="17"/>
      <c r="I614" s="17"/>
      <c r="Z614" t="str">
        <f t="shared" si="8"/>
        <v>_</v>
      </c>
    </row>
    <row r="615" spans="1:26" ht="13" x14ac:dyDescent="0.3">
      <c r="A615" s="19"/>
      <c r="B615" s="17"/>
      <c r="C615" s="17"/>
      <c r="D615" s="17"/>
      <c r="E615" s="17"/>
      <c r="F615" s="19"/>
      <c r="G615" s="17"/>
      <c r="H615" s="17"/>
      <c r="I615" s="17"/>
      <c r="Z615" t="str">
        <f t="shared" si="8"/>
        <v>_</v>
      </c>
    </row>
    <row r="616" spans="1:26" ht="13" x14ac:dyDescent="0.3">
      <c r="A616" s="19"/>
      <c r="B616" s="17"/>
      <c r="C616" s="17"/>
      <c r="D616" s="17"/>
      <c r="E616" s="17"/>
      <c r="F616" s="19"/>
      <c r="G616" s="17"/>
      <c r="H616" s="17"/>
      <c r="I616" s="17"/>
      <c r="Z616" t="str">
        <f t="shared" si="8"/>
        <v>_</v>
      </c>
    </row>
    <row r="617" spans="1:26" ht="13" x14ac:dyDescent="0.3">
      <c r="A617" s="19"/>
      <c r="B617" s="17"/>
      <c r="C617" s="17"/>
      <c r="D617" s="17"/>
      <c r="E617" s="17"/>
      <c r="F617" s="19"/>
      <c r="G617" s="17"/>
      <c r="H617" s="17"/>
      <c r="I617" s="17"/>
      <c r="Z617" t="str">
        <f t="shared" si="8"/>
        <v>_</v>
      </c>
    </row>
    <row r="618" spans="1:26" ht="13" x14ac:dyDescent="0.3">
      <c r="A618" s="19"/>
      <c r="B618" s="17"/>
      <c r="C618" s="17"/>
      <c r="D618" s="17"/>
      <c r="E618" s="17"/>
      <c r="F618" s="19"/>
      <c r="G618" s="17"/>
      <c r="H618" s="17"/>
      <c r="I618" s="17"/>
      <c r="Z618" t="str">
        <f t="shared" si="8"/>
        <v>_</v>
      </c>
    </row>
    <row r="619" spans="1:26" ht="13" x14ac:dyDescent="0.3">
      <c r="A619" s="19"/>
      <c r="B619" s="17"/>
      <c r="C619" s="17"/>
      <c r="D619" s="17"/>
      <c r="E619" s="17"/>
      <c r="F619" s="19"/>
      <c r="G619" s="17"/>
      <c r="H619" s="17"/>
      <c r="I619" s="17"/>
      <c r="Z619" t="str">
        <f t="shared" si="8"/>
        <v>_</v>
      </c>
    </row>
    <row r="620" spans="1:26" ht="13" x14ac:dyDescent="0.3">
      <c r="A620" s="19"/>
      <c r="B620" s="17"/>
      <c r="C620" s="17"/>
      <c r="D620" s="17"/>
      <c r="E620" s="17"/>
      <c r="F620" s="19"/>
      <c r="G620" s="17"/>
      <c r="H620" s="17"/>
      <c r="I620" s="17"/>
      <c r="Z620" t="str">
        <f t="shared" si="8"/>
        <v>_</v>
      </c>
    </row>
    <row r="621" spans="1:26" ht="13" x14ac:dyDescent="0.3">
      <c r="A621" s="19"/>
      <c r="B621" s="17"/>
      <c r="C621" s="17"/>
      <c r="D621" s="17"/>
      <c r="E621" s="17"/>
      <c r="F621" s="19"/>
      <c r="G621" s="17"/>
      <c r="H621" s="17"/>
      <c r="I621" s="17"/>
      <c r="Z621" t="str">
        <f t="shared" si="8"/>
        <v>_</v>
      </c>
    </row>
    <row r="622" spans="1:26" ht="13" x14ac:dyDescent="0.3">
      <c r="A622" s="19"/>
      <c r="B622" s="17"/>
      <c r="C622" s="17"/>
      <c r="D622" s="17"/>
      <c r="E622" s="17"/>
      <c r="F622" s="19"/>
      <c r="G622" s="17"/>
      <c r="H622" s="17"/>
      <c r="I622" s="17"/>
      <c r="Z622" t="str">
        <f t="shared" si="8"/>
        <v>_</v>
      </c>
    </row>
    <row r="623" spans="1:26" ht="13" x14ac:dyDescent="0.3">
      <c r="A623" s="19"/>
      <c r="B623" s="17"/>
      <c r="C623" s="17"/>
      <c r="D623" s="17"/>
      <c r="E623" s="17"/>
      <c r="F623" s="19"/>
      <c r="G623" s="17"/>
      <c r="H623" s="17"/>
      <c r="I623" s="17"/>
      <c r="Z623" t="str">
        <f t="shared" si="8"/>
        <v>_</v>
      </c>
    </row>
    <row r="624" spans="1:26" ht="13" x14ac:dyDescent="0.3">
      <c r="A624" s="19"/>
      <c r="B624" s="17"/>
      <c r="C624" s="17"/>
      <c r="D624" s="17"/>
      <c r="E624" s="17"/>
      <c r="F624" s="19"/>
      <c r="G624" s="17"/>
      <c r="H624" s="17"/>
      <c r="I624" s="17"/>
      <c r="Z624" t="str">
        <f t="shared" si="8"/>
        <v>_</v>
      </c>
    </row>
    <row r="625" spans="1:26" ht="13" x14ac:dyDescent="0.3">
      <c r="A625" s="19"/>
      <c r="B625" s="17"/>
      <c r="C625" s="17"/>
      <c r="D625" s="17"/>
      <c r="E625" s="17"/>
      <c r="F625" s="19"/>
      <c r="G625" s="17"/>
      <c r="H625" s="17"/>
      <c r="I625" s="17"/>
      <c r="Z625" t="str">
        <f t="shared" si="8"/>
        <v>_</v>
      </c>
    </row>
    <row r="626" spans="1:26" ht="13" x14ac:dyDescent="0.3">
      <c r="A626" s="19"/>
      <c r="B626" s="17"/>
      <c r="C626" s="17"/>
      <c r="D626" s="17"/>
      <c r="E626" s="17"/>
      <c r="F626" s="19"/>
      <c r="G626" s="17"/>
      <c r="H626" s="17"/>
      <c r="I626" s="17"/>
      <c r="Z626" t="str">
        <f t="shared" si="8"/>
        <v>_</v>
      </c>
    </row>
    <row r="627" spans="1:26" ht="13" x14ac:dyDescent="0.3">
      <c r="A627" s="19"/>
      <c r="B627" s="17"/>
      <c r="C627" s="17"/>
      <c r="D627" s="17"/>
      <c r="E627" s="17"/>
      <c r="F627" s="19"/>
      <c r="G627" s="17"/>
      <c r="H627" s="17"/>
      <c r="I627" s="17"/>
      <c r="Z627" t="str">
        <f t="shared" si="8"/>
        <v>_</v>
      </c>
    </row>
    <row r="628" spans="1:26" ht="13" x14ac:dyDescent="0.3">
      <c r="A628" s="19"/>
      <c r="B628" s="17"/>
      <c r="C628" s="17"/>
      <c r="D628" s="17"/>
      <c r="E628" s="17"/>
      <c r="F628" s="19"/>
      <c r="G628" s="17"/>
      <c r="H628" s="17"/>
      <c r="I628" s="17"/>
      <c r="Z628" t="str">
        <f t="shared" si="8"/>
        <v>_</v>
      </c>
    </row>
    <row r="629" spans="1:26" ht="13" x14ac:dyDescent="0.3">
      <c r="A629" s="19"/>
      <c r="B629" s="17"/>
      <c r="C629" s="17"/>
      <c r="D629" s="17"/>
      <c r="E629" s="17"/>
      <c r="F629" s="19"/>
      <c r="G629" s="17"/>
      <c r="H629" s="17"/>
      <c r="I629" s="17"/>
      <c r="Z629" t="str">
        <f t="shared" si="8"/>
        <v>_</v>
      </c>
    </row>
    <row r="630" spans="1:26" ht="13" x14ac:dyDescent="0.3">
      <c r="A630" s="19"/>
      <c r="B630" s="17"/>
      <c r="C630" s="17"/>
      <c r="D630" s="17"/>
      <c r="E630" s="17"/>
      <c r="F630" s="19"/>
      <c r="G630" s="17"/>
      <c r="H630" s="17"/>
      <c r="I630" s="17"/>
      <c r="Z630" t="str">
        <f t="shared" si="8"/>
        <v>_</v>
      </c>
    </row>
    <row r="631" spans="1:26" ht="13" x14ac:dyDescent="0.3">
      <c r="A631" s="19"/>
      <c r="B631" s="17"/>
      <c r="C631" s="17"/>
      <c r="D631" s="17"/>
      <c r="E631" s="17"/>
      <c r="F631" s="19"/>
      <c r="G631" s="17"/>
      <c r="H631" s="17"/>
      <c r="I631" s="17"/>
      <c r="Z631" t="str">
        <f t="shared" si="8"/>
        <v>_</v>
      </c>
    </row>
    <row r="632" spans="1:26" ht="13" x14ac:dyDescent="0.3">
      <c r="A632" s="19"/>
      <c r="B632" s="17"/>
      <c r="C632" s="17"/>
      <c r="D632" s="17"/>
      <c r="E632" s="17"/>
      <c r="F632" s="19"/>
      <c r="G632" s="17"/>
      <c r="H632" s="17"/>
      <c r="I632" s="17"/>
      <c r="Z632" t="str">
        <f t="shared" si="8"/>
        <v>_</v>
      </c>
    </row>
    <row r="633" spans="1:26" ht="13" x14ac:dyDescent="0.3">
      <c r="A633" s="19"/>
      <c r="B633" s="17"/>
      <c r="C633" s="17"/>
      <c r="D633" s="17"/>
      <c r="E633" s="17"/>
      <c r="F633" s="19"/>
      <c r="G633" s="17"/>
      <c r="H633" s="17"/>
      <c r="I633" s="17"/>
      <c r="Z633" t="str">
        <f t="shared" si="8"/>
        <v>_</v>
      </c>
    </row>
    <row r="634" spans="1:26" ht="13" x14ac:dyDescent="0.3">
      <c r="A634" s="19"/>
      <c r="B634" s="17"/>
      <c r="C634" s="17"/>
      <c r="D634" s="17"/>
      <c r="E634" s="17"/>
      <c r="F634" s="19"/>
      <c r="G634" s="17"/>
      <c r="H634" s="17"/>
      <c r="I634" s="17"/>
      <c r="Z634" t="str">
        <f t="shared" si="8"/>
        <v>_</v>
      </c>
    </row>
    <row r="635" spans="1:26" ht="13" x14ac:dyDescent="0.3">
      <c r="A635" s="19"/>
      <c r="B635" s="17"/>
      <c r="C635" s="17"/>
      <c r="D635" s="17"/>
      <c r="E635" s="17"/>
      <c r="F635" s="19"/>
      <c r="G635" s="17"/>
      <c r="H635" s="17"/>
      <c r="I635" s="17"/>
      <c r="Z635" t="str">
        <f t="shared" si="8"/>
        <v>_</v>
      </c>
    </row>
    <row r="636" spans="1:26" ht="13" x14ac:dyDescent="0.3">
      <c r="A636" s="19"/>
      <c r="B636" s="17"/>
      <c r="C636" s="17"/>
      <c r="D636" s="17"/>
      <c r="E636" s="17"/>
      <c r="F636" s="19"/>
      <c r="G636" s="17"/>
      <c r="H636" s="17"/>
      <c r="I636" s="17"/>
      <c r="Z636" t="str">
        <f t="shared" si="8"/>
        <v>_</v>
      </c>
    </row>
    <row r="637" spans="1:26" ht="13" x14ac:dyDescent="0.3">
      <c r="A637" s="19"/>
      <c r="B637" s="17"/>
      <c r="C637" s="17"/>
      <c r="D637" s="17"/>
      <c r="E637" s="17"/>
      <c r="F637" s="19"/>
      <c r="G637" s="17"/>
      <c r="H637" s="17"/>
      <c r="I637" s="17"/>
      <c r="Z637" t="str">
        <f t="shared" si="8"/>
        <v>_</v>
      </c>
    </row>
    <row r="638" spans="1:26" ht="13" x14ac:dyDescent="0.3">
      <c r="A638" s="19"/>
      <c r="B638" s="17"/>
      <c r="C638" s="17"/>
      <c r="D638" s="17"/>
      <c r="E638" s="17"/>
      <c r="F638" s="19"/>
      <c r="G638" s="17"/>
      <c r="H638" s="17"/>
      <c r="I638" s="17"/>
      <c r="Z638" t="str">
        <f t="shared" si="8"/>
        <v>_</v>
      </c>
    </row>
    <row r="639" spans="1:26" ht="13" x14ac:dyDescent="0.3">
      <c r="A639" s="19"/>
      <c r="B639" s="17"/>
      <c r="C639" s="17"/>
      <c r="D639" s="17"/>
      <c r="E639" s="17"/>
      <c r="F639" s="19"/>
      <c r="G639" s="17"/>
      <c r="H639" s="17"/>
      <c r="I639" s="17"/>
      <c r="Z639" t="str">
        <f t="shared" si="8"/>
        <v>_</v>
      </c>
    </row>
    <row r="640" spans="1:26" ht="13" x14ac:dyDescent="0.3">
      <c r="A640" s="19"/>
      <c r="B640" s="17"/>
      <c r="C640" s="17"/>
      <c r="D640" s="17"/>
      <c r="E640" s="17"/>
      <c r="F640" s="19"/>
      <c r="G640" s="17"/>
      <c r="H640" s="17"/>
      <c r="I640" s="17"/>
      <c r="Z640" t="str">
        <f t="shared" si="8"/>
        <v>_</v>
      </c>
    </row>
    <row r="641" spans="1:26" ht="13" x14ac:dyDescent="0.3">
      <c r="A641" s="19"/>
      <c r="B641" s="17"/>
      <c r="C641" s="17"/>
      <c r="D641" s="17"/>
      <c r="E641" s="17"/>
      <c r="F641" s="19"/>
      <c r="G641" s="17"/>
      <c r="H641" s="17"/>
      <c r="I641" s="17"/>
      <c r="Z641" t="str">
        <f t="shared" si="8"/>
        <v>_</v>
      </c>
    </row>
    <row r="642" spans="1:26" ht="13" x14ac:dyDescent="0.3">
      <c r="A642" s="19"/>
      <c r="B642" s="17"/>
      <c r="C642" s="17"/>
      <c r="D642" s="17"/>
      <c r="E642" s="17"/>
      <c r="F642" s="19"/>
      <c r="G642" s="17"/>
      <c r="H642" s="17"/>
      <c r="I642" s="17"/>
      <c r="Z642" t="str">
        <f t="shared" si="8"/>
        <v>_</v>
      </c>
    </row>
    <row r="643" spans="1:26" ht="13" x14ac:dyDescent="0.3">
      <c r="A643" s="19"/>
      <c r="B643" s="17"/>
      <c r="C643" s="17"/>
      <c r="D643" s="17"/>
      <c r="E643" s="17"/>
      <c r="F643" s="19"/>
      <c r="G643" s="17"/>
      <c r="H643" s="17"/>
      <c r="I643" s="17"/>
      <c r="Z643" t="str">
        <f t="shared" ref="Z643:Z706" si="9">SUBSTITUTE(SUBSTITUTE((SUBSTITUTE($E641, " (","_")), ")", ""), " ", "_") &amp; "_" &amp; SUBSTITUTE(SUBSTITUTE((SUBSTITUTE((SUBSTITUTE((SUBSTITUTE($F641, " (","_")), ")", "")), " ","_")), ".", "_"), "+", "")</f>
        <v>_</v>
      </c>
    </row>
    <row r="644" spans="1:26" ht="13" x14ac:dyDescent="0.3">
      <c r="A644" s="19"/>
      <c r="B644" s="17"/>
      <c r="C644" s="17"/>
      <c r="D644" s="17"/>
      <c r="E644" s="17"/>
      <c r="F644" s="19"/>
      <c r="G644" s="17"/>
      <c r="H644" s="17"/>
      <c r="I644" s="17"/>
      <c r="Z644" t="str">
        <f t="shared" si="9"/>
        <v>_</v>
      </c>
    </row>
    <row r="645" spans="1:26" ht="13" x14ac:dyDescent="0.3">
      <c r="A645" s="19"/>
      <c r="B645" s="17"/>
      <c r="C645" s="17"/>
      <c r="D645" s="17"/>
      <c r="E645" s="17"/>
      <c r="F645" s="19"/>
      <c r="G645" s="17"/>
      <c r="H645" s="17"/>
      <c r="I645" s="17"/>
      <c r="Z645" t="str">
        <f t="shared" si="9"/>
        <v>_</v>
      </c>
    </row>
    <row r="646" spans="1:26" ht="13" x14ac:dyDescent="0.3">
      <c r="A646" s="19"/>
      <c r="B646" s="17"/>
      <c r="C646" s="17"/>
      <c r="D646" s="17"/>
      <c r="E646" s="17"/>
      <c r="F646" s="19"/>
      <c r="G646" s="17"/>
      <c r="H646" s="17"/>
      <c r="I646" s="17"/>
      <c r="Z646" t="str">
        <f t="shared" si="9"/>
        <v>_</v>
      </c>
    </row>
    <row r="647" spans="1:26" ht="13" x14ac:dyDescent="0.3">
      <c r="A647" s="19"/>
      <c r="B647" s="17"/>
      <c r="C647" s="17"/>
      <c r="D647" s="17"/>
      <c r="E647" s="17"/>
      <c r="F647" s="19"/>
      <c r="G647" s="17"/>
      <c r="H647" s="17"/>
      <c r="I647" s="17"/>
      <c r="Z647" t="str">
        <f t="shared" si="9"/>
        <v>_</v>
      </c>
    </row>
    <row r="648" spans="1:26" ht="13" x14ac:dyDescent="0.3">
      <c r="A648" s="19"/>
      <c r="B648" s="17"/>
      <c r="C648" s="17"/>
      <c r="D648" s="17"/>
      <c r="E648" s="17"/>
      <c r="F648" s="19"/>
      <c r="G648" s="17"/>
      <c r="H648" s="17"/>
      <c r="I648" s="17"/>
      <c r="Z648" t="str">
        <f t="shared" si="9"/>
        <v>_</v>
      </c>
    </row>
    <row r="649" spans="1:26" ht="13" x14ac:dyDescent="0.3">
      <c r="A649" s="19"/>
      <c r="B649" s="17"/>
      <c r="C649" s="17"/>
      <c r="D649" s="17"/>
      <c r="E649" s="17"/>
      <c r="F649" s="19"/>
      <c r="G649" s="17"/>
      <c r="H649" s="17"/>
      <c r="I649" s="17"/>
      <c r="Z649" t="str">
        <f t="shared" si="9"/>
        <v>_</v>
      </c>
    </row>
    <row r="650" spans="1:26" ht="13" x14ac:dyDescent="0.3">
      <c r="A650" s="19"/>
      <c r="B650" s="17"/>
      <c r="C650" s="17"/>
      <c r="D650" s="17"/>
      <c r="E650" s="17"/>
      <c r="F650" s="19"/>
      <c r="G650" s="17"/>
      <c r="H650" s="17"/>
      <c r="I650" s="17"/>
      <c r="Z650" t="str">
        <f t="shared" si="9"/>
        <v>_</v>
      </c>
    </row>
    <row r="651" spans="1:26" ht="13" x14ac:dyDescent="0.3">
      <c r="A651" s="19"/>
      <c r="B651" s="17"/>
      <c r="C651" s="17"/>
      <c r="D651" s="17"/>
      <c r="E651" s="17"/>
      <c r="F651" s="19"/>
      <c r="G651" s="17"/>
      <c r="H651" s="17"/>
      <c r="I651" s="17"/>
      <c r="Z651" t="str">
        <f t="shared" si="9"/>
        <v>_</v>
      </c>
    </row>
    <row r="652" spans="1:26" ht="13" x14ac:dyDescent="0.3">
      <c r="A652" s="19"/>
      <c r="B652" s="17"/>
      <c r="C652" s="17"/>
      <c r="D652" s="17"/>
      <c r="E652" s="17"/>
      <c r="F652" s="19"/>
      <c r="G652" s="17"/>
      <c r="H652" s="17"/>
      <c r="I652" s="17"/>
      <c r="Z652" t="str">
        <f t="shared" si="9"/>
        <v>_</v>
      </c>
    </row>
    <row r="653" spans="1:26" ht="13" x14ac:dyDescent="0.3">
      <c r="A653" s="19"/>
      <c r="B653" s="17"/>
      <c r="C653" s="17"/>
      <c r="D653" s="17"/>
      <c r="E653" s="17"/>
      <c r="F653" s="19"/>
      <c r="G653" s="17"/>
      <c r="H653" s="17"/>
      <c r="I653" s="17"/>
      <c r="Z653" t="str">
        <f t="shared" si="9"/>
        <v>_</v>
      </c>
    </row>
    <row r="654" spans="1:26" ht="13" x14ac:dyDescent="0.3">
      <c r="A654" s="19"/>
      <c r="B654" s="17"/>
      <c r="C654" s="17"/>
      <c r="D654" s="17"/>
      <c r="E654" s="17"/>
      <c r="F654" s="19"/>
      <c r="G654" s="17"/>
      <c r="H654" s="17"/>
      <c r="I654" s="17"/>
      <c r="Z654" t="str">
        <f t="shared" si="9"/>
        <v>_</v>
      </c>
    </row>
    <row r="655" spans="1:26" ht="13" x14ac:dyDescent="0.3">
      <c r="A655" s="19"/>
      <c r="B655" s="17"/>
      <c r="C655" s="17"/>
      <c r="D655" s="17"/>
      <c r="E655" s="17"/>
      <c r="F655" s="19"/>
      <c r="G655" s="17"/>
      <c r="H655" s="17"/>
      <c r="I655" s="17"/>
      <c r="Z655" t="str">
        <f t="shared" si="9"/>
        <v>_</v>
      </c>
    </row>
    <row r="656" spans="1:26" ht="13" x14ac:dyDescent="0.3">
      <c r="A656" s="19"/>
      <c r="B656" s="17"/>
      <c r="C656" s="17"/>
      <c r="D656" s="17"/>
      <c r="E656" s="17"/>
      <c r="F656" s="19"/>
      <c r="G656" s="17"/>
      <c r="H656" s="17"/>
      <c r="I656" s="17"/>
      <c r="Z656" t="str">
        <f t="shared" si="9"/>
        <v>_</v>
      </c>
    </row>
    <row r="657" spans="1:26" ht="13" x14ac:dyDescent="0.3">
      <c r="A657" s="19"/>
      <c r="B657" s="17"/>
      <c r="C657" s="17"/>
      <c r="D657" s="17"/>
      <c r="E657" s="17"/>
      <c r="F657" s="19"/>
      <c r="G657" s="17"/>
      <c r="H657" s="17"/>
      <c r="I657" s="17"/>
      <c r="Z657" t="str">
        <f t="shared" si="9"/>
        <v>_</v>
      </c>
    </row>
    <row r="658" spans="1:26" ht="13" x14ac:dyDescent="0.3">
      <c r="A658" s="19"/>
      <c r="B658" s="17"/>
      <c r="C658" s="17"/>
      <c r="D658" s="17"/>
      <c r="E658" s="17"/>
      <c r="F658" s="19"/>
      <c r="G658" s="17"/>
      <c r="H658" s="17"/>
      <c r="I658" s="17"/>
      <c r="Z658" t="str">
        <f t="shared" si="9"/>
        <v>_</v>
      </c>
    </row>
    <row r="659" spans="1:26" ht="13" x14ac:dyDescent="0.3">
      <c r="A659" s="19"/>
      <c r="B659" s="17"/>
      <c r="C659" s="17"/>
      <c r="D659" s="17"/>
      <c r="E659" s="17"/>
      <c r="F659" s="19"/>
      <c r="G659" s="17"/>
      <c r="H659" s="17"/>
      <c r="I659" s="17"/>
      <c r="Z659" t="str">
        <f t="shared" si="9"/>
        <v>_</v>
      </c>
    </row>
    <row r="660" spans="1:26" ht="13" x14ac:dyDescent="0.3">
      <c r="A660" s="19"/>
      <c r="B660" s="17"/>
      <c r="C660" s="17"/>
      <c r="D660" s="17"/>
      <c r="E660" s="17"/>
      <c r="F660" s="19"/>
      <c r="G660" s="17"/>
      <c r="H660" s="17"/>
      <c r="I660" s="17"/>
      <c r="Z660" t="str">
        <f t="shared" si="9"/>
        <v>_</v>
      </c>
    </row>
    <row r="661" spans="1:26" ht="13" x14ac:dyDescent="0.3">
      <c r="A661" s="19"/>
      <c r="B661" s="17"/>
      <c r="C661" s="17"/>
      <c r="D661" s="17"/>
      <c r="E661" s="17"/>
      <c r="F661" s="19"/>
      <c r="G661" s="17"/>
      <c r="H661" s="17"/>
      <c r="I661" s="17"/>
      <c r="Z661" t="str">
        <f t="shared" si="9"/>
        <v>_</v>
      </c>
    </row>
    <row r="662" spans="1:26" ht="13" x14ac:dyDescent="0.3">
      <c r="A662" s="19"/>
      <c r="B662" s="17"/>
      <c r="C662" s="17"/>
      <c r="D662" s="17"/>
      <c r="E662" s="17"/>
      <c r="F662" s="19"/>
      <c r="G662" s="17"/>
      <c r="H662" s="17"/>
      <c r="I662" s="17"/>
      <c r="Z662" t="str">
        <f t="shared" si="9"/>
        <v>_</v>
      </c>
    </row>
    <row r="663" spans="1:26" ht="13" x14ac:dyDescent="0.3">
      <c r="A663" s="19"/>
      <c r="B663" s="17"/>
      <c r="C663" s="17"/>
      <c r="D663" s="17"/>
      <c r="E663" s="17"/>
      <c r="F663" s="19"/>
      <c r="G663" s="17"/>
      <c r="H663" s="17"/>
      <c r="I663" s="17"/>
      <c r="Z663" t="str">
        <f t="shared" si="9"/>
        <v>_</v>
      </c>
    </row>
    <row r="664" spans="1:26" ht="13" x14ac:dyDescent="0.3">
      <c r="A664" s="19"/>
      <c r="B664" s="17"/>
      <c r="C664" s="17"/>
      <c r="D664" s="17"/>
      <c r="E664" s="17"/>
      <c r="F664" s="19"/>
      <c r="G664" s="17"/>
      <c r="H664" s="17"/>
      <c r="I664" s="17"/>
      <c r="Z664" t="str">
        <f t="shared" si="9"/>
        <v>_</v>
      </c>
    </row>
    <row r="665" spans="1:26" ht="13" x14ac:dyDescent="0.3">
      <c r="A665" s="19"/>
      <c r="B665" s="17"/>
      <c r="C665" s="17"/>
      <c r="D665" s="17"/>
      <c r="E665" s="17"/>
      <c r="F665" s="19"/>
      <c r="G665" s="17"/>
      <c r="H665" s="17"/>
      <c r="I665" s="17"/>
      <c r="Z665" t="str">
        <f t="shared" si="9"/>
        <v>_</v>
      </c>
    </row>
    <row r="666" spans="1:26" ht="13" x14ac:dyDescent="0.3">
      <c r="A666" s="19"/>
      <c r="B666" s="17"/>
      <c r="C666" s="17"/>
      <c r="D666" s="17"/>
      <c r="E666" s="17"/>
      <c r="F666" s="19"/>
      <c r="G666" s="17"/>
      <c r="H666" s="17"/>
      <c r="I666" s="17"/>
      <c r="Z666" t="str">
        <f t="shared" si="9"/>
        <v>_</v>
      </c>
    </row>
    <row r="667" spans="1:26" ht="13" x14ac:dyDescent="0.3">
      <c r="A667" s="19"/>
      <c r="B667" s="17"/>
      <c r="C667" s="17"/>
      <c r="D667" s="17"/>
      <c r="E667" s="17"/>
      <c r="F667" s="19"/>
      <c r="G667" s="17"/>
      <c r="H667" s="17"/>
      <c r="I667" s="17"/>
      <c r="Z667" t="str">
        <f t="shared" si="9"/>
        <v>_</v>
      </c>
    </row>
    <row r="668" spans="1:26" ht="13" x14ac:dyDescent="0.3">
      <c r="A668" s="19"/>
      <c r="B668" s="17"/>
      <c r="C668" s="17"/>
      <c r="D668" s="17"/>
      <c r="E668" s="17"/>
      <c r="F668" s="19"/>
      <c r="G668" s="17"/>
      <c r="H668" s="17"/>
      <c r="I668" s="17"/>
      <c r="Z668" t="str">
        <f t="shared" si="9"/>
        <v>_</v>
      </c>
    </row>
    <row r="669" spans="1:26" ht="13" x14ac:dyDescent="0.3">
      <c r="A669" s="19"/>
      <c r="B669" s="17"/>
      <c r="C669" s="17"/>
      <c r="D669" s="17"/>
      <c r="E669" s="17"/>
      <c r="F669" s="19"/>
      <c r="G669" s="17"/>
      <c r="H669" s="17"/>
      <c r="I669" s="17"/>
      <c r="Z669" t="str">
        <f t="shared" si="9"/>
        <v>_</v>
      </c>
    </row>
    <row r="670" spans="1:26" ht="13" x14ac:dyDescent="0.3">
      <c r="A670" s="19"/>
      <c r="B670" s="17"/>
      <c r="C670" s="17"/>
      <c r="D670" s="17"/>
      <c r="E670" s="17"/>
      <c r="F670" s="19"/>
      <c r="G670" s="17"/>
      <c r="H670" s="17"/>
      <c r="I670" s="17"/>
      <c r="Z670" t="str">
        <f t="shared" si="9"/>
        <v>_</v>
      </c>
    </row>
    <row r="671" spans="1:26" ht="13" x14ac:dyDescent="0.3">
      <c r="A671" s="19"/>
      <c r="B671" s="17"/>
      <c r="C671" s="17"/>
      <c r="D671" s="17"/>
      <c r="E671" s="17"/>
      <c r="F671" s="19"/>
      <c r="G671" s="17"/>
      <c r="H671" s="17"/>
      <c r="I671" s="17"/>
      <c r="Z671" t="str">
        <f t="shared" si="9"/>
        <v>_</v>
      </c>
    </row>
    <row r="672" spans="1:26" ht="13" x14ac:dyDescent="0.3">
      <c r="A672" s="19"/>
      <c r="B672" s="17"/>
      <c r="C672" s="17"/>
      <c r="D672" s="17"/>
      <c r="E672" s="17"/>
      <c r="F672" s="19"/>
      <c r="G672" s="17"/>
      <c r="H672" s="17"/>
      <c r="I672" s="17"/>
      <c r="Z672" t="str">
        <f t="shared" si="9"/>
        <v>_</v>
      </c>
    </row>
    <row r="673" spans="1:26" ht="13" x14ac:dyDescent="0.3">
      <c r="A673" s="19"/>
      <c r="B673" s="17"/>
      <c r="C673" s="17"/>
      <c r="D673" s="17"/>
      <c r="E673" s="17"/>
      <c r="F673" s="19"/>
      <c r="G673" s="17"/>
      <c r="H673" s="17"/>
      <c r="I673" s="17"/>
      <c r="Z673" t="str">
        <f t="shared" si="9"/>
        <v>_</v>
      </c>
    </row>
    <row r="674" spans="1:26" ht="13" x14ac:dyDescent="0.3">
      <c r="A674" s="19"/>
      <c r="B674" s="17"/>
      <c r="C674" s="17"/>
      <c r="D674" s="17"/>
      <c r="E674" s="17"/>
      <c r="F674" s="19"/>
      <c r="G674" s="17"/>
      <c r="H674" s="17"/>
      <c r="I674" s="17"/>
      <c r="Z674" t="str">
        <f t="shared" si="9"/>
        <v>_</v>
      </c>
    </row>
    <row r="675" spans="1:26" ht="13" x14ac:dyDescent="0.3">
      <c r="A675" s="19"/>
      <c r="B675" s="17"/>
      <c r="C675" s="17"/>
      <c r="D675" s="17"/>
      <c r="E675" s="17"/>
      <c r="F675" s="19"/>
      <c r="G675" s="17"/>
      <c r="H675" s="17"/>
      <c r="I675" s="17"/>
      <c r="Z675" t="str">
        <f t="shared" si="9"/>
        <v>_</v>
      </c>
    </row>
    <row r="676" spans="1:26" ht="13" x14ac:dyDescent="0.3">
      <c r="A676" s="19"/>
      <c r="B676" s="17"/>
      <c r="C676" s="17"/>
      <c r="D676" s="17"/>
      <c r="E676" s="17"/>
      <c r="F676" s="19"/>
      <c r="G676" s="17"/>
      <c r="H676" s="17"/>
      <c r="I676" s="17"/>
      <c r="Z676" t="str">
        <f t="shared" si="9"/>
        <v>_</v>
      </c>
    </row>
    <row r="677" spans="1:26" ht="13" x14ac:dyDescent="0.3">
      <c r="A677" s="19"/>
      <c r="B677" s="17"/>
      <c r="C677" s="17"/>
      <c r="D677" s="17"/>
      <c r="E677" s="17"/>
      <c r="F677" s="19"/>
      <c r="G677" s="17"/>
      <c r="H677" s="17"/>
      <c r="I677" s="17"/>
      <c r="Z677" t="str">
        <f t="shared" si="9"/>
        <v>_</v>
      </c>
    </row>
    <row r="678" spans="1:26" ht="13" x14ac:dyDescent="0.3">
      <c r="A678" s="19"/>
      <c r="B678" s="17"/>
      <c r="C678" s="17"/>
      <c r="D678" s="17"/>
      <c r="E678" s="17"/>
      <c r="F678" s="19"/>
      <c r="G678" s="17"/>
      <c r="H678" s="17"/>
      <c r="I678" s="17"/>
      <c r="Z678" t="str">
        <f t="shared" si="9"/>
        <v>_</v>
      </c>
    </row>
    <row r="679" spans="1:26" ht="13" x14ac:dyDescent="0.3">
      <c r="A679" s="19"/>
      <c r="B679" s="17"/>
      <c r="C679" s="17"/>
      <c r="D679" s="17"/>
      <c r="E679" s="17"/>
      <c r="F679" s="19"/>
      <c r="G679" s="17"/>
      <c r="H679" s="17"/>
      <c r="I679" s="17"/>
      <c r="Z679" t="str">
        <f t="shared" si="9"/>
        <v>_</v>
      </c>
    </row>
    <row r="680" spans="1:26" ht="13" x14ac:dyDescent="0.3">
      <c r="A680" s="19"/>
      <c r="B680" s="17"/>
      <c r="C680" s="17"/>
      <c r="D680" s="17"/>
      <c r="E680" s="17"/>
      <c r="F680" s="19"/>
      <c r="G680" s="17"/>
      <c r="H680" s="17"/>
      <c r="I680" s="17"/>
      <c r="Z680" t="str">
        <f t="shared" si="9"/>
        <v>_</v>
      </c>
    </row>
    <row r="681" spans="1:26" ht="13" x14ac:dyDescent="0.3">
      <c r="A681" s="19"/>
      <c r="B681" s="17"/>
      <c r="C681" s="17"/>
      <c r="D681" s="17"/>
      <c r="E681" s="17"/>
      <c r="F681" s="19"/>
      <c r="G681" s="17"/>
      <c r="H681" s="17"/>
      <c r="I681" s="17"/>
      <c r="Z681" t="str">
        <f t="shared" si="9"/>
        <v>_</v>
      </c>
    </row>
    <row r="682" spans="1:26" ht="13" x14ac:dyDescent="0.3">
      <c r="A682" s="19"/>
      <c r="B682" s="17"/>
      <c r="C682" s="17"/>
      <c r="D682" s="17"/>
      <c r="E682" s="17"/>
      <c r="F682" s="19"/>
      <c r="G682" s="17"/>
      <c r="H682" s="17"/>
      <c r="I682" s="17"/>
      <c r="Z682" t="str">
        <f t="shared" si="9"/>
        <v>_</v>
      </c>
    </row>
    <row r="683" spans="1:26" ht="13" x14ac:dyDescent="0.3">
      <c r="A683" s="19"/>
      <c r="B683" s="17"/>
      <c r="C683" s="17"/>
      <c r="D683" s="17"/>
      <c r="E683" s="17"/>
      <c r="F683" s="19"/>
      <c r="G683" s="17"/>
      <c r="H683" s="17"/>
      <c r="I683" s="17"/>
      <c r="Z683" t="str">
        <f t="shared" si="9"/>
        <v>_</v>
      </c>
    </row>
    <row r="684" spans="1:26" ht="13" x14ac:dyDescent="0.3">
      <c r="A684" s="19"/>
      <c r="B684" s="17"/>
      <c r="C684" s="17"/>
      <c r="D684" s="17"/>
      <c r="E684" s="17"/>
      <c r="F684" s="19"/>
      <c r="G684" s="17"/>
      <c r="H684" s="17"/>
      <c r="I684" s="17"/>
      <c r="Z684" t="str">
        <f t="shared" si="9"/>
        <v>_</v>
      </c>
    </row>
    <row r="685" spans="1:26" ht="13" x14ac:dyDescent="0.3">
      <c r="A685" s="19"/>
      <c r="B685" s="17"/>
      <c r="C685" s="17"/>
      <c r="D685" s="17"/>
      <c r="E685" s="17"/>
      <c r="F685" s="19"/>
      <c r="G685" s="17"/>
      <c r="H685" s="17"/>
      <c r="I685" s="17"/>
      <c r="Z685" t="str">
        <f t="shared" si="9"/>
        <v>_</v>
      </c>
    </row>
    <row r="686" spans="1:26" ht="13" x14ac:dyDescent="0.3">
      <c r="A686" s="19"/>
      <c r="B686" s="17"/>
      <c r="C686" s="17"/>
      <c r="D686" s="17"/>
      <c r="E686" s="17"/>
      <c r="F686" s="19"/>
      <c r="G686" s="17"/>
      <c r="H686" s="17"/>
      <c r="I686" s="17"/>
      <c r="Z686" t="str">
        <f t="shared" si="9"/>
        <v>_</v>
      </c>
    </row>
    <row r="687" spans="1:26" ht="13" x14ac:dyDescent="0.3">
      <c r="A687" s="19"/>
      <c r="B687" s="17"/>
      <c r="C687" s="17"/>
      <c r="D687" s="17"/>
      <c r="E687" s="17"/>
      <c r="F687" s="19"/>
      <c r="G687" s="17"/>
      <c r="H687" s="17"/>
      <c r="I687" s="17"/>
      <c r="Z687" t="str">
        <f t="shared" si="9"/>
        <v>_</v>
      </c>
    </row>
    <row r="688" spans="1:26" ht="13" x14ac:dyDescent="0.3">
      <c r="A688" s="19"/>
      <c r="B688" s="17"/>
      <c r="C688" s="17"/>
      <c r="D688" s="17"/>
      <c r="E688" s="17"/>
      <c r="F688" s="19"/>
      <c r="G688" s="17"/>
      <c r="H688" s="17"/>
      <c r="I688" s="17"/>
      <c r="Z688" t="str">
        <f t="shared" si="9"/>
        <v>_</v>
      </c>
    </row>
    <row r="689" spans="1:26" ht="13" x14ac:dyDescent="0.3">
      <c r="A689" s="19"/>
      <c r="B689" s="17"/>
      <c r="C689" s="17"/>
      <c r="D689" s="17"/>
      <c r="E689" s="17"/>
      <c r="F689" s="19"/>
      <c r="G689" s="17"/>
      <c r="H689" s="17"/>
      <c r="I689" s="17"/>
      <c r="Z689" t="str">
        <f t="shared" si="9"/>
        <v>_</v>
      </c>
    </row>
    <row r="690" spans="1:26" ht="13" x14ac:dyDescent="0.3">
      <c r="A690" s="19"/>
      <c r="B690" s="17"/>
      <c r="C690" s="17"/>
      <c r="D690" s="17"/>
      <c r="E690" s="17"/>
      <c r="F690" s="19"/>
      <c r="G690" s="17"/>
      <c r="H690" s="17"/>
      <c r="I690" s="17"/>
      <c r="Z690" t="str">
        <f t="shared" si="9"/>
        <v>_</v>
      </c>
    </row>
    <row r="691" spans="1:26" ht="13" x14ac:dyDescent="0.3">
      <c r="A691" s="19"/>
      <c r="B691" s="17"/>
      <c r="C691" s="17"/>
      <c r="D691" s="17"/>
      <c r="E691" s="17"/>
      <c r="F691" s="19"/>
      <c r="G691" s="17"/>
      <c r="H691" s="17"/>
      <c r="I691" s="17"/>
      <c r="Z691" t="str">
        <f t="shared" si="9"/>
        <v>_</v>
      </c>
    </row>
    <row r="692" spans="1:26" ht="13" x14ac:dyDescent="0.3">
      <c r="A692" s="19"/>
      <c r="B692" s="17"/>
      <c r="C692" s="17"/>
      <c r="D692" s="17"/>
      <c r="E692" s="17"/>
      <c r="F692" s="19"/>
      <c r="G692" s="17"/>
      <c r="H692" s="17"/>
      <c r="I692" s="17"/>
      <c r="Z692" t="str">
        <f t="shared" si="9"/>
        <v>_</v>
      </c>
    </row>
    <row r="693" spans="1:26" ht="13" x14ac:dyDescent="0.3">
      <c r="A693" s="19"/>
      <c r="B693" s="17"/>
      <c r="C693" s="17"/>
      <c r="D693" s="17"/>
      <c r="E693" s="17"/>
      <c r="F693" s="19"/>
      <c r="G693" s="17"/>
      <c r="H693" s="17"/>
      <c r="I693" s="17"/>
      <c r="Z693" t="str">
        <f t="shared" si="9"/>
        <v>_</v>
      </c>
    </row>
    <row r="694" spans="1:26" ht="13" x14ac:dyDescent="0.3">
      <c r="A694" s="19"/>
      <c r="B694" s="17"/>
      <c r="C694" s="17"/>
      <c r="D694" s="17"/>
      <c r="E694" s="17"/>
      <c r="F694" s="19"/>
      <c r="G694" s="17"/>
      <c r="H694" s="17"/>
      <c r="I694" s="17"/>
      <c r="Z694" t="str">
        <f t="shared" si="9"/>
        <v>_</v>
      </c>
    </row>
    <row r="695" spans="1:26" ht="13" x14ac:dyDescent="0.3">
      <c r="A695" s="19"/>
      <c r="B695" s="17"/>
      <c r="C695" s="17"/>
      <c r="D695" s="17"/>
      <c r="E695" s="17"/>
      <c r="F695" s="19"/>
      <c r="G695" s="17"/>
      <c r="H695" s="17"/>
      <c r="I695" s="17"/>
      <c r="Z695" t="str">
        <f t="shared" si="9"/>
        <v>_</v>
      </c>
    </row>
    <row r="696" spans="1:26" ht="13" x14ac:dyDescent="0.3">
      <c r="A696" s="19"/>
      <c r="B696" s="17"/>
      <c r="C696" s="17"/>
      <c r="D696" s="17"/>
      <c r="E696" s="17"/>
      <c r="F696" s="19"/>
      <c r="G696" s="17"/>
      <c r="H696" s="17"/>
      <c r="I696" s="17"/>
      <c r="Z696" t="str">
        <f t="shared" si="9"/>
        <v>_</v>
      </c>
    </row>
    <row r="697" spans="1:26" ht="13" x14ac:dyDescent="0.3">
      <c r="A697" s="19"/>
      <c r="B697" s="17"/>
      <c r="C697" s="17"/>
      <c r="D697" s="17"/>
      <c r="E697" s="17"/>
      <c r="F697" s="19"/>
      <c r="G697" s="17"/>
      <c r="H697" s="17"/>
      <c r="I697" s="17"/>
      <c r="Z697" t="str">
        <f t="shared" si="9"/>
        <v>_</v>
      </c>
    </row>
    <row r="698" spans="1:26" ht="13" x14ac:dyDescent="0.3">
      <c r="A698" s="19"/>
      <c r="B698" s="17"/>
      <c r="C698" s="17"/>
      <c r="D698" s="17"/>
      <c r="E698" s="17"/>
      <c r="F698" s="19"/>
      <c r="G698" s="17"/>
      <c r="H698" s="17"/>
      <c r="I698" s="17"/>
      <c r="Z698" t="str">
        <f t="shared" si="9"/>
        <v>_</v>
      </c>
    </row>
    <row r="699" spans="1:26" ht="13" x14ac:dyDescent="0.3">
      <c r="A699" s="19"/>
      <c r="B699" s="17"/>
      <c r="C699" s="17"/>
      <c r="D699" s="17"/>
      <c r="E699" s="17"/>
      <c r="F699" s="19"/>
      <c r="G699" s="17"/>
      <c r="H699" s="17"/>
      <c r="I699" s="17"/>
      <c r="Z699" t="str">
        <f t="shared" si="9"/>
        <v>_</v>
      </c>
    </row>
    <row r="700" spans="1:26" ht="13" x14ac:dyDescent="0.3">
      <c r="A700" s="19"/>
      <c r="B700" s="17"/>
      <c r="C700" s="17"/>
      <c r="D700" s="17"/>
      <c r="E700" s="17"/>
      <c r="F700" s="19"/>
      <c r="G700" s="17"/>
      <c r="H700" s="17"/>
      <c r="I700" s="17"/>
      <c r="Z700" t="str">
        <f t="shared" si="9"/>
        <v>_</v>
      </c>
    </row>
    <row r="701" spans="1:26" ht="13" x14ac:dyDescent="0.3">
      <c r="A701" s="19"/>
      <c r="B701" s="17"/>
      <c r="C701" s="17"/>
      <c r="D701" s="17"/>
      <c r="E701" s="17"/>
      <c r="F701" s="19"/>
      <c r="G701" s="17"/>
      <c r="H701" s="17"/>
      <c r="I701" s="17"/>
      <c r="Z701" t="str">
        <f t="shared" si="9"/>
        <v>_</v>
      </c>
    </row>
    <row r="702" spans="1:26" ht="13" x14ac:dyDescent="0.3">
      <c r="A702" s="19"/>
      <c r="B702" s="17"/>
      <c r="C702" s="17"/>
      <c r="D702" s="17"/>
      <c r="E702" s="17"/>
      <c r="F702" s="19"/>
      <c r="G702" s="17"/>
      <c r="H702" s="17"/>
      <c r="I702" s="17"/>
      <c r="Z702" t="str">
        <f t="shared" si="9"/>
        <v>_</v>
      </c>
    </row>
    <row r="703" spans="1:26" ht="13" x14ac:dyDescent="0.3">
      <c r="A703" s="19"/>
      <c r="B703" s="17"/>
      <c r="C703" s="17"/>
      <c r="D703" s="17"/>
      <c r="E703" s="17"/>
      <c r="F703" s="19"/>
      <c r="G703" s="17"/>
      <c r="H703" s="17"/>
      <c r="I703" s="17"/>
      <c r="Z703" t="str">
        <f t="shared" si="9"/>
        <v>_</v>
      </c>
    </row>
    <row r="704" spans="1:26" ht="13" x14ac:dyDescent="0.3">
      <c r="A704" s="19"/>
      <c r="B704" s="17"/>
      <c r="C704" s="17"/>
      <c r="D704" s="17"/>
      <c r="E704" s="17"/>
      <c r="F704" s="19"/>
      <c r="G704" s="17"/>
      <c r="H704" s="17"/>
      <c r="I704" s="17"/>
      <c r="Z704" t="str">
        <f t="shared" si="9"/>
        <v>_</v>
      </c>
    </row>
    <row r="705" spans="1:26" ht="13" x14ac:dyDescent="0.3">
      <c r="A705" s="19"/>
      <c r="B705" s="17"/>
      <c r="C705" s="17"/>
      <c r="D705" s="17"/>
      <c r="E705" s="17"/>
      <c r="F705" s="19"/>
      <c r="G705" s="17"/>
      <c r="H705" s="17"/>
      <c r="I705" s="17"/>
      <c r="Z705" t="str">
        <f t="shared" si="9"/>
        <v>_</v>
      </c>
    </row>
    <row r="706" spans="1:26" ht="13" x14ac:dyDescent="0.3">
      <c r="A706" s="19"/>
      <c r="B706" s="17"/>
      <c r="C706" s="17"/>
      <c r="D706" s="17"/>
      <c r="E706" s="17"/>
      <c r="F706" s="19"/>
      <c r="G706" s="17"/>
      <c r="H706" s="17"/>
      <c r="I706" s="17"/>
      <c r="Z706" t="str">
        <f t="shared" si="9"/>
        <v>_</v>
      </c>
    </row>
    <row r="707" spans="1:26" ht="13" x14ac:dyDescent="0.3">
      <c r="A707" s="19"/>
      <c r="B707" s="17"/>
      <c r="C707" s="17"/>
      <c r="D707" s="17"/>
      <c r="E707" s="17"/>
      <c r="F707" s="19"/>
      <c r="G707" s="17"/>
      <c r="H707" s="17"/>
      <c r="I707" s="17"/>
      <c r="Z707" t="str">
        <f t="shared" ref="Z707:Z770" si="10">SUBSTITUTE(SUBSTITUTE((SUBSTITUTE($E705, " (","_")), ")", ""), " ", "_") &amp; "_" &amp; SUBSTITUTE(SUBSTITUTE((SUBSTITUTE((SUBSTITUTE((SUBSTITUTE($F705, " (","_")), ")", "")), " ","_")), ".", "_"), "+", "")</f>
        <v>_</v>
      </c>
    </row>
    <row r="708" spans="1:26" ht="13" x14ac:dyDescent="0.3">
      <c r="A708" s="19"/>
      <c r="B708" s="17"/>
      <c r="C708" s="17"/>
      <c r="D708" s="17"/>
      <c r="E708" s="17"/>
      <c r="F708" s="19"/>
      <c r="G708" s="17"/>
      <c r="H708" s="17"/>
      <c r="I708" s="17"/>
      <c r="Z708" t="str">
        <f t="shared" si="10"/>
        <v>_</v>
      </c>
    </row>
    <row r="709" spans="1:26" ht="13" x14ac:dyDescent="0.3">
      <c r="A709" s="19"/>
      <c r="B709" s="17"/>
      <c r="C709" s="17"/>
      <c r="D709" s="17"/>
      <c r="E709" s="17"/>
      <c r="F709" s="19"/>
      <c r="G709" s="17"/>
      <c r="H709" s="17"/>
      <c r="I709" s="17"/>
      <c r="Z709" t="str">
        <f t="shared" si="10"/>
        <v>_</v>
      </c>
    </row>
    <row r="710" spans="1:26" ht="13" x14ac:dyDescent="0.3">
      <c r="A710" s="19"/>
      <c r="B710" s="17"/>
      <c r="C710" s="17"/>
      <c r="D710" s="17"/>
      <c r="E710" s="17"/>
      <c r="F710" s="19"/>
      <c r="G710" s="17"/>
      <c r="H710" s="17"/>
      <c r="I710" s="17"/>
      <c r="Z710" t="str">
        <f t="shared" si="10"/>
        <v>_</v>
      </c>
    </row>
    <row r="711" spans="1:26" ht="13" x14ac:dyDescent="0.3">
      <c r="A711" s="19"/>
      <c r="B711" s="17"/>
      <c r="C711" s="17"/>
      <c r="D711" s="17"/>
      <c r="E711" s="17"/>
      <c r="F711" s="19"/>
      <c r="G711" s="17"/>
      <c r="H711" s="17"/>
      <c r="I711" s="17"/>
      <c r="Z711" t="str">
        <f t="shared" si="10"/>
        <v>_</v>
      </c>
    </row>
    <row r="712" spans="1:26" ht="13" x14ac:dyDescent="0.3">
      <c r="A712" s="19"/>
      <c r="B712" s="17"/>
      <c r="C712" s="17"/>
      <c r="D712" s="17"/>
      <c r="E712" s="17"/>
      <c r="F712" s="19"/>
      <c r="G712" s="17"/>
      <c r="H712" s="17"/>
      <c r="I712" s="17"/>
      <c r="Z712" t="str">
        <f t="shared" si="10"/>
        <v>_</v>
      </c>
    </row>
    <row r="713" spans="1:26" ht="13" x14ac:dyDescent="0.3">
      <c r="A713" s="19"/>
      <c r="B713" s="17"/>
      <c r="C713" s="17"/>
      <c r="D713" s="17"/>
      <c r="E713" s="17"/>
      <c r="F713" s="19"/>
      <c r="G713" s="17"/>
      <c r="H713" s="17"/>
      <c r="I713" s="17"/>
      <c r="Z713" t="str">
        <f t="shared" si="10"/>
        <v>_</v>
      </c>
    </row>
    <row r="714" spans="1:26" ht="13" x14ac:dyDescent="0.3">
      <c r="A714" s="19"/>
      <c r="B714" s="17"/>
      <c r="C714" s="17"/>
      <c r="D714" s="17"/>
      <c r="E714" s="17"/>
      <c r="F714" s="19"/>
      <c r="G714" s="17"/>
      <c r="H714" s="17"/>
      <c r="I714" s="17"/>
      <c r="Z714" t="str">
        <f t="shared" si="10"/>
        <v>_</v>
      </c>
    </row>
    <row r="715" spans="1:26" ht="13" x14ac:dyDescent="0.3">
      <c r="A715" s="19"/>
      <c r="B715" s="17"/>
      <c r="C715" s="17"/>
      <c r="D715" s="17"/>
      <c r="E715" s="17"/>
      <c r="F715" s="19"/>
      <c r="G715" s="17"/>
      <c r="H715" s="17"/>
      <c r="I715" s="17"/>
      <c r="Z715" t="str">
        <f t="shared" si="10"/>
        <v>_</v>
      </c>
    </row>
    <row r="716" spans="1:26" ht="13" x14ac:dyDescent="0.3">
      <c r="A716" s="19"/>
      <c r="B716" s="17"/>
      <c r="C716" s="17"/>
      <c r="D716" s="17"/>
      <c r="E716" s="17"/>
      <c r="F716" s="19"/>
      <c r="G716" s="17"/>
      <c r="H716" s="17"/>
      <c r="I716" s="17"/>
      <c r="Z716" t="str">
        <f t="shared" si="10"/>
        <v>_</v>
      </c>
    </row>
    <row r="717" spans="1:26" ht="13" x14ac:dyDescent="0.3">
      <c r="A717" s="19"/>
      <c r="B717" s="17"/>
      <c r="C717" s="17"/>
      <c r="D717" s="17"/>
      <c r="E717" s="17"/>
      <c r="F717" s="19"/>
      <c r="G717" s="17"/>
      <c r="H717" s="17"/>
      <c r="I717" s="17"/>
      <c r="Z717" t="str">
        <f t="shared" si="10"/>
        <v>_</v>
      </c>
    </row>
    <row r="718" spans="1:26" ht="13" x14ac:dyDescent="0.3">
      <c r="A718" s="19"/>
      <c r="B718" s="17"/>
      <c r="C718" s="17"/>
      <c r="D718" s="17"/>
      <c r="E718" s="17"/>
      <c r="F718" s="19"/>
      <c r="G718" s="17"/>
      <c r="H718" s="17"/>
      <c r="I718" s="17"/>
      <c r="Z718" t="str">
        <f t="shared" si="10"/>
        <v>_</v>
      </c>
    </row>
    <row r="719" spans="1:26" ht="13" x14ac:dyDescent="0.3">
      <c r="A719" s="19"/>
      <c r="B719" s="17"/>
      <c r="C719" s="17"/>
      <c r="D719" s="17"/>
      <c r="E719" s="17"/>
      <c r="F719" s="19"/>
      <c r="G719" s="17"/>
      <c r="H719" s="17"/>
      <c r="I719" s="17"/>
      <c r="Z719" t="str">
        <f t="shared" si="10"/>
        <v>_</v>
      </c>
    </row>
    <row r="720" spans="1:26" ht="13" x14ac:dyDescent="0.3">
      <c r="A720" s="19"/>
      <c r="B720" s="17"/>
      <c r="C720" s="17"/>
      <c r="D720" s="17"/>
      <c r="E720" s="17"/>
      <c r="F720" s="19"/>
      <c r="G720" s="17"/>
      <c r="H720" s="17"/>
      <c r="I720" s="17"/>
      <c r="Z720" t="str">
        <f t="shared" si="10"/>
        <v>_</v>
      </c>
    </row>
    <row r="721" spans="1:26" ht="13" x14ac:dyDescent="0.3">
      <c r="A721" s="19"/>
      <c r="B721" s="17"/>
      <c r="C721" s="17"/>
      <c r="D721" s="17"/>
      <c r="E721" s="17"/>
      <c r="F721" s="19"/>
      <c r="G721" s="17"/>
      <c r="H721" s="17"/>
      <c r="I721" s="17"/>
      <c r="Z721" t="str">
        <f t="shared" si="10"/>
        <v>_</v>
      </c>
    </row>
    <row r="722" spans="1:26" ht="13" x14ac:dyDescent="0.3">
      <c r="A722" s="19"/>
      <c r="B722" s="17"/>
      <c r="C722" s="17"/>
      <c r="D722" s="17"/>
      <c r="E722" s="17"/>
      <c r="F722" s="19"/>
      <c r="G722" s="17"/>
      <c r="H722" s="17"/>
      <c r="I722" s="17"/>
      <c r="Z722" t="str">
        <f t="shared" si="10"/>
        <v>_</v>
      </c>
    </row>
    <row r="723" spans="1:26" ht="13" x14ac:dyDescent="0.3">
      <c r="A723" s="19"/>
      <c r="B723" s="17"/>
      <c r="C723" s="17"/>
      <c r="D723" s="17"/>
      <c r="E723" s="17"/>
      <c r="F723" s="19"/>
      <c r="G723" s="17"/>
      <c r="H723" s="17"/>
      <c r="I723" s="17"/>
      <c r="Z723" t="str">
        <f t="shared" si="10"/>
        <v>_</v>
      </c>
    </row>
    <row r="724" spans="1:26" ht="13" x14ac:dyDescent="0.3">
      <c r="B724" s="17"/>
      <c r="Z724" t="str">
        <f t="shared" si="10"/>
        <v>_</v>
      </c>
    </row>
    <row r="725" spans="1:26" ht="13" x14ac:dyDescent="0.3">
      <c r="B725" s="17"/>
      <c r="Z725" t="str">
        <f t="shared" si="10"/>
        <v>_</v>
      </c>
    </row>
    <row r="726" spans="1:26" ht="13" x14ac:dyDescent="0.3">
      <c r="B726" s="17"/>
      <c r="Z726" t="str">
        <f t="shared" si="10"/>
        <v>_</v>
      </c>
    </row>
    <row r="727" spans="1:26" ht="13" x14ac:dyDescent="0.3">
      <c r="B727" s="17"/>
      <c r="Z727" t="str">
        <f t="shared" si="10"/>
        <v>_</v>
      </c>
    </row>
    <row r="728" spans="1:26" ht="13" x14ac:dyDescent="0.3">
      <c r="B728" s="17"/>
      <c r="Z728" t="str">
        <f t="shared" si="10"/>
        <v>_</v>
      </c>
    </row>
    <row r="729" spans="1:26" ht="13" x14ac:dyDescent="0.3">
      <c r="B729" s="17"/>
      <c r="Z729" t="str">
        <f t="shared" si="10"/>
        <v>_</v>
      </c>
    </row>
    <row r="730" spans="1:26" ht="13" x14ac:dyDescent="0.3">
      <c r="B730" s="17"/>
      <c r="Z730" t="str">
        <f t="shared" si="10"/>
        <v>_</v>
      </c>
    </row>
    <row r="731" spans="1:26" ht="13" x14ac:dyDescent="0.3">
      <c r="B731" s="17"/>
      <c r="Z731" t="str">
        <f t="shared" si="10"/>
        <v>_</v>
      </c>
    </row>
    <row r="732" spans="1:26" ht="13" x14ac:dyDescent="0.3">
      <c r="B732" s="17"/>
      <c r="Z732" t="str">
        <f t="shared" si="10"/>
        <v>_</v>
      </c>
    </row>
    <row r="733" spans="1:26" ht="13" x14ac:dyDescent="0.3">
      <c r="B733" s="17"/>
      <c r="Z733" t="str">
        <f t="shared" si="10"/>
        <v>_</v>
      </c>
    </row>
    <row r="734" spans="1:26" ht="13" x14ac:dyDescent="0.3">
      <c r="B734" s="17"/>
      <c r="Z734" t="str">
        <f t="shared" si="10"/>
        <v>_</v>
      </c>
    </row>
    <row r="735" spans="1:26" ht="13" x14ac:dyDescent="0.3">
      <c r="B735" s="17"/>
      <c r="Z735" t="str">
        <f t="shared" si="10"/>
        <v>_</v>
      </c>
    </row>
    <row r="736" spans="1:26" ht="13" x14ac:dyDescent="0.3">
      <c r="B736" s="17"/>
      <c r="Z736" t="str">
        <f t="shared" si="10"/>
        <v>_</v>
      </c>
    </row>
    <row r="737" spans="2:26" ht="13" x14ac:dyDescent="0.3">
      <c r="B737" s="17"/>
      <c r="Z737" t="str">
        <f t="shared" si="10"/>
        <v>_</v>
      </c>
    </row>
    <row r="738" spans="2:26" ht="13" x14ac:dyDescent="0.3">
      <c r="B738" s="17"/>
      <c r="Z738" t="str">
        <f t="shared" si="10"/>
        <v>_</v>
      </c>
    </row>
    <row r="739" spans="2:26" ht="13" x14ac:dyDescent="0.3">
      <c r="B739" s="17"/>
      <c r="Z739" t="str">
        <f t="shared" si="10"/>
        <v>_</v>
      </c>
    </row>
    <row r="740" spans="2:26" ht="13" x14ac:dyDescent="0.3">
      <c r="B740" s="17"/>
      <c r="Z740" t="str">
        <f t="shared" si="10"/>
        <v>_</v>
      </c>
    </row>
    <row r="741" spans="2:26" ht="13" x14ac:dyDescent="0.3">
      <c r="B741" s="17"/>
      <c r="Z741" t="str">
        <f t="shared" si="10"/>
        <v>_</v>
      </c>
    </row>
    <row r="742" spans="2:26" ht="13" x14ac:dyDescent="0.3">
      <c r="B742" s="17"/>
      <c r="Z742" t="str">
        <f t="shared" si="10"/>
        <v>_</v>
      </c>
    </row>
    <row r="743" spans="2:26" ht="13" x14ac:dyDescent="0.3">
      <c r="B743" s="17"/>
      <c r="Z743" t="str">
        <f t="shared" si="10"/>
        <v>_</v>
      </c>
    </row>
    <row r="744" spans="2:26" ht="13" x14ac:dyDescent="0.3">
      <c r="B744" s="17"/>
      <c r="Z744" t="str">
        <f t="shared" si="10"/>
        <v>_</v>
      </c>
    </row>
    <row r="745" spans="2:26" ht="13" x14ac:dyDescent="0.3">
      <c r="B745" s="17"/>
      <c r="Z745" t="str">
        <f t="shared" si="10"/>
        <v>_</v>
      </c>
    </row>
    <row r="746" spans="2:26" ht="13" x14ac:dyDescent="0.3">
      <c r="B746" s="17"/>
      <c r="Z746" t="str">
        <f t="shared" si="10"/>
        <v>_</v>
      </c>
    </row>
    <row r="747" spans="2:26" ht="13" x14ac:dyDescent="0.3">
      <c r="B747" s="17"/>
      <c r="Z747" t="str">
        <f t="shared" si="10"/>
        <v>_</v>
      </c>
    </row>
    <row r="748" spans="2:26" ht="13" x14ac:dyDescent="0.3">
      <c r="B748" s="17"/>
      <c r="Z748" t="str">
        <f t="shared" si="10"/>
        <v>_</v>
      </c>
    </row>
    <row r="749" spans="2:26" ht="13" x14ac:dyDescent="0.3">
      <c r="B749" s="17"/>
      <c r="Z749" t="str">
        <f t="shared" si="10"/>
        <v>_</v>
      </c>
    </row>
    <row r="750" spans="2:26" ht="13" x14ac:dyDescent="0.3">
      <c r="B750" s="17"/>
      <c r="Z750" t="str">
        <f t="shared" si="10"/>
        <v>_</v>
      </c>
    </row>
    <row r="751" spans="2:26" ht="13" x14ac:dyDescent="0.3">
      <c r="B751" s="17"/>
      <c r="Z751" t="str">
        <f t="shared" si="10"/>
        <v>_</v>
      </c>
    </row>
    <row r="752" spans="2:26" ht="13" x14ac:dyDescent="0.3">
      <c r="B752" s="17"/>
      <c r="Z752" t="str">
        <f t="shared" si="10"/>
        <v>_</v>
      </c>
    </row>
    <row r="753" spans="2:26" ht="13" x14ac:dyDescent="0.3">
      <c r="B753" s="17"/>
      <c r="Z753" t="str">
        <f t="shared" si="10"/>
        <v>_</v>
      </c>
    </row>
    <row r="754" spans="2:26" ht="13" x14ac:dyDescent="0.3">
      <c r="B754" s="17"/>
      <c r="Z754" t="str">
        <f t="shared" si="10"/>
        <v>_</v>
      </c>
    </row>
    <row r="755" spans="2:26" ht="13" x14ac:dyDescent="0.3">
      <c r="B755" s="17"/>
      <c r="Z755" t="str">
        <f t="shared" si="10"/>
        <v>_</v>
      </c>
    </row>
    <row r="756" spans="2:26" ht="13" x14ac:dyDescent="0.3">
      <c r="B756" s="17"/>
      <c r="Z756" t="str">
        <f t="shared" si="10"/>
        <v>_</v>
      </c>
    </row>
    <row r="757" spans="2:26" ht="13" x14ac:dyDescent="0.3">
      <c r="B757" s="17"/>
      <c r="Z757" t="str">
        <f t="shared" si="10"/>
        <v>_</v>
      </c>
    </row>
    <row r="758" spans="2:26" ht="13" x14ac:dyDescent="0.3">
      <c r="B758" s="17"/>
      <c r="Z758" t="str">
        <f t="shared" si="10"/>
        <v>_</v>
      </c>
    </row>
    <row r="759" spans="2:26" ht="13" x14ac:dyDescent="0.3">
      <c r="B759" s="17"/>
      <c r="Z759" t="str">
        <f t="shared" si="10"/>
        <v>_</v>
      </c>
    </row>
    <row r="760" spans="2:26" ht="13" x14ac:dyDescent="0.3">
      <c r="B760" s="17"/>
      <c r="Z760" t="str">
        <f t="shared" si="10"/>
        <v>_</v>
      </c>
    </row>
    <row r="761" spans="2:26" ht="13" x14ac:dyDescent="0.3">
      <c r="B761" s="17"/>
      <c r="Z761" t="str">
        <f t="shared" si="10"/>
        <v>_</v>
      </c>
    </row>
    <row r="762" spans="2:26" ht="13" x14ac:dyDescent="0.3">
      <c r="B762" s="17"/>
      <c r="Z762" t="str">
        <f t="shared" si="10"/>
        <v>_</v>
      </c>
    </row>
    <row r="763" spans="2:26" ht="13" x14ac:dyDescent="0.3">
      <c r="B763" s="17"/>
      <c r="Z763" t="str">
        <f t="shared" si="10"/>
        <v>_</v>
      </c>
    </row>
    <row r="764" spans="2:26" ht="13" x14ac:dyDescent="0.3">
      <c r="B764" s="17"/>
      <c r="Z764" t="str">
        <f t="shared" si="10"/>
        <v>_</v>
      </c>
    </row>
    <row r="765" spans="2:26" ht="13" x14ac:dyDescent="0.3">
      <c r="B765" s="17"/>
      <c r="Z765" t="str">
        <f t="shared" si="10"/>
        <v>_</v>
      </c>
    </row>
    <row r="766" spans="2:26" ht="13" x14ac:dyDescent="0.3">
      <c r="B766" s="17"/>
      <c r="Z766" t="str">
        <f t="shared" si="10"/>
        <v>_</v>
      </c>
    </row>
    <row r="767" spans="2:26" ht="13" x14ac:dyDescent="0.3">
      <c r="B767" s="17"/>
      <c r="Z767" t="str">
        <f t="shared" si="10"/>
        <v>_</v>
      </c>
    </row>
    <row r="768" spans="2:26" ht="13" x14ac:dyDescent="0.3">
      <c r="B768" s="17"/>
      <c r="Z768" t="str">
        <f t="shared" si="10"/>
        <v>_</v>
      </c>
    </row>
    <row r="769" spans="2:26" ht="13" x14ac:dyDescent="0.3">
      <c r="B769" s="17"/>
      <c r="Z769" t="str">
        <f t="shared" si="10"/>
        <v>_</v>
      </c>
    </row>
    <row r="770" spans="2:26" ht="13" x14ac:dyDescent="0.3">
      <c r="B770" s="17"/>
      <c r="Z770" t="str">
        <f t="shared" si="10"/>
        <v>_</v>
      </c>
    </row>
    <row r="771" spans="2:26" ht="13" x14ac:dyDescent="0.3">
      <c r="B771" s="17"/>
      <c r="Z771" t="str">
        <f t="shared" ref="Z771:Z834" si="11">SUBSTITUTE(SUBSTITUTE((SUBSTITUTE($E769, " (","_")), ")", ""), " ", "_") &amp; "_" &amp; SUBSTITUTE(SUBSTITUTE((SUBSTITUTE((SUBSTITUTE((SUBSTITUTE($F769, " (","_")), ")", "")), " ","_")), ".", "_"), "+", "")</f>
        <v>_</v>
      </c>
    </row>
    <row r="772" spans="2:26" ht="13" x14ac:dyDescent="0.3">
      <c r="B772" s="17"/>
      <c r="Z772" t="str">
        <f t="shared" si="11"/>
        <v>_</v>
      </c>
    </row>
    <row r="773" spans="2:26" ht="13" x14ac:dyDescent="0.3">
      <c r="B773" s="17"/>
      <c r="Z773" t="str">
        <f t="shared" si="11"/>
        <v>_</v>
      </c>
    </row>
    <row r="774" spans="2:26" ht="13" x14ac:dyDescent="0.3">
      <c r="B774" s="17"/>
      <c r="Z774" t="str">
        <f t="shared" si="11"/>
        <v>_</v>
      </c>
    </row>
    <row r="775" spans="2:26" ht="13" x14ac:dyDescent="0.3">
      <c r="B775" s="17"/>
      <c r="Z775" t="str">
        <f t="shared" si="11"/>
        <v>_</v>
      </c>
    </row>
    <row r="776" spans="2:26" ht="13" x14ac:dyDescent="0.3">
      <c r="B776" s="17"/>
      <c r="Z776" t="str">
        <f t="shared" si="11"/>
        <v>_</v>
      </c>
    </row>
    <row r="777" spans="2:26" ht="13" x14ac:dyDescent="0.3">
      <c r="B777" s="17"/>
      <c r="Z777" t="str">
        <f t="shared" si="11"/>
        <v>_</v>
      </c>
    </row>
    <row r="778" spans="2:26" ht="13" x14ac:dyDescent="0.3">
      <c r="B778" s="17"/>
      <c r="Z778" t="str">
        <f t="shared" si="11"/>
        <v>_</v>
      </c>
    </row>
    <row r="779" spans="2:26" ht="13" x14ac:dyDescent="0.3">
      <c r="B779" s="17"/>
      <c r="Z779" t="str">
        <f t="shared" si="11"/>
        <v>_</v>
      </c>
    </row>
    <row r="780" spans="2:26" ht="13" x14ac:dyDescent="0.3">
      <c r="B780" s="17"/>
      <c r="Z780" t="str">
        <f t="shared" si="11"/>
        <v>_</v>
      </c>
    </row>
    <row r="781" spans="2:26" ht="13" x14ac:dyDescent="0.3">
      <c r="B781" s="17"/>
      <c r="Z781" t="str">
        <f t="shared" si="11"/>
        <v>_</v>
      </c>
    </row>
    <row r="782" spans="2:26" ht="13" x14ac:dyDescent="0.3">
      <c r="B782" s="17"/>
      <c r="Z782" t="str">
        <f t="shared" si="11"/>
        <v>_</v>
      </c>
    </row>
    <row r="783" spans="2:26" ht="13" x14ac:dyDescent="0.3">
      <c r="B783" s="17"/>
      <c r="Z783" t="str">
        <f t="shared" si="11"/>
        <v>_</v>
      </c>
    </row>
    <row r="784" spans="2:26" ht="13" x14ac:dyDescent="0.3">
      <c r="B784" s="17"/>
      <c r="Z784" t="str">
        <f t="shared" si="11"/>
        <v>_</v>
      </c>
    </row>
    <row r="785" spans="2:26" ht="13" x14ac:dyDescent="0.3">
      <c r="B785" s="17"/>
      <c r="Z785" t="str">
        <f t="shared" si="11"/>
        <v>_</v>
      </c>
    </row>
    <row r="786" spans="2:26" ht="13" x14ac:dyDescent="0.3">
      <c r="B786" s="17"/>
      <c r="Z786" t="str">
        <f t="shared" si="11"/>
        <v>_</v>
      </c>
    </row>
    <row r="787" spans="2:26" ht="13" x14ac:dyDescent="0.3">
      <c r="B787" s="17"/>
      <c r="Z787" t="str">
        <f t="shared" si="11"/>
        <v>_</v>
      </c>
    </row>
    <row r="788" spans="2:26" ht="13" x14ac:dyDescent="0.3">
      <c r="B788" s="17"/>
      <c r="Z788" t="str">
        <f t="shared" si="11"/>
        <v>_</v>
      </c>
    </row>
    <row r="789" spans="2:26" ht="13" x14ac:dyDescent="0.3">
      <c r="B789" s="17"/>
      <c r="Z789" t="str">
        <f t="shared" si="11"/>
        <v>_</v>
      </c>
    </row>
    <row r="790" spans="2:26" ht="13" x14ac:dyDescent="0.3">
      <c r="B790" s="17"/>
      <c r="Z790" t="str">
        <f t="shared" si="11"/>
        <v>_</v>
      </c>
    </row>
    <row r="791" spans="2:26" ht="13" x14ac:dyDescent="0.3">
      <c r="B791" s="17"/>
      <c r="Z791" t="str">
        <f t="shared" si="11"/>
        <v>_</v>
      </c>
    </row>
    <row r="792" spans="2:26" ht="13" x14ac:dyDescent="0.3">
      <c r="B792" s="17"/>
      <c r="Z792" t="str">
        <f t="shared" si="11"/>
        <v>_</v>
      </c>
    </row>
    <row r="793" spans="2:26" ht="13" x14ac:dyDescent="0.3">
      <c r="B793" s="17"/>
      <c r="Z793" t="str">
        <f t="shared" si="11"/>
        <v>_</v>
      </c>
    </row>
    <row r="794" spans="2:26" ht="13" x14ac:dyDescent="0.3">
      <c r="B794" s="17"/>
      <c r="Z794" t="str">
        <f t="shared" si="11"/>
        <v>_</v>
      </c>
    </row>
    <row r="795" spans="2:26" ht="13" x14ac:dyDescent="0.3">
      <c r="B795" s="17"/>
      <c r="Z795" t="str">
        <f t="shared" si="11"/>
        <v>_</v>
      </c>
    </row>
    <row r="796" spans="2:26" ht="13" x14ac:dyDescent="0.3">
      <c r="B796" s="17"/>
      <c r="Z796" t="str">
        <f t="shared" si="11"/>
        <v>_</v>
      </c>
    </row>
    <row r="797" spans="2:26" ht="13" x14ac:dyDescent="0.3">
      <c r="B797" s="17"/>
      <c r="Z797" t="str">
        <f t="shared" si="11"/>
        <v>_</v>
      </c>
    </row>
    <row r="798" spans="2:26" ht="13" x14ac:dyDescent="0.3">
      <c r="B798" s="17"/>
      <c r="Z798" t="str">
        <f t="shared" si="11"/>
        <v>_</v>
      </c>
    </row>
    <row r="799" spans="2:26" ht="13" x14ac:dyDescent="0.3">
      <c r="B799" s="17"/>
      <c r="Z799" t="str">
        <f t="shared" si="11"/>
        <v>_</v>
      </c>
    </row>
    <row r="800" spans="2:26" ht="13" x14ac:dyDescent="0.3">
      <c r="B800" s="17"/>
      <c r="Z800" t="str">
        <f t="shared" si="11"/>
        <v>_</v>
      </c>
    </row>
    <row r="801" spans="2:26" ht="13" x14ac:dyDescent="0.3">
      <c r="B801" s="17"/>
      <c r="Z801" t="str">
        <f t="shared" si="11"/>
        <v>_</v>
      </c>
    </row>
    <row r="802" spans="2:26" ht="13" x14ac:dyDescent="0.3">
      <c r="B802" s="17"/>
      <c r="Z802" t="str">
        <f t="shared" si="11"/>
        <v>_</v>
      </c>
    </row>
    <row r="803" spans="2:26" ht="13" x14ac:dyDescent="0.3">
      <c r="B803" s="17"/>
      <c r="Z803" t="str">
        <f t="shared" si="11"/>
        <v>_</v>
      </c>
    </row>
    <row r="804" spans="2:26" ht="13" x14ac:dyDescent="0.3">
      <c r="B804" s="17"/>
      <c r="Z804" t="str">
        <f t="shared" si="11"/>
        <v>_</v>
      </c>
    </row>
    <row r="805" spans="2:26" ht="13" x14ac:dyDescent="0.3">
      <c r="B805" s="17"/>
      <c r="Z805" t="str">
        <f t="shared" si="11"/>
        <v>_</v>
      </c>
    </row>
    <row r="806" spans="2:26" ht="13" x14ac:dyDescent="0.3">
      <c r="B806" s="17"/>
      <c r="Z806" t="str">
        <f t="shared" si="11"/>
        <v>_</v>
      </c>
    </row>
    <row r="807" spans="2:26" ht="13" x14ac:dyDescent="0.3">
      <c r="B807" s="17"/>
      <c r="Z807" t="str">
        <f t="shared" si="11"/>
        <v>_</v>
      </c>
    </row>
    <row r="808" spans="2:26" ht="13" x14ac:dyDescent="0.3">
      <c r="B808" s="17"/>
      <c r="Z808" t="str">
        <f t="shared" si="11"/>
        <v>_</v>
      </c>
    </row>
    <row r="809" spans="2:26" ht="13" x14ac:dyDescent="0.3">
      <c r="B809" s="17"/>
      <c r="Z809" t="str">
        <f t="shared" si="11"/>
        <v>_</v>
      </c>
    </row>
    <row r="810" spans="2:26" ht="13" x14ac:dyDescent="0.3">
      <c r="B810" s="17"/>
      <c r="Z810" t="str">
        <f t="shared" si="11"/>
        <v>_</v>
      </c>
    </row>
    <row r="811" spans="2:26" ht="13" x14ac:dyDescent="0.3">
      <c r="B811" s="17"/>
      <c r="Z811" t="str">
        <f t="shared" si="11"/>
        <v>_</v>
      </c>
    </row>
    <row r="812" spans="2:26" ht="13" x14ac:dyDescent="0.3">
      <c r="B812" s="17"/>
      <c r="Z812" t="str">
        <f t="shared" si="11"/>
        <v>_</v>
      </c>
    </row>
    <row r="813" spans="2:26" ht="13" x14ac:dyDescent="0.3">
      <c r="B813" s="17"/>
      <c r="Z813" t="str">
        <f t="shared" si="11"/>
        <v>_</v>
      </c>
    </row>
    <row r="814" spans="2:26" ht="13" x14ac:dyDescent="0.3">
      <c r="B814" s="17"/>
      <c r="Z814" t="str">
        <f t="shared" si="11"/>
        <v>_</v>
      </c>
    </row>
    <row r="815" spans="2:26" ht="13" x14ac:dyDescent="0.3">
      <c r="B815" s="17"/>
      <c r="Z815" t="str">
        <f t="shared" si="11"/>
        <v>_</v>
      </c>
    </row>
    <row r="816" spans="2:26" ht="13" x14ac:dyDescent="0.3">
      <c r="B816" s="17"/>
      <c r="Z816" t="str">
        <f t="shared" si="11"/>
        <v>_</v>
      </c>
    </row>
    <row r="817" spans="2:26" ht="13" x14ac:dyDescent="0.3">
      <c r="B817" s="17"/>
      <c r="Z817" t="str">
        <f t="shared" si="11"/>
        <v>_</v>
      </c>
    </row>
    <row r="818" spans="2:26" ht="13" x14ac:dyDescent="0.3">
      <c r="B818" s="17"/>
      <c r="Z818" t="str">
        <f t="shared" si="11"/>
        <v>_</v>
      </c>
    </row>
    <row r="819" spans="2:26" ht="13" x14ac:dyDescent="0.3">
      <c r="B819" s="17"/>
      <c r="Z819" t="str">
        <f t="shared" si="11"/>
        <v>_</v>
      </c>
    </row>
    <row r="820" spans="2:26" ht="13" x14ac:dyDescent="0.3">
      <c r="B820" s="17"/>
      <c r="Z820" t="str">
        <f t="shared" si="11"/>
        <v>_</v>
      </c>
    </row>
    <row r="821" spans="2:26" ht="13" x14ac:dyDescent="0.3">
      <c r="B821" s="17"/>
      <c r="Z821" t="str">
        <f t="shared" si="11"/>
        <v>_</v>
      </c>
    </row>
    <row r="822" spans="2:26" ht="13" x14ac:dyDescent="0.3">
      <c r="B822" s="17"/>
      <c r="Z822" t="str">
        <f t="shared" si="11"/>
        <v>_</v>
      </c>
    </row>
    <row r="823" spans="2:26" ht="13" x14ac:dyDescent="0.3">
      <c r="B823" s="17"/>
      <c r="Z823" t="str">
        <f t="shared" si="11"/>
        <v>_</v>
      </c>
    </row>
    <row r="824" spans="2:26" ht="13" x14ac:dyDescent="0.3">
      <c r="B824" s="17"/>
      <c r="Z824" t="str">
        <f t="shared" si="11"/>
        <v>_</v>
      </c>
    </row>
    <row r="825" spans="2:26" ht="13" x14ac:dyDescent="0.3">
      <c r="B825" s="17"/>
      <c r="Z825" t="str">
        <f t="shared" si="11"/>
        <v>_</v>
      </c>
    </row>
    <row r="826" spans="2:26" ht="13" x14ac:dyDescent="0.3">
      <c r="B826" s="17"/>
      <c r="Z826" t="str">
        <f t="shared" si="11"/>
        <v>_</v>
      </c>
    </row>
    <row r="827" spans="2:26" ht="13" x14ac:dyDescent="0.3">
      <c r="B827" s="17"/>
      <c r="Z827" t="str">
        <f t="shared" si="11"/>
        <v>_</v>
      </c>
    </row>
    <row r="828" spans="2:26" ht="13" x14ac:dyDescent="0.3">
      <c r="B828" s="17"/>
      <c r="Z828" t="str">
        <f t="shared" si="11"/>
        <v>_</v>
      </c>
    </row>
    <row r="829" spans="2:26" ht="13" x14ac:dyDescent="0.3">
      <c r="B829" s="17"/>
      <c r="Z829" t="str">
        <f t="shared" si="11"/>
        <v>_</v>
      </c>
    </row>
    <row r="830" spans="2:26" ht="13" x14ac:dyDescent="0.3">
      <c r="B830" s="17"/>
      <c r="Z830" t="str">
        <f t="shared" si="11"/>
        <v>_</v>
      </c>
    </row>
    <row r="831" spans="2:26" ht="13" x14ac:dyDescent="0.3">
      <c r="B831" s="17"/>
      <c r="Z831" t="str">
        <f t="shared" si="11"/>
        <v>_</v>
      </c>
    </row>
    <row r="832" spans="2:26" ht="13" x14ac:dyDescent="0.3">
      <c r="B832" s="17"/>
      <c r="Z832" t="str">
        <f t="shared" si="11"/>
        <v>_</v>
      </c>
    </row>
    <row r="833" spans="2:26" ht="13" x14ac:dyDescent="0.3">
      <c r="B833" s="17"/>
      <c r="Z833" t="str">
        <f t="shared" si="11"/>
        <v>_</v>
      </c>
    </row>
    <row r="834" spans="2:26" ht="13" x14ac:dyDescent="0.3">
      <c r="B834" s="17"/>
      <c r="Z834" t="str">
        <f t="shared" si="11"/>
        <v>_</v>
      </c>
    </row>
    <row r="835" spans="2:26" ht="13" x14ac:dyDescent="0.3">
      <c r="B835" s="17"/>
      <c r="Z835" t="str">
        <f t="shared" ref="Z835:Z870" si="12">SUBSTITUTE(SUBSTITUTE((SUBSTITUTE($E833, " (","_")), ")", ""), " ", "_") &amp; "_" &amp; SUBSTITUTE(SUBSTITUTE((SUBSTITUTE((SUBSTITUTE((SUBSTITUTE($F833, " (","_")), ")", "")), " ","_")), ".", "_"), "+", "")</f>
        <v>_</v>
      </c>
    </row>
    <row r="836" spans="2:26" ht="13" x14ac:dyDescent="0.3">
      <c r="B836" s="17"/>
      <c r="Z836" t="str">
        <f t="shared" si="12"/>
        <v>_</v>
      </c>
    </row>
    <row r="837" spans="2:26" ht="13" x14ac:dyDescent="0.3">
      <c r="B837" s="17"/>
      <c r="Z837" t="str">
        <f t="shared" si="12"/>
        <v>_</v>
      </c>
    </row>
    <row r="838" spans="2:26" ht="13" x14ac:dyDescent="0.3">
      <c r="B838" s="17"/>
      <c r="Z838" t="str">
        <f t="shared" si="12"/>
        <v>_</v>
      </c>
    </row>
    <row r="839" spans="2:26" ht="13" x14ac:dyDescent="0.3">
      <c r="B839" s="17"/>
      <c r="Z839" t="str">
        <f t="shared" si="12"/>
        <v>_</v>
      </c>
    </row>
    <row r="840" spans="2:26" ht="13" x14ac:dyDescent="0.3">
      <c r="B840" s="17"/>
      <c r="Z840" t="str">
        <f t="shared" si="12"/>
        <v>_</v>
      </c>
    </row>
    <row r="841" spans="2:26" ht="13" x14ac:dyDescent="0.3">
      <c r="B841" s="17"/>
      <c r="Z841" t="str">
        <f t="shared" si="12"/>
        <v>_</v>
      </c>
    </row>
    <row r="842" spans="2:26" ht="13" x14ac:dyDescent="0.3">
      <c r="B842" s="17"/>
      <c r="Z842" t="str">
        <f t="shared" si="12"/>
        <v>_</v>
      </c>
    </row>
    <row r="843" spans="2:26" ht="13" x14ac:dyDescent="0.3">
      <c r="B843" s="17"/>
      <c r="Z843" t="str">
        <f t="shared" si="12"/>
        <v>_</v>
      </c>
    </row>
    <row r="844" spans="2:26" ht="13" x14ac:dyDescent="0.3">
      <c r="B844" s="17"/>
      <c r="Z844" t="str">
        <f t="shared" si="12"/>
        <v>_</v>
      </c>
    </row>
    <row r="845" spans="2:26" ht="13" x14ac:dyDescent="0.3">
      <c r="B845" s="17"/>
      <c r="Z845" t="str">
        <f t="shared" si="12"/>
        <v>_</v>
      </c>
    </row>
    <row r="846" spans="2:26" ht="13" x14ac:dyDescent="0.3">
      <c r="B846" s="17"/>
      <c r="Z846" t="str">
        <f t="shared" si="12"/>
        <v>_</v>
      </c>
    </row>
    <row r="847" spans="2:26" ht="13" x14ac:dyDescent="0.3">
      <c r="B847" s="17"/>
      <c r="Z847" t="str">
        <f t="shared" si="12"/>
        <v>_</v>
      </c>
    </row>
    <row r="848" spans="2:26" ht="13" x14ac:dyDescent="0.3">
      <c r="B848" s="17"/>
      <c r="Z848" t="str">
        <f t="shared" si="12"/>
        <v>_</v>
      </c>
    </row>
    <row r="849" spans="2:26" ht="13" x14ac:dyDescent="0.3">
      <c r="B849" s="17"/>
      <c r="Z849" t="str">
        <f t="shared" si="12"/>
        <v>_</v>
      </c>
    </row>
    <row r="850" spans="2:26" ht="13" x14ac:dyDescent="0.3">
      <c r="B850" s="17"/>
      <c r="Z850" t="str">
        <f t="shared" si="12"/>
        <v>_</v>
      </c>
    </row>
    <row r="851" spans="2:26" ht="13" x14ac:dyDescent="0.3">
      <c r="B851" s="17"/>
      <c r="Z851" t="str">
        <f t="shared" si="12"/>
        <v>_</v>
      </c>
    </row>
    <row r="852" spans="2:26" ht="13" x14ac:dyDescent="0.3">
      <c r="B852" s="17"/>
      <c r="Z852" t="str">
        <f t="shared" si="12"/>
        <v>_</v>
      </c>
    </row>
    <row r="853" spans="2:26" ht="13" x14ac:dyDescent="0.3">
      <c r="B853" s="17"/>
      <c r="Z853" t="str">
        <f t="shared" si="12"/>
        <v>_</v>
      </c>
    </row>
    <row r="854" spans="2:26" ht="13" x14ac:dyDescent="0.3">
      <c r="B854" s="17"/>
      <c r="Z854" t="str">
        <f t="shared" si="12"/>
        <v>_</v>
      </c>
    </row>
    <row r="855" spans="2:26" ht="13" x14ac:dyDescent="0.3">
      <c r="B855" s="17"/>
      <c r="Z855" t="str">
        <f t="shared" si="12"/>
        <v>_</v>
      </c>
    </row>
    <row r="856" spans="2:26" ht="13" x14ac:dyDescent="0.3">
      <c r="B856" s="17"/>
      <c r="Z856" t="str">
        <f t="shared" si="12"/>
        <v>_</v>
      </c>
    </row>
    <row r="857" spans="2:26" ht="13" x14ac:dyDescent="0.3">
      <c r="B857" s="17"/>
      <c r="Z857" t="str">
        <f t="shared" si="12"/>
        <v>_</v>
      </c>
    </row>
    <row r="858" spans="2:26" ht="13" x14ac:dyDescent="0.3">
      <c r="B858" s="17"/>
      <c r="Z858" t="str">
        <f t="shared" si="12"/>
        <v>_</v>
      </c>
    </row>
    <row r="859" spans="2:26" ht="13" x14ac:dyDescent="0.3">
      <c r="B859" s="17"/>
      <c r="Z859" t="str">
        <f t="shared" si="12"/>
        <v>_</v>
      </c>
    </row>
    <row r="860" spans="2:26" ht="13" x14ac:dyDescent="0.3">
      <c r="B860" s="17"/>
      <c r="Z860" t="str">
        <f t="shared" si="12"/>
        <v>_</v>
      </c>
    </row>
    <row r="861" spans="2:26" ht="13" x14ac:dyDescent="0.3">
      <c r="B861" s="17"/>
      <c r="Z861" t="str">
        <f t="shared" si="12"/>
        <v>_</v>
      </c>
    </row>
    <row r="862" spans="2:26" ht="13" x14ac:dyDescent="0.3">
      <c r="B862" s="17"/>
      <c r="Z862" t="str">
        <f t="shared" si="12"/>
        <v>_</v>
      </c>
    </row>
    <row r="863" spans="2:26" ht="13" x14ac:dyDescent="0.3">
      <c r="B863" s="17"/>
      <c r="Z863" t="str">
        <f t="shared" si="12"/>
        <v>_</v>
      </c>
    </row>
    <row r="864" spans="2:26" ht="13" x14ac:dyDescent="0.3">
      <c r="B864" s="17"/>
      <c r="Z864" t="str">
        <f t="shared" si="12"/>
        <v>_</v>
      </c>
    </row>
    <row r="865" spans="2:26" ht="13" x14ac:dyDescent="0.3">
      <c r="B865" s="17"/>
      <c r="Z865" t="str">
        <f t="shared" si="12"/>
        <v>_</v>
      </c>
    </row>
    <row r="866" spans="2:26" ht="13" x14ac:dyDescent="0.3">
      <c r="B866" s="17"/>
      <c r="Z866" t="str">
        <f t="shared" si="12"/>
        <v>_</v>
      </c>
    </row>
    <row r="867" spans="2:26" ht="13" x14ac:dyDescent="0.3">
      <c r="B867" s="17"/>
      <c r="Z867" t="str">
        <f t="shared" si="12"/>
        <v>_</v>
      </c>
    </row>
    <row r="868" spans="2:26" ht="13" x14ac:dyDescent="0.3">
      <c r="B868" s="17"/>
      <c r="Z868" t="str">
        <f t="shared" si="12"/>
        <v>_</v>
      </c>
    </row>
    <row r="869" spans="2:26" ht="13" x14ac:dyDescent="0.3">
      <c r="B869" s="17"/>
      <c r="Z869" t="str">
        <f t="shared" si="12"/>
        <v>_</v>
      </c>
    </row>
    <row r="870" spans="2:26" ht="13" x14ac:dyDescent="0.3">
      <c r="B870" s="17"/>
      <c r="Z870" t="str">
        <f t="shared" si="12"/>
        <v>_</v>
      </c>
    </row>
    <row r="871" spans="2:26" ht="13" x14ac:dyDescent="0.3">
      <c r="B871" s="17"/>
    </row>
    <row r="872" spans="2:26" ht="13" x14ac:dyDescent="0.3">
      <c r="B872" s="17"/>
    </row>
    <row r="873" spans="2:26" ht="13" x14ac:dyDescent="0.3">
      <c r="B873" s="17"/>
    </row>
    <row r="874" spans="2:26" ht="13" x14ac:dyDescent="0.3">
      <c r="B874" s="17"/>
    </row>
    <row r="875" spans="2:26" ht="13" x14ac:dyDescent="0.3">
      <c r="B875" s="17"/>
    </row>
    <row r="876" spans="2:26" ht="13" x14ac:dyDescent="0.3">
      <c r="B876" s="17"/>
    </row>
    <row r="877" spans="2:26" ht="13" x14ac:dyDescent="0.3">
      <c r="B877" s="17"/>
    </row>
    <row r="878" spans="2:26" ht="13" x14ac:dyDescent="0.3">
      <c r="B878" s="17"/>
    </row>
    <row r="879" spans="2:26" ht="13" x14ac:dyDescent="0.3">
      <c r="B879" s="17"/>
    </row>
    <row r="880" spans="2:26" ht="13" x14ac:dyDescent="0.3">
      <c r="B880" s="17"/>
    </row>
    <row r="881" spans="2:2" ht="13" x14ac:dyDescent="0.3">
      <c r="B881" s="17"/>
    </row>
    <row r="882" spans="2:2" ht="13" x14ac:dyDescent="0.3">
      <c r="B882" s="17"/>
    </row>
    <row r="883" spans="2:2" ht="13" x14ac:dyDescent="0.3">
      <c r="B883" s="17"/>
    </row>
    <row r="884" spans="2:2" ht="13" x14ac:dyDescent="0.3">
      <c r="B884" s="17"/>
    </row>
    <row r="885" spans="2:2" ht="13" x14ac:dyDescent="0.3">
      <c r="B885" s="17"/>
    </row>
    <row r="886" spans="2:2" ht="13" x14ac:dyDescent="0.3">
      <c r="B886" s="17"/>
    </row>
    <row r="887" spans="2:2" ht="13" x14ac:dyDescent="0.3">
      <c r="B887" s="17"/>
    </row>
    <row r="888" spans="2:2" ht="13" x14ac:dyDescent="0.3">
      <c r="B888" s="17"/>
    </row>
    <row r="889" spans="2:2" ht="13" x14ac:dyDescent="0.3">
      <c r="B889" s="17"/>
    </row>
    <row r="890" spans="2:2" ht="13" x14ac:dyDescent="0.3">
      <c r="B890" s="17"/>
    </row>
    <row r="891" spans="2:2" ht="13" x14ac:dyDescent="0.3">
      <c r="B891" s="17"/>
    </row>
    <row r="892" spans="2:2" ht="13" x14ac:dyDescent="0.3">
      <c r="B892" s="17"/>
    </row>
    <row r="893" spans="2:2" ht="13" x14ac:dyDescent="0.3">
      <c r="B893" s="17"/>
    </row>
    <row r="894" spans="2:2" ht="13" x14ac:dyDescent="0.3">
      <c r="B894" s="17"/>
    </row>
    <row r="895" spans="2:2" ht="13" x14ac:dyDescent="0.3">
      <c r="B895" s="17"/>
    </row>
    <row r="896" spans="2:2" ht="13" x14ac:dyDescent="0.3">
      <c r="B896" s="17"/>
    </row>
    <row r="897" spans="2:2" ht="13" x14ac:dyDescent="0.3">
      <c r="B897" s="17"/>
    </row>
    <row r="898" spans="2:2" ht="13" x14ac:dyDescent="0.3">
      <c r="B898" s="17"/>
    </row>
    <row r="899" spans="2:2" ht="13" x14ac:dyDescent="0.3">
      <c r="B899" s="17"/>
    </row>
    <row r="900" spans="2:2" ht="13" x14ac:dyDescent="0.3">
      <c r="B900" s="17"/>
    </row>
    <row r="901" spans="2:2" ht="13" x14ac:dyDescent="0.3">
      <c r="B901" s="17"/>
    </row>
    <row r="902" spans="2:2" ht="13" x14ac:dyDescent="0.3">
      <c r="B902" s="17"/>
    </row>
    <row r="903" spans="2:2" ht="13" x14ac:dyDescent="0.3">
      <c r="B903" s="17"/>
    </row>
    <row r="904" spans="2:2" ht="13" x14ac:dyDescent="0.3">
      <c r="B904" s="17"/>
    </row>
    <row r="905" spans="2:2" ht="13" x14ac:dyDescent="0.3">
      <c r="B905" s="17"/>
    </row>
    <row r="906" spans="2:2" ht="13" x14ac:dyDescent="0.3">
      <c r="B906" s="17"/>
    </row>
    <row r="907" spans="2:2" ht="13" x14ac:dyDescent="0.3">
      <c r="B907" s="17"/>
    </row>
    <row r="908" spans="2:2" ht="13" x14ac:dyDescent="0.3">
      <c r="B908" s="17"/>
    </row>
    <row r="909" spans="2:2" ht="13" x14ac:dyDescent="0.3">
      <c r="B909" s="17"/>
    </row>
    <row r="910" spans="2:2" ht="13" x14ac:dyDescent="0.3">
      <c r="B910" s="17"/>
    </row>
    <row r="911" spans="2:2" ht="13" x14ac:dyDescent="0.3">
      <c r="B911" s="17"/>
    </row>
    <row r="912" spans="2:2" ht="13" x14ac:dyDescent="0.3">
      <c r="B912" s="17"/>
    </row>
    <row r="913" spans="2:2" ht="13" x14ac:dyDescent="0.3">
      <c r="B913" s="17"/>
    </row>
    <row r="914" spans="2:2" ht="13" x14ac:dyDescent="0.3">
      <c r="B914" s="17"/>
    </row>
    <row r="915" spans="2:2" ht="13" x14ac:dyDescent="0.3">
      <c r="B915" s="17"/>
    </row>
    <row r="916" spans="2:2" ht="13" x14ac:dyDescent="0.3">
      <c r="B916" s="17"/>
    </row>
    <row r="917" spans="2:2" ht="13" x14ac:dyDescent="0.3">
      <c r="B917" s="17"/>
    </row>
    <row r="918" spans="2:2" ht="13" x14ac:dyDescent="0.3">
      <c r="B918" s="17"/>
    </row>
    <row r="919" spans="2:2" ht="13" x14ac:dyDescent="0.3">
      <c r="B919" s="17"/>
    </row>
    <row r="920" spans="2:2" ht="13" x14ac:dyDescent="0.3">
      <c r="B920" s="17"/>
    </row>
    <row r="921" spans="2:2" ht="13" x14ac:dyDescent="0.3">
      <c r="B921" s="17"/>
    </row>
    <row r="922" spans="2:2" ht="13" x14ac:dyDescent="0.3">
      <c r="B922" s="17"/>
    </row>
    <row r="923" spans="2:2" ht="13" x14ac:dyDescent="0.3">
      <c r="B923" s="17"/>
    </row>
    <row r="924" spans="2:2" ht="13" x14ac:dyDescent="0.3">
      <c r="B924" s="17"/>
    </row>
    <row r="925" spans="2:2" ht="13" x14ac:dyDescent="0.3">
      <c r="B925" s="17"/>
    </row>
    <row r="926" spans="2:2" ht="13" x14ac:dyDescent="0.3">
      <c r="B926" s="17"/>
    </row>
    <row r="927" spans="2:2" ht="13" x14ac:dyDescent="0.3">
      <c r="B927" s="17"/>
    </row>
    <row r="928" spans="2:2" ht="13" x14ac:dyDescent="0.3">
      <c r="B928" s="17"/>
    </row>
    <row r="929" spans="2:2" ht="13" x14ac:dyDescent="0.3">
      <c r="B929" s="17"/>
    </row>
    <row r="930" spans="2:2" ht="13" x14ac:dyDescent="0.3">
      <c r="B930" s="17"/>
    </row>
    <row r="931" spans="2:2" ht="13" x14ac:dyDescent="0.3">
      <c r="B931" s="17"/>
    </row>
    <row r="932" spans="2:2" ht="13" x14ac:dyDescent="0.3">
      <c r="B932" s="17"/>
    </row>
    <row r="933" spans="2:2" ht="13" x14ac:dyDescent="0.3">
      <c r="B933" s="17"/>
    </row>
    <row r="934" spans="2:2" ht="13" x14ac:dyDescent="0.3">
      <c r="B934" s="17"/>
    </row>
    <row r="935" spans="2:2" ht="13" x14ac:dyDescent="0.3">
      <c r="B935" s="17"/>
    </row>
    <row r="936" spans="2:2" ht="13" x14ac:dyDescent="0.3">
      <c r="B936" s="17"/>
    </row>
    <row r="937" spans="2:2" ht="13" x14ac:dyDescent="0.3">
      <c r="B937" s="17"/>
    </row>
    <row r="938" spans="2:2" ht="13" x14ac:dyDescent="0.3">
      <c r="B938" s="17"/>
    </row>
    <row r="939" spans="2:2" ht="13" x14ac:dyDescent="0.3">
      <c r="B939" s="17"/>
    </row>
    <row r="940" spans="2:2" ht="13" x14ac:dyDescent="0.3">
      <c r="B940" s="17"/>
    </row>
    <row r="941" spans="2:2" ht="13" x14ac:dyDescent="0.3">
      <c r="B941" s="17"/>
    </row>
    <row r="942" spans="2:2" ht="13" x14ac:dyDescent="0.3">
      <c r="B942" s="17"/>
    </row>
    <row r="943" spans="2:2" ht="13" x14ac:dyDescent="0.3">
      <c r="B943" s="17"/>
    </row>
    <row r="944" spans="2:2" ht="13" x14ac:dyDescent="0.3">
      <c r="B944" s="17"/>
    </row>
    <row r="945" spans="2:2" ht="13" x14ac:dyDescent="0.3">
      <c r="B945" s="17"/>
    </row>
    <row r="946" spans="2:2" ht="13" x14ac:dyDescent="0.3">
      <c r="B946" s="17"/>
    </row>
    <row r="947" spans="2:2" ht="13" x14ac:dyDescent="0.3">
      <c r="B947" s="17"/>
    </row>
    <row r="948" spans="2:2" ht="13" x14ac:dyDescent="0.3">
      <c r="B948" s="17"/>
    </row>
    <row r="949" spans="2:2" ht="13" x14ac:dyDescent="0.3">
      <c r="B949" s="17"/>
    </row>
    <row r="950" spans="2:2" ht="13" x14ac:dyDescent="0.3">
      <c r="B950" s="17"/>
    </row>
    <row r="951" spans="2:2" ht="13" x14ac:dyDescent="0.3">
      <c r="B951" s="17"/>
    </row>
    <row r="952" spans="2:2" ht="13" x14ac:dyDescent="0.3">
      <c r="B952" s="17"/>
    </row>
    <row r="953" spans="2:2" ht="13" x14ac:dyDescent="0.3">
      <c r="B953" s="17"/>
    </row>
    <row r="954" spans="2:2" ht="13" x14ac:dyDescent="0.3">
      <c r="B954" s="17"/>
    </row>
    <row r="955" spans="2:2" ht="13" x14ac:dyDescent="0.3">
      <c r="B955" s="17"/>
    </row>
    <row r="956" spans="2:2" ht="13" x14ac:dyDescent="0.3">
      <c r="B956" s="17"/>
    </row>
    <row r="957" spans="2:2" ht="13" x14ac:dyDescent="0.3">
      <c r="B957" s="17"/>
    </row>
    <row r="958" spans="2:2" ht="13" x14ac:dyDescent="0.3">
      <c r="B958" s="17"/>
    </row>
    <row r="959" spans="2:2" ht="13" x14ac:dyDescent="0.3">
      <c r="B959" s="17"/>
    </row>
    <row r="960" spans="2:2" ht="13" x14ac:dyDescent="0.3">
      <c r="B960" s="17"/>
    </row>
    <row r="961" spans="2:2" ht="13" x14ac:dyDescent="0.3">
      <c r="B961" s="17"/>
    </row>
    <row r="962" spans="2:2" ht="13" x14ac:dyDescent="0.3">
      <c r="B962" s="17"/>
    </row>
    <row r="963" spans="2:2" ht="13" x14ac:dyDescent="0.3">
      <c r="B963" s="17"/>
    </row>
    <row r="964" spans="2:2" ht="13" x14ac:dyDescent="0.3">
      <c r="B964" s="17"/>
    </row>
    <row r="965" spans="2:2" ht="13" x14ac:dyDescent="0.3">
      <c r="B965" s="17"/>
    </row>
    <row r="966" spans="2:2" ht="13" x14ac:dyDescent="0.3">
      <c r="B966" s="17"/>
    </row>
    <row r="967" spans="2:2" ht="13" x14ac:dyDescent="0.3">
      <c r="B967" s="17"/>
    </row>
    <row r="968" spans="2:2" ht="13" x14ac:dyDescent="0.3">
      <c r="B968" s="17"/>
    </row>
    <row r="969" spans="2:2" ht="13" x14ac:dyDescent="0.3">
      <c r="B969" s="17"/>
    </row>
    <row r="970" spans="2:2" ht="13" x14ac:dyDescent="0.3">
      <c r="B970" s="17"/>
    </row>
    <row r="971" spans="2:2" ht="13" x14ac:dyDescent="0.3">
      <c r="B971" s="17"/>
    </row>
    <row r="972" spans="2:2" ht="13" x14ac:dyDescent="0.3">
      <c r="B972" s="17"/>
    </row>
    <row r="973" spans="2:2" ht="13" x14ac:dyDescent="0.3">
      <c r="B973" s="17"/>
    </row>
    <row r="974" spans="2:2" ht="13" x14ac:dyDescent="0.3">
      <c r="B974" s="17"/>
    </row>
    <row r="975" spans="2:2" ht="13" x14ac:dyDescent="0.3">
      <c r="B975" s="17"/>
    </row>
    <row r="976" spans="2:2" ht="13" x14ac:dyDescent="0.3">
      <c r="B976" s="17"/>
    </row>
    <row r="977" spans="2:2" ht="13" x14ac:dyDescent="0.3">
      <c r="B977" s="17"/>
    </row>
    <row r="978" spans="2:2" ht="13" x14ac:dyDescent="0.3">
      <c r="B978" s="17"/>
    </row>
    <row r="979" spans="2:2" ht="13" x14ac:dyDescent="0.3">
      <c r="B979" s="17"/>
    </row>
    <row r="980" spans="2:2" ht="13" x14ac:dyDescent="0.3">
      <c r="B980" s="17"/>
    </row>
    <row r="981" spans="2:2" ht="13" x14ac:dyDescent="0.3">
      <c r="B981" s="17"/>
    </row>
    <row r="982" spans="2:2" ht="13" x14ac:dyDescent="0.3">
      <c r="B982" s="17"/>
    </row>
    <row r="983" spans="2:2" ht="13" x14ac:dyDescent="0.3">
      <c r="B983" s="17"/>
    </row>
    <row r="984" spans="2:2" ht="13" x14ac:dyDescent="0.3">
      <c r="B984" s="17"/>
    </row>
    <row r="985" spans="2:2" ht="13" x14ac:dyDescent="0.3">
      <c r="B985" s="17"/>
    </row>
    <row r="986" spans="2:2" ht="13" x14ac:dyDescent="0.3">
      <c r="B986" s="17"/>
    </row>
    <row r="987" spans="2:2" ht="13" x14ac:dyDescent="0.3">
      <c r="B987" s="17"/>
    </row>
    <row r="988" spans="2:2" ht="13" x14ac:dyDescent="0.3">
      <c r="B988" s="17"/>
    </row>
    <row r="989" spans="2:2" ht="13" x14ac:dyDescent="0.3">
      <c r="B989" s="17"/>
    </row>
    <row r="990" spans="2:2" ht="13" x14ac:dyDescent="0.3">
      <c r="B990" s="17"/>
    </row>
    <row r="991" spans="2:2" ht="13" x14ac:dyDescent="0.3">
      <c r="B991" s="17"/>
    </row>
    <row r="992" spans="2:2" ht="13" x14ac:dyDescent="0.3">
      <c r="B992" s="17"/>
    </row>
    <row r="993" spans="2:2" ht="13" x14ac:dyDescent="0.3">
      <c r="B993" s="17"/>
    </row>
    <row r="994" spans="2:2" ht="13" x14ac:dyDescent="0.3">
      <c r="B994" s="17"/>
    </row>
    <row r="995" spans="2:2" ht="13" x14ac:dyDescent="0.3">
      <c r="B995" s="17"/>
    </row>
    <row r="996" spans="2:2" ht="13" x14ac:dyDescent="0.3">
      <c r="B996" s="17"/>
    </row>
    <row r="997" spans="2:2" ht="13" x14ac:dyDescent="0.3">
      <c r="B997" s="17"/>
    </row>
    <row r="998" spans="2:2" ht="13" x14ac:dyDescent="0.3">
      <c r="B998" s="17"/>
    </row>
    <row r="999" spans="2:2" ht="13" x14ac:dyDescent="0.3"/>
    <row r="1000" spans="2:2" ht="13" x14ac:dyDescent="0.3"/>
  </sheetData>
  <phoneticPr fontId="10" type="noConversion"/>
  <dataValidations count="8">
    <dataValidation type="list" allowBlank="1" showInputMessage="1" showErrorMessage="1" promptTitle="Choose fuel type" prompt="Make sure to select the vehicle type" sqref="G2" xr:uid="{746A0772-68CC-486B-99F5-FF5F4E93AD19}">
      <formula1>INDIRECT($Z2)</formula1>
    </dataValidation>
    <dataValidation type="list" allowBlank="1" showErrorMessage="1" sqref="H2:H723" xr:uid="{405C45EE-867D-48B1-BB1E-0736A656C878}">
      <formula1>"km"</formula1>
    </dataValidation>
    <dataValidation type="list" allowBlank="1" showInputMessage="1" showErrorMessage="1" promptTitle="Choose sector" prompt="Use the dropdown" sqref="B2:B723" xr:uid="{11CC84A6-675C-4502-876C-3BF5C81EE07A}">
      <formula1>"Energy Industries,Manufacturing &amp; Construction,Commercial &amp; Institutional,Residential &amp; Agricultural"</formula1>
    </dataValidation>
    <dataValidation type="list" allowBlank="1" showInputMessage="1" showErrorMessage="1" promptTitle="Choose month" prompt="Use the dropdown" sqref="C2:C723" xr:uid="{8A23752D-E066-4748-92A4-077F07FB8892}">
      <formula1>"January,February,March,April,May,June,July,August,September,October,November,December"</formula1>
    </dataValidation>
    <dataValidation type="list" allowBlank="1" showInputMessage="1" showErrorMessage="1" promptTitle="Choose vehicle category" prompt="Use the dropdown" sqref="E2:E723" xr:uid="{4E88D540-1580-4A6C-ACAF-81098D6371E7}">
      <formula1>"Car (by market segment),Motorbike,Van,Car (by size)"</formula1>
    </dataValidation>
    <dataValidation type="list" allowBlank="1" showInputMessage="1" showErrorMessage="1" promptTitle="Choose vehicle type" prompt="Make sure to select the vehicle category" sqref="F2:F723" xr:uid="{F99FF552-5CC1-4C0C-9E0C-41C632590DC8}">
      <formula1>INDIRECT(SUBSTITUTE(SUBSTITUTE(SUBSTITUTE(E2,"(",""),")","")," ","_"))</formula1>
    </dataValidation>
    <dataValidation type="list" allowBlank="1" showInputMessage="1" showErrorMessage="1" promptTitle="Choose fuel type" prompt="Make sure to select the vehicle type" sqref="G3:G4" xr:uid="{63B5EAD5-F9CD-451E-BA86-4EA1C31084D7}">
      <formula1>INDIRECT($Z4)</formula1>
    </dataValidation>
    <dataValidation type="list" allowBlank="1" showInputMessage="1" showErrorMessage="1" promptTitle="Choose fuel type" prompt="Make sure to select the vehicle type" sqref="G5:G723" xr:uid="{3D075370-8134-4671-BCF6-0E9B06FA0F64}">
      <formula1>INDIRECT($Z7)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86BDE-CF80-4C58-BC93-C53A34B90E49}">
  <sheetPr codeName="Sheet2"/>
  <dimension ref="A1:F171"/>
  <sheetViews>
    <sheetView topLeftCell="A55" workbookViewId="0">
      <selection activeCell="B69" sqref="B69"/>
    </sheetView>
  </sheetViews>
  <sheetFormatPr defaultColWidth="31.59765625" defaultRowHeight="13" x14ac:dyDescent="0.3"/>
  <cols>
    <col min="3" max="3" width="46.3984375" customWidth="1"/>
    <col min="4" max="4" width="31.59765625" style="15"/>
  </cols>
  <sheetData>
    <row r="1" spans="1:6" ht="15" thickBot="1" x14ac:dyDescent="0.35">
      <c r="A1" s="8" t="s">
        <v>1</v>
      </c>
      <c r="B1" s="9" t="s">
        <v>2</v>
      </c>
      <c r="C1" s="9" t="s">
        <v>82</v>
      </c>
      <c r="D1" s="13" t="s">
        <v>81</v>
      </c>
    </row>
    <row r="2" spans="1:6" ht="15" thickBot="1" x14ac:dyDescent="0.4">
      <c r="A2" s="5" t="s">
        <v>5</v>
      </c>
      <c r="B2" s="10" t="s">
        <v>61</v>
      </c>
      <c r="C2" s="10" t="str">
        <f t="shared" ref="C2:C65" si="0">SUBSTITUTE(SUBSTITUTE((SUBSTITUTE(A2, " (","_")), ")", ""), " ", "_") &amp; "_" &amp; SUBSTITUTE(SUBSTITUTE((SUBSTITUTE((SUBSTITUTE((SUBSTITUTE(B2, " (","_")), ")", "")), " ","_")), ".", "_"), "+", "")</f>
        <v>Car_by_market_segment_Dual_purpose_4X4</v>
      </c>
      <c r="D2" s="14" t="s">
        <v>9</v>
      </c>
    </row>
    <row r="3" spans="1:6" ht="15" thickBot="1" x14ac:dyDescent="0.4">
      <c r="A3" s="5" t="s">
        <v>5</v>
      </c>
      <c r="B3" s="10" t="s">
        <v>61</v>
      </c>
      <c r="C3" s="10" t="str">
        <f t="shared" si="0"/>
        <v>Car_by_market_segment_Dual_purpose_4X4</v>
      </c>
      <c r="D3" s="14" t="s">
        <v>6</v>
      </c>
    </row>
    <row r="4" spans="1:6" ht="15" thickBot="1" x14ac:dyDescent="0.4">
      <c r="A4" s="5" t="s">
        <v>5</v>
      </c>
      <c r="B4" s="10" t="s">
        <v>61</v>
      </c>
      <c r="C4" s="10" t="str">
        <f t="shared" si="0"/>
        <v>Car_by_market_segment_Dual_purpose_4X4</v>
      </c>
      <c r="D4" s="14" t="s">
        <v>76</v>
      </c>
    </row>
    <row r="5" spans="1:6" ht="15" thickBot="1" x14ac:dyDescent="0.4">
      <c r="A5" s="5" t="s">
        <v>5</v>
      </c>
      <c r="B5" s="10" t="s">
        <v>61</v>
      </c>
      <c r="C5" s="10" t="str">
        <f t="shared" si="0"/>
        <v>Car_by_market_segment_Dual_purpose_4X4</v>
      </c>
      <c r="D5" s="14" t="s">
        <v>77</v>
      </c>
    </row>
    <row r="6" spans="1:6" ht="15" thickBot="1" x14ac:dyDescent="0.4">
      <c r="A6" s="5" t="s">
        <v>5</v>
      </c>
      <c r="B6" s="10" t="s">
        <v>58</v>
      </c>
      <c r="C6" s="10" t="str">
        <f t="shared" si="0"/>
        <v>Car_by_market_segment_Executive</v>
      </c>
      <c r="D6" s="14" t="s">
        <v>9</v>
      </c>
    </row>
    <row r="7" spans="1:6" ht="15" thickBot="1" x14ac:dyDescent="0.4">
      <c r="A7" s="5" t="s">
        <v>5</v>
      </c>
      <c r="B7" s="10" t="s">
        <v>58</v>
      </c>
      <c r="C7" s="10" t="str">
        <f t="shared" si="0"/>
        <v>Car_by_market_segment_Executive</v>
      </c>
      <c r="D7" s="14" t="s">
        <v>6</v>
      </c>
    </row>
    <row r="8" spans="1:6" ht="15" thickBot="1" x14ac:dyDescent="0.4">
      <c r="A8" s="5" t="s">
        <v>5</v>
      </c>
      <c r="B8" s="10" t="s">
        <v>58</v>
      </c>
      <c r="C8" s="10" t="str">
        <f t="shared" si="0"/>
        <v>Car_by_market_segment_Executive</v>
      </c>
      <c r="D8" s="14" t="s">
        <v>76</v>
      </c>
    </row>
    <row r="9" spans="1:6" ht="15" thickBot="1" x14ac:dyDescent="0.4">
      <c r="A9" s="5" t="s">
        <v>5</v>
      </c>
      <c r="B9" s="10" t="s">
        <v>58</v>
      </c>
      <c r="C9" s="10" t="str">
        <f t="shared" si="0"/>
        <v>Car_by_market_segment_Executive</v>
      </c>
      <c r="D9" s="14" t="s">
        <v>77</v>
      </c>
    </row>
    <row r="10" spans="1:6" ht="15" thickBot="1" x14ac:dyDescent="0.4">
      <c r="A10" s="5" t="s">
        <v>5</v>
      </c>
      <c r="B10" s="10" t="s">
        <v>56</v>
      </c>
      <c r="C10" s="10" t="str">
        <f t="shared" si="0"/>
        <v>Car_by_market_segment_Lower_medium</v>
      </c>
      <c r="D10" s="14" t="s">
        <v>9</v>
      </c>
      <c r="F10" s="12" t="s">
        <v>83</v>
      </c>
    </row>
    <row r="11" spans="1:6" ht="15" thickBot="1" x14ac:dyDescent="0.4">
      <c r="A11" s="5" t="s">
        <v>5</v>
      </c>
      <c r="B11" s="10" t="s">
        <v>56</v>
      </c>
      <c r="C11" s="10" t="str">
        <f t="shared" si="0"/>
        <v>Car_by_market_segment_Lower_medium</v>
      </c>
      <c r="D11" s="14" t="s">
        <v>6</v>
      </c>
    </row>
    <row r="12" spans="1:6" ht="15" thickBot="1" x14ac:dyDescent="0.4">
      <c r="A12" s="5" t="s">
        <v>5</v>
      </c>
      <c r="B12" s="10" t="s">
        <v>56</v>
      </c>
      <c r="C12" s="10" t="str">
        <f t="shared" si="0"/>
        <v>Car_by_market_segment_Lower_medium</v>
      </c>
      <c r="D12" s="14" t="s">
        <v>76</v>
      </c>
    </row>
    <row r="13" spans="1:6" ht="15" thickBot="1" x14ac:dyDescent="0.4">
      <c r="A13" s="5" t="s">
        <v>5</v>
      </c>
      <c r="B13" s="10" t="s">
        <v>56</v>
      </c>
      <c r="C13" s="10" t="str">
        <f t="shared" si="0"/>
        <v>Car_by_market_segment_Lower_medium</v>
      </c>
      <c r="D13" s="14" t="s">
        <v>77</v>
      </c>
    </row>
    <row r="14" spans="1:6" ht="15" thickBot="1" x14ac:dyDescent="0.4">
      <c r="A14" s="5" t="s">
        <v>5</v>
      </c>
      <c r="B14" s="10" t="s">
        <v>59</v>
      </c>
      <c r="C14" s="10" t="str">
        <f t="shared" si="0"/>
        <v>Car_by_market_segment_Luxury</v>
      </c>
      <c r="D14" s="14" t="s">
        <v>9</v>
      </c>
    </row>
    <row r="15" spans="1:6" ht="15" thickBot="1" x14ac:dyDescent="0.4">
      <c r="A15" s="5" t="s">
        <v>5</v>
      </c>
      <c r="B15" s="10" t="s">
        <v>59</v>
      </c>
      <c r="C15" s="10" t="str">
        <f t="shared" si="0"/>
        <v>Car_by_market_segment_Luxury</v>
      </c>
      <c r="D15" s="14" t="s">
        <v>6</v>
      </c>
    </row>
    <row r="16" spans="1:6" ht="15" thickBot="1" x14ac:dyDescent="0.4">
      <c r="A16" s="5" t="s">
        <v>5</v>
      </c>
      <c r="B16" s="10" t="s">
        <v>59</v>
      </c>
      <c r="C16" s="10" t="str">
        <f t="shared" si="0"/>
        <v>Car_by_market_segment_Luxury</v>
      </c>
      <c r="D16" s="14" t="s">
        <v>76</v>
      </c>
    </row>
    <row r="17" spans="1:4" ht="15" thickBot="1" x14ac:dyDescent="0.4">
      <c r="A17" s="5" t="s">
        <v>5</v>
      </c>
      <c r="B17" s="10" t="s">
        <v>59</v>
      </c>
      <c r="C17" s="10" t="str">
        <f t="shared" si="0"/>
        <v>Car_by_market_segment_Luxury</v>
      </c>
      <c r="D17" s="14" t="s">
        <v>77</v>
      </c>
    </row>
    <row r="18" spans="1:4" ht="15" thickBot="1" x14ac:dyDescent="0.4">
      <c r="A18" s="5" t="s">
        <v>5</v>
      </c>
      <c r="B18" s="10" t="s">
        <v>63</v>
      </c>
      <c r="C18" s="10" t="str">
        <f t="shared" si="0"/>
        <v>Car_by_market_segment_Mini</v>
      </c>
      <c r="D18" s="14" t="s">
        <v>9</v>
      </c>
    </row>
    <row r="19" spans="1:4" ht="15" thickBot="1" x14ac:dyDescent="0.4">
      <c r="A19" s="5" t="s">
        <v>5</v>
      </c>
      <c r="B19" s="10" t="s">
        <v>63</v>
      </c>
      <c r="C19" s="10" t="str">
        <f t="shared" si="0"/>
        <v>Car_by_market_segment_Mini</v>
      </c>
      <c r="D19" s="14" t="s">
        <v>6</v>
      </c>
    </row>
    <row r="20" spans="1:4" ht="15" thickBot="1" x14ac:dyDescent="0.4">
      <c r="A20" s="5" t="s">
        <v>5</v>
      </c>
      <c r="B20" s="10" t="s">
        <v>63</v>
      </c>
      <c r="C20" s="10" t="str">
        <f t="shared" si="0"/>
        <v>Car_by_market_segment_Mini</v>
      </c>
      <c r="D20" s="14" t="s">
        <v>77</v>
      </c>
    </row>
    <row r="21" spans="1:4" ht="15" thickBot="1" x14ac:dyDescent="0.4">
      <c r="A21" s="5" t="s">
        <v>5</v>
      </c>
      <c r="B21" s="10" t="s">
        <v>62</v>
      </c>
      <c r="C21" s="10" t="str">
        <f t="shared" si="0"/>
        <v>Car_by_market_segment_MPV</v>
      </c>
      <c r="D21" s="14" t="s">
        <v>9</v>
      </c>
    </row>
    <row r="22" spans="1:4" ht="15" thickBot="1" x14ac:dyDescent="0.4">
      <c r="A22" s="5" t="s">
        <v>5</v>
      </c>
      <c r="B22" s="10" t="s">
        <v>62</v>
      </c>
      <c r="C22" s="10" t="str">
        <f t="shared" si="0"/>
        <v>Car_by_market_segment_MPV</v>
      </c>
      <c r="D22" s="14" t="s">
        <v>6</v>
      </c>
    </row>
    <row r="23" spans="1:4" ht="15" thickBot="1" x14ac:dyDescent="0.4">
      <c r="A23" s="5" t="s">
        <v>5</v>
      </c>
      <c r="B23" s="10" t="s">
        <v>62</v>
      </c>
      <c r="C23" s="10" t="str">
        <f t="shared" si="0"/>
        <v>Car_by_market_segment_MPV</v>
      </c>
      <c r="D23" s="14" t="s">
        <v>76</v>
      </c>
    </row>
    <row r="24" spans="1:4" ht="15" thickBot="1" x14ac:dyDescent="0.4">
      <c r="A24" s="5" t="s">
        <v>5</v>
      </c>
      <c r="B24" s="10" t="s">
        <v>62</v>
      </c>
      <c r="C24" s="10" t="str">
        <f t="shared" si="0"/>
        <v>Car_by_market_segment_MPV</v>
      </c>
      <c r="D24" s="14" t="s">
        <v>77</v>
      </c>
    </row>
    <row r="25" spans="1:4" ht="15" thickBot="1" x14ac:dyDescent="0.4">
      <c r="A25" s="5" t="s">
        <v>5</v>
      </c>
      <c r="B25" s="10" t="s">
        <v>60</v>
      </c>
      <c r="C25" s="10" t="str">
        <f t="shared" si="0"/>
        <v>Car_by_market_segment_Sports</v>
      </c>
      <c r="D25" s="14" t="s">
        <v>9</v>
      </c>
    </row>
    <row r="26" spans="1:4" ht="15" thickBot="1" x14ac:dyDescent="0.4">
      <c r="A26" s="5" t="s">
        <v>5</v>
      </c>
      <c r="B26" s="10" t="s">
        <v>60</v>
      </c>
      <c r="C26" s="10" t="str">
        <f t="shared" si="0"/>
        <v>Car_by_market_segment_Sports</v>
      </c>
      <c r="D26" s="14" t="s">
        <v>6</v>
      </c>
    </row>
    <row r="27" spans="1:4" ht="15" thickBot="1" x14ac:dyDescent="0.4">
      <c r="A27" s="5" t="s">
        <v>5</v>
      </c>
      <c r="B27" s="10" t="s">
        <v>60</v>
      </c>
      <c r="C27" s="10" t="str">
        <f t="shared" si="0"/>
        <v>Car_by_market_segment_Sports</v>
      </c>
      <c r="D27" s="14" t="s">
        <v>76</v>
      </c>
    </row>
    <row r="28" spans="1:4" ht="15" thickBot="1" x14ac:dyDescent="0.4">
      <c r="A28" s="5" t="s">
        <v>5</v>
      </c>
      <c r="B28" s="10" t="s">
        <v>60</v>
      </c>
      <c r="C28" s="10" t="str">
        <f t="shared" si="0"/>
        <v>Car_by_market_segment_Sports</v>
      </c>
      <c r="D28" s="14" t="s">
        <v>77</v>
      </c>
    </row>
    <row r="29" spans="1:4" ht="15" thickBot="1" x14ac:dyDescent="0.4">
      <c r="A29" s="5" t="s">
        <v>5</v>
      </c>
      <c r="B29" s="10" t="s">
        <v>55</v>
      </c>
      <c r="C29" s="10" t="str">
        <f t="shared" si="0"/>
        <v>Car_by_market_segment_Supermini</v>
      </c>
      <c r="D29" s="14" t="s">
        <v>9</v>
      </c>
    </row>
    <row r="30" spans="1:4" ht="15" thickBot="1" x14ac:dyDescent="0.4">
      <c r="A30" s="5" t="s">
        <v>5</v>
      </c>
      <c r="B30" s="10" t="s">
        <v>55</v>
      </c>
      <c r="C30" s="10" t="str">
        <f t="shared" si="0"/>
        <v>Car_by_market_segment_Supermini</v>
      </c>
      <c r="D30" s="14" t="s">
        <v>6</v>
      </c>
    </row>
    <row r="31" spans="1:4" ht="15" thickBot="1" x14ac:dyDescent="0.4">
      <c r="A31" s="5" t="s">
        <v>5</v>
      </c>
      <c r="B31" s="10" t="s">
        <v>55</v>
      </c>
      <c r="C31" s="10" t="str">
        <f t="shared" si="0"/>
        <v>Car_by_market_segment_Supermini</v>
      </c>
      <c r="D31" s="14" t="s">
        <v>76</v>
      </c>
    </row>
    <row r="32" spans="1:4" ht="15" thickBot="1" x14ac:dyDescent="0.4">
      <c r="A32" s="5" t="s">
        <v>5</v>
      </c>
      <c r="B32" s="10" t="s">
        <v>55</v>
      </c>
      <c r="C32" s="10" t="str">
        <f t="shared" si="0"/>
        <v>Car_by_market_segment_Supermini</v>
      </c>
      <c r="D32" s="14" t="s">
        <v>77</v>
      </c>
    </row>
    <row r="33" spans="1:4" ht="15" thickBot="1" x14ac:dyDescent="0.4">
      <c r="A33" s="5" t="s">
        <v>5</v>
      </c>
      <c r="B33" s="10" t="s">
        <v>57</v>
      </c>
      <c r="C33" s="10" t="str">
        <f t="shared" si="0"/>
        <v>Car_by_market_segment_Upper_medium</v>
      </c>
      <c r="D33" s="14" t="s">
        <v>9</v>
      </c>
    </row>
    <row r="34" spans="1:4" ht="15" thickBot="1" x14ac:dyDescent="0.4">
      <c r="A34" s="5" t="s">
        <v>5</v>
      </c>
      <c r="B34" s="10" t="s">
        <v>57</v>
      </c>
      <c r="C34" s="10" t="str">
        <f t="shared" si="0"/>
        <v>Car_by_market_segment_Upper_medium</v>
      </c>
      <c r="D34" s="14" t="s">
        <v>6</v>
      </c>
    </row>
    <row r="35" spans="1:4" ht="15" thickBot="1" x14ac:dyDescent="0.4">
      <c r="A35" s="5" t="s">
        <v>5</v>
      </c>
      <c r="B35" s="10" t="s">
        <v>57</v>
      </c>
      <c r="C35" s="10" t="str">
        <f t="shared" si="0"/>
        <v>Car_by_market_segment_Upper_medium</v>
      </c>
      <c r="D35" s="14" t="s">
        <v>76</v>
      </c>
    </row>
    <row r="36" spans="1:4" ht="15" thickBot="1" x14ac:dyDescent="0.4">
      <c r="A36" s="5" t="s">
        <v>5</v>
      </c>
      <c r="B36" s="10" t="s">
        <v>57</v>
      </c>
      <c r="C36" s="10" t="str">
        <f t="shared" si="0"/>
        <v>Car_by_market_segment_Upper_medium</v>
      </c>
      <c r="D36" s="14" t="s">
        <v>77</v>
      </c>
    </row>
    <row r="37" spans="1:4" ht="15" thickBot="1" x14ac:dyDescent="0.4">
      <c r="A37" s="6" t="s">
        <v>8</v>
      </c>
      <c r="B37" s="11" t="s">
        <v>67</v>
      </c>
      <c r="C37" s="10" t="str">
        <f t="shared" si="0"/>
        <v>Car_by_size_Average</v>
      </c>
      <c r="D37" s="14" t="s">
        <v>6</v>
      </c>
    </row>
    <row r="38" spans="1:4" ht="15" thickBot="1" x14ac:dyDescent="0.4">
      <c r="A38" s="6" t="s">
        <v>8</v>
      </c>
      <c r="B38" s="11" t="s">
        <v>67</v>
      </c>
      <c r="C38" s="10" t="str">
        <f t="shared" si="0"/>
        <v>Car_by_size_Average</v>
      </c>
      <c r="D38" s="14" t="s">
        <v>9</v>
      </c>
    </row>
    <row r="39" spans="1:4" ht="15" thickBot="1" x14ac:dyDescent="0.4">
      <c r="A39" s="6" t="s">
        <v>8</v>
      </c>
      <c r="B39" s="11" t="s">
        <v>67</v>
      </c>
      <c r="C39" s="10" t="str">
        <f t="shared" si="0"/>
        <v>Car_by_size_Average</v>
      </c>
      <c r="D39" s="14" t="s">
        <v>79</v>
      </c>
    </row>
    <row r="40" spans="1:4" ht="15" thickBot="1" x14ac:dyDescent="0.4">
      <c r="A40" s="6" t="s">
        <v>8</v>
      </c>
      <c r="B40" s="11" t="s">
        <v>67</v>
      </c>
      <c r="C40" s="10" t="str">
        <f t="shared" si="0"/>
        <v>Car_by_size_Average</v>
      </c>
      <c r="D40" s="14" t="s">
        <v>12</v>
      </c>
    </row>
    <row r="41" spans="1:4" ht="15" thickBot="1" x14ac:dyDescent="0.4">
      <c r="A41" s="6" t="s">
        <v>8</v>
      </c>
      <c r="B41" s="11" t="s">
        <v>67</v>
      </c>
      <c r="C41" s="10" t="str">
        <f t="shared" si="0"/>
        <v>Car_by_size_Average</v>
      </c>
      <c r="D41" s="14" t="s">
        <v>78</v>
      </c>
    </row>
    <row r="42" spans="1:4" ht="15" thickBot="1" x14ac:dyDescent="0.4">
      <c r="A42" s="6" t="s">
        <v>8</v>
      </c>
      <c r="B42" s="11" t="s">
        <v>67</v>
      </c>
      <c r="C42" s="10" t="str">
        <f t="shared" si="0"/>
        <v>Car_by_size_Average</v>
      </c>
      <c r="D42" s="14" t="s">
        <v>80</v>
      </c>
    </row>
    <row r="43" spans="1:4" ht="15" thickBot="1" x14ac:dyDescent="0.4">
      <c r="A43" s="6" t="s">
        <v>8</v>
      </c>
      <c r="B43" s="11" t="s">
        <v>67</v>
      </c>
      <c r="C43" s="10" t="str">
        <f t="shared" si="0"/>
        <v>Car_by_size_Average</v>
      </c>
      <c r="D43" s="14" t="s">
        <v>76</v>
      </c>
    </row>
    <row r="44" spans="1:4" ht="15" thickBot="1" x14ac:dyDescent="0.4">
      <c r="A44" s="6" t="s">
        <v>8</v>
      </c>
      <c r="B44" s="11" t="s">
        <v>67</v>
      </c>
      <c r="C44" s="10" t="str">
        <f t="shared" si="0"/>
        <v>Car_by_size_Average</v>
      </c>
      <c r="D44" s="14" t="s">
        <v>77</v>
      </c>
    </row>
    <row r="45" spans="1:4" ht="15" thickBot="1" x14ac:dyDescent="0.4">
      <c r="A45" s="6" t="s">
        <v>8</v>
      </c>
      <c r="B45" s="11" t="s">
        <v>73</v>
      </c>
      <c r="C45" s="10" t="str">
        <f t="shared" si="0"/>
        <v>Car_by_size_Large</v>
      </c>
      <c r="D45" s="14" t="s">
        <v>6</v>
      </c>
    </row>
    <row r="46" spans="1:4" ht="15" thickBot="1" x14ac:dyDescent="0.4">
      <c r="A46" s="6" t="s">
        <v>8</v>
      </c>
      <c r="B46" s="11" t="s">
        <v>73</v>
      </c>
      <c r="C46" s="10" t="str">
        <f t="shared" si="0"/>
        <v>Car_by_size_Large</v>
      </c>
      <c r="D46" s="14" t="s">
        <v>9</v>
      </c>
    </row>
    <row r="47" spans="1:4" ht="15" thickBot="1" x14ac:dyDescent="0.4">
      <c r="A47" s="6" t="s">
        <v>8</v>
      </c>
      <c r="B47" s="11" t="s">
        <v>73</v>
      </c>
      <c r="C47" s="10" t="str">
        <f t="shared" si="0"/>
        <v>Car_by_size_Large</v>
      </c>
      <c r="D47" s="14" t="s">
        <v>79</v>
      </c>
    </row>
    <row r="48" spans="1:4" ht="15" thickBot="1" x14ac:dyDescent="0.4">
      <c r="A48" s="6" t="s">
        <v>8</v>
      </c>
      <c r="B48" s="11" t="s">
        <v>73</v>
      </c>
      <c r="C48" s="10" t="str">
        <f t="shared" si="0"/>
        <v>Car_by_size_Large</v>
      </c>
      <c r="D48" s="14" t="s">
        <v>12</v>
      </c>
    </row>
    <row r="49" spans="1:4" ht="15" thickBot="1" x14ac:dyDescent="0.4">
      <c r="A49" s="6" t="s">
        <v>8</v>
      </c>
      <c r="B49" s="11" t="s">
        <v>73</v>
      </c>
      <c r="C49" s="10" t="str">
        <f t="shared" si="0"/>
        <v>Car_by_size_Large</v>
      </c>
      <c r="D49" s="14" t="s">
        <v>78</v>
      </c>
    </row>
    <row r="50" spans="1:4" ht="15" thickBot="1" x14ac:dyDescent="0.4">
      <c r="A50" s="6" t="s">
        <v>8</v>
      </c>
      <c r="B50" s="11" t="s">
        <v>73</v>
      </c>
      <c r="C50" s="10" t="str">
        <f t="shared" si="0"/>
        <v>Car_by_size_Large</v>
      </c>
      <c r="D50" s="14" t="s">
        <v>80</v>
      </c>
    </row>
    <row r="51" spans="1:4" ht="15" thickBot="1" x14ac:dyDescent="0.4">
      <c r="A51" s="6" t="s">
        <v>8</v>
      </c>
      <c r="B51" s="11" t="s">
        <v>73</v>
      </c>
      <c r="C51" s="10" t="str">
        <f t="shared" si="0"/>
        <v>Car_by_size_Large</v>
      </c>
      <c r="D51" s="14" t="s">
        <v>76</v>
      </c>
    </row>
    <row r="52" spans="1:4" ht="15" thickBot="1" x14ac:dyDescent="0.4">
      <c r="A52" s="6" t="s">
        <v>8</v>
      </c>
      <c r="B52" s="11" t="s">
        <v>73</v>
      </c>
      <c r="C52" s="10" t="str">
        <f t="shared" si="0"/>
        <v>Car_by_size_Large</v>
      </c>
      <c r="D52" s="14" t="s">
        <v>77</v>
      </c>
    </row>
    <row r="53" spans="1:4" ht="15" thickBot="1" x14ac:dyDescent="0.4">
      <c r="A53" s="6" t="s">
        <v>8</v>
      </c>
      <c r="B53" s="11" t="s">
        <v>72</v>
      </c>
      <c r="C53" s="10" t="str">
        <f t="shared" si="0"/>
        <v>Car_by_size_Medium</v>
      </c>
      <c r="D53" s="14" t="s">
        <v>9</v>
      </c>
    </row>
    <row r="54" spans="1:4" ht="15" thickBot="1" x14ac:dyDescent="0.4">
      <c r="A54" s="6" t="s">
        <v>8</v>
      </c>
      <c r="B54" s="11" t="s">
        <v>72</v>
      </c>
      <c r="C54" s="10" t="str">
        <f t="shared" si="0"/>
        <v>Car_by_size_Medium</v>
      </c>
      <c r="D54" s="14" t="s">
        <v>6</v>
      </c>
    </row>
    <row r="55" spans="1:4" ht="15" thickBot="1" x14ac:dyDescent="0.4">
      <c r="A55" s="6" t="s">
        <v>8</v>
      </c>
      <c r="B55" s="11" t="s">
        <v>72</v>
      </c>
      <c r="C55" s="10" t="str">
        <f t="shared" si="0"/>
        <v>Car_by_size_Medium</v>
      </c>
      <c r="D55" s="14" t="s">
        <v>79</v>
      </c>
    </row>
    <row r="56" spans="1:4" ht="15" thickBot="1" x14ac:dyDescent="0.4">
      <c r="A56" s="6" t="s">
        <v>8</v>
      </c>
      <c r="B56" s="11" t="s">
        <v>72</v>
      </c>
      <c r="C56" s="10" t="str">
        <f t="shared" si="0"/>
        <v>Car_by_size_Medium</v>
      </c>
      <c r="D56" s="14" t="s">
        <v>12</v>
      </c>
    </row>
    <row r="57" spans="1:4" ht="15" thickBot="1" x14ac:dyDescent="0.4">
      <c r="A57" s="6" t="s">
        <v>8</v>
      </c>
      <c r="B57" s="11" t="s">
        <v>72</v>
      </c>
      <c r="C57" s="10" t="str">
        <f t="shared" si="0"/>
        <v>Car_by_size_Medium</v>
      </c>
      <c r="D57" s="14" t="s">
        <v>78</v>
      </c>
    </row>
    <row r="58" spans="1:4" ht="15" thickBot="1" x14ac:dyDescent="0.4">
      <c r="A58" s="6" t="s">
        <v>8</v>
      </c>
      <c r="B58" s="11" t="s">
        <v>72</v>
      </c>
      <c r="C58" s="10" t="str">
        <f t="shared" si="0"/>
        <v>Car_by_size_Medium</v>
      </c>
      <c r="D58" s="14" t="s">
        <v>80</v>
      </c>
    </row>
    <row r="59" spans="1:4" ht="15" thickBot="1" x14ac:dyDescent="0.4">
      <c r="A59" s="6" t="s">
        <v>8</v>
      </c>
      <c r="B59" s="11" t="s">
        <v>72</v>
      </c>
      <c r="C59" s="10" t="str">
        <f t="shared" si="0"/>
        <v>Car_by_size_Medium</v>
      </c>
      <c r="D59" s="14" t="s">
        <v>76</v>
      </c>
    </row>
    <row r="60" spans="1:4" ht="15" thickBot="1" x14ac:dyDescent="0.4">
      <c r="A60" s="6" t="s">
        <v>8</v>
      </c>
      <c r="B60" s="11" t="s">
        <v>72</v>
      </c>
      <c r="C60" s="10" t="str">
        <f t="shared" si="0"/>
        <v>Car_by_size_Medium</v>
      </c>
      <c r="D60" s="14" t="s">
        <v>77</v>
      </c>
    </row>
    <row r="61" spans="1:4" ht="15" thickBot="1" x14ac:dyDescent="0.4">
      <c r="A61" s="6" t="s">
        <v>8</v>
      </c>
      <c r="B61" s="11" t="s">
        <v>71</v>
      </c>
      <c r="C61" s="10" t="str">
        <f t="shared" si="0"/>
        <v>Car_by_size_Small</v>
      </c>
      <c r="D61" s="14" t="s">
        <v>79</v>
      </c>
    </row>
    <row r="62" spans="1:4" ht="15" thickBot="1" x14ac:dyDescent="0.4">
      <c r="A62" s="6" t="s">
        <v>8</v>
      </c>
      <c r="B62" s="11" t="s">
        <v>71</v>
      </c>
      <c r="C62" s="10" t="str">
        <f t="shared" si="0"/>
        <v>Car_by_size_Small</v>
      </c>
      <c r="D62" s="14" t="s">
        <v>9</v>
      </c>
    </row>
    <row r="63" spans="1:4" ht="15" thickBot="1" x14ac:dyDescent="0.4">
      <c r="A63" s="6" t="s">
        <v>8</v>
      </c>
      <c r="B63" s="11" t="s">
        <v>71</v>
      </c>
      <c r="C63" s="10" t="str">
        <f t="shared" si="0"/>
        <v>Car_by_size_Small</v>
      </c>
      <c r="D63" s="14" t="s">
        <v>6</v>
      </c>
    </row>
    <row r="64" spans="1:4" ht="15" thickBot="1" x14ac:dyDescent="0.4">
      <c r="A64" s="6" t="s">
        <v>8</v>
      </c>
      <c r="B64" s="11" t="s">
        <v>71</v>
      </c>
      <c r="C64" s="10" t="str">
        <f t="shared" si="0"/>
        <v>Car_by_size_Small</v>
      </c>
      <c r="D64" s="14" t="s">
        <v>80</v>
      </c>
    </row>
    <row r="65" spans="1:6" ht="15" thickBot="1" x14ac:dyDescent="0.4">
      <c r="A65" s="6" t="s">
        <v>8</v>
      </c>
      <c r="B65" s="11" t="s">
        <v>71</v>
      </c>
      <c r="C65" s="10" t="str">
        <f t="shared" si="0"/>
        <v>Car_by_size_Small</v>
      </c>
      <c r="D65" s="14" t="s">
        <v>76</v>
      </c>
    </row>
    <row r="66" spans="1:6" ht="15" thickBot="1" x14ac:dyDescent="0.4">
      <c r="A66" s="6" t="s">
        <v>8</v>
      </c>
      <c r="B66" s="11" t="s">
        <v>71</v>
      </c>
      <c r="C66" s="10" t="str">
        <f t="shared" ref="C66:C67" si="1">SUBSTITUTE(SUBSTITUTE((SUBSTITUTE(A66, " (","_")), ")", ""), " ", "_") &amp; "_" &amp; SUBSTITUTE(SUBSTITUTE((SUBSTITUTE((SUBSTITUTE((SUBSTITUTE(B66, " (","_")), ")", "")), " ","_")), ".", "_"), "+", "")</f>
        <v>Car_by_size_Small</v>
      </c>
      <c r="D66" s="14" t="s">
        <v>77</v>
      </c>
    </row>
    <row r="67" spans="1:6" ht="15" thickBot="1" x14ac:dyDescent="0.4">
      <c r="A67" s="5" t="s">
        <v>64</v>
      </c>
      <c r="B67" s="10" t="s">
        <v>67</v>
      </c>
      <c r="C67" s="10" t="str">
        <f t="shared" si="1"/>
        <v>Motorbike_Average</v>
      </c>
      <c r="D67" s="14" t="s">
        <v>6</v>
      </c>
    </row>
    <row r="68" spans="1:6" ht="15" thickBot="1" x14ac:dyDescent="0.4">
      <c r="A68" s="5" t="s">
        <v>64</v>
      </c>
      <c r="B68" s="10" t="s">
        <v>66</v>
      </c>
      <c r="C68" s="10" t="str">
        <f>SUBSTITUTE(SUBSTITUTE((SUBSTITUTE(A68, " (","_")), ")", ""), " ", "_") &amp; "_" &amp; SUBSTITUTE(SUBSTITUTE((SUBSTITUTE((SUBSTITUTE((SUBSTITUTE(B68, " (","_")), ")", "")), " ","_")), ".", "_"), "+", "")</f>
        <v>Motorbike_Large_500_CC</v>
      </c>
      <c r="D68" s="14" t="s">
        <v>6</v>
      </c>
    </row>
    <row r="69" spans="1:6" ht="15" thickBot="1" x14ac:dyDescent="0.4">
      <c r="A69" s="5" t="s">
        <v>64</v>
      </c>
      <c r="B69" s="10" t="s">
        <v>84</v>
      </c>
      <c r="C69" s="10" t="str">
        <f t="shared" ref="C69:C86" si="2">SUBSTITUTE(SUBSTITUTE((SUBSTITUTE(A69, " (","_")), ")", ""), " ", "_") &amp; "_" &amp; SUBSTITUTE(SUBSTITUTE((SUBSTITUTE((SUBSTITUTE((SUBSTITUTE(B69, " (","_")), ")", "")), " ","_")), ".", "_"), "+", "")</f>
        <v>Motorbike_Medium_125_to_500_CC</v>
      </c>
      <c r="D69" s="14" t="s">
        <v>6</v>
      </c>
    </row>
    <row r="70" spans="1:6" ht="15" thickBot="1" x14ac:dyDescent="0.4">
      <c r="A70" s="5" t="s">
        <v>64</v>
      </c>
      <c r="B70" s="10" t="s">
        <v>65</v>
      </c>
      <c r="C70" s="10" t="str">
        <f t="shared" si="2"/>
        <v>Motorbike_Small_up_to_125_CC</v>
      </c>
      <c r="D70" s="14" t="s">
        <v>6</v>
      </c>
    </row>
    <row r="71" spans="1:6" ht="15" thickBot="1" x14ac:dyDescent="0.4">
      <c r="A71" s="5" t="s">
        <v>11</v>
      </c>
      <c r="B71" s="10" t="s">
        <v>69</v>
      </c>
      <c r="C71" s="10" t="str">
        <f t="shared" si="2"/>
        <v>Van_Average_up_to_3_5_tonnes</v>
      </c>
      <c r="D71" s="14" t="s">
        <v>9</v>
      </c>
      <c r="F71" s="12"/>
    </row>
    <row r="72" spans="1:6" ht="15" thickBot="1" x14ac:dyDescent="0.4">
      <c r="A72" s="5" t="s">
        <v>11</v>
      </c>
      <c r="B72" s="10" t="s">
        <v>69</v>
      </c>
      <c r="C72" s="10" t="str">
        <f t="shared" si="2"/>
        <v>Van_Average_up_to_3_5_tonnes</v>
      </c>
      <c r="D72" s="14" t="s">
        <v>6</v>
      </c>
    </row>
    <row r="73" spans="1:6" ht="15" thickBot="1" x14ac:dyDescent="0.4">
      <c r="A73" s="5" t="s">
        <v>11</v>
      </c>
      <c r="B73" s="10" t="s">
        <v>69</v>
      </c>
      <c r="C73" s="10" t="str">
        <f t="shared" si="2"/>
        <v>Van_Average_up_to_3_5_tonnes</v>
      </c>
      <c r="D73" s="14" t="s">
        <v>12</v>
      </c>
    </row>
    <row r="74" spans="1:6" ht="15" thickBot="1" x14ac:dyDescent="0.4">
      <c r="A74" s="5" t="s">
        <v>11</v>
      </c>
      <c r="B74" s="10" t="s">
        <v>69</v>
      </c>
      <c r="C74" s="10" t="str">
        <f t="shared" si="2"/>
        <v>Van_Average_up_to_3_5_tonnes</v>
      </c>
      <c r="D74" s="14" t="s">
        <v>78</v>
      </c>
    </row>
    <row r="75" spans="1:6" ht="15" thickBot="1" x14ac:dyDescent="0.4">
      <c r="A75" s="5" t="s">
        <v>11</v>
      </c>
      <c r="B75" s="10" t="s">
        <v>69</v>
      </c>
      <c r="C75" s="10" t="str">
        <f t="shared" si="2"/>
        <v>Van_Average_up_to_3_5_tonnes</v>
      </c>
      <c r="D75" s="14" t="s">
        <v>76</v>
      </c>
    </row>
    <row r="76" spans="1:6" ht="15" thickBot="1" x14ac:dyDescent="0.4">
      <c r="A76" s="5" t="s">
        <v>11</v>
      </c>
      <c r="B76" s="10" t="s">
        <v>69</v>
      </c>
      <c r="C76" s="10" t="str">
        <f t="shared" si="2"/>
        <v>Van_Average_up_to_3_5_tonnes</v>
      </c>
      <c r="D76" s="14" t="s">
        <v>77</v>
      </c>
    </row>
    <row r="77" spans="1:6" ht="15" thickBot="1" x14ac:dyDescent="0.4">
      <c r="A77" s="5" t="s">
        <v>11</v>
      </c>
      <c r="B77" s="10" t="s">
        <v>74</v>
      </c>
      <c r="C77" s="10" t="str">
        <f t="shared" si="2"/>
        <v>Van_Class_I_up_to_1_305_tonnes</v>
      </c>
      <c r="D77" s="14" t="s">
        <v>9</v>
      </c>
    </row>
    <row r="78" spans="1:6" ht="15" thickBot="1" x14ac:dyDescent="0.4">
      <c r="A78" s="5" t="s">
        <v>11</v>
      </c>
      <c r="B78" s="10" t="s">
        <v>74</v>
      </c>
      <c r="C78" s="10" t="str">
        <f t="shared" si="2"/>
        <v>Van_Class_I_up_to_1_305_tonnes</v>
      </c>
      <c r="D78" s="14" t="s">
        <v>6</v>
      </c>
    </row>
    <row r="79" spans="1:6" ht="15" thickBot="1" x14ac:dyDescent="0.4">
      <c r="A79" s="5" t="s">
        <v>11</v>
      </c>
      <c r="B79" s="10" t="s">
        <v>74</v>
      </c>
      <c r="C79" s="10" t="str">
        <f t="shared" si="2"/>
        <v>Van_Class_I_up_to_1_305_tonnes</v>
      </c>
      <c r="D79" s="14" t="s">
        <v>77</v>
      </c>
    </row>
    <row r="80" spans="1:6" ht="15" thickBot="1" x14ac:dyDescent="0.4">
      <c r="A80" s="5" t="s">
        <v>11</v>
      </c>
      <c r="B80" s="10" t="s">
        <v>68</v>
      </c>
      <c r="C80" s="10" t="str">
        <f t="shared" si="2"/>
        <v>Van_Class_II_1_305_to_1_74_tonnes</v>
      </c>
      <c r="D80" s="14" t="s">
        <v>9</v>
      </c>
    </row>
    <row r="81" spans="1:4" ht="15" thickBot="1" x14ac:dyDescent="0.4">
      <c r="A81" s="5" t="s">
        <v>11</v>
      </c>
      <c r="B81" s="10" t="s">
        <v>68</v>
      </c>
      <c r="C81" s="10" t="str">
        <f t="shared" si="2"/>
        <v>Van_Class_II_1_305_to_1_74_tonnes</v>
      </c>
      <c r="D81" s="14" t="s">
        <v>6</v>
      </c>
    </row>
    <row r="82" spans="1:4" ht="15" thickBot="1" x14ac:dyDescent="0.4">
      <c r="A82" s="5" t="s">
        <v>11</v>
      </c>
      <c r="B82" s="10" t="s">
        <v>68</v>
      </c>
      <c r="C82" s="10" t="str">
        <f t="shared" si="2"/>
        <v>Van_Class_II_1_305_to_1_74_tonnes</v>
      </c>
      <c r="D82" s="14" t="s">
        <v>77</v>
      </c>
    </row>
    <row r="83" spans="1:4" ht="15" thickBot="1" x14ac:dyDescent="0.4">
      <c r="A83" s="5" t="s">
        <v>11</v>
      </c>
      <c r="B83" s="10" t="s">
        <v>75</v>
      </c>
      <c r="C83" s="10" t="str">
        <f t="shared" si="2"/>
        <v>Van_Class_III_1_74_to_3_5_tonnes</v>
      </c>
      <c r="D83" s="14" t="s">
        <v>9</v>
      </c>
    </row>
    <row r="84" spans="1:4" ht="15" thickBot="1" x14ac:dyDescent="0.4">
      <c r="A84" s="5" t="s">
        <v>11</v>
      </c>
      <c r="B84" s="10" t="s">
        <v>75</v>
      </c>
      <c r="C84" s="10" t="str">
        <f t="shared" si="2"/>
        <v>Van_Class_III_1_74_to_3_5_tonnes</v>
      </c>
      <c r="D84" s="14" t="s">
        <v>6</v>
      </c>
    </row>
    <row r="85" spans="1:4" ht="15" thickBot="1" x14ac:dyDescent="0.4">
      <c r="A85" s="5" t="s">
        <v>11</v>
      </c>
      <c r="B85" s="10" t="s">
        <v>75</v>
      </c>
      <c r="C85" s="10" t="str">
        <f t="shared" si="2"/>
        <v>Van_Class_III_1_74_to_3_5_tonnes</v>
      </c>
      <c r="D85" s="14" t="s">
        <v>76</v>
      </c>
    </row>
    <row r="86" spans="1:4" ht="15" thickBot="1" x14ac:dyDescent="0.4">
      <c r="A86" s="5" t="s">
        <v>11</v>
      </c>
      <c r="B86" s="10" t="s">
        <v>75</v>
      </c>
      <c r="C86" s="10" t="str">
        <f t="shared" si="2"/>
        <v>Van_Class_III_1_74_to_3_5_tonnes</v>
      </c>
      <c r="D86" s="14" t="s">
        <v>77</v>
      </c>
    </row>
    <row r="87" spans="1:4" x14ac:dyDescent="0.3">
      <c r="D87"/>
    </row>
    <row r="88" spans="1:4" x14ac:dyDescent="0.3">
      <c r="D88"/>
    </row>
    <row r="89" spans="1:4" x14ac:dyDescent="0.3">
      <c r="D89"/>
    </row>
    <row r="90" spans="1:4" x14ac:dyDescent="0.3">
      <c r="D90"/>
    </row>
    <row r="91" spans="1:4" x14ac:dyDescent="0.3">
      <c r="D91"/>
    </row>
    <row r="92" spans="1:4" x14ac:dyDescent="0.3">
      <c r="D92"/>
    </row>
    <row r="93" spans="1:4" x14ac:dyDescent="0.3">
      <c r="D93"/>
    </row>
    <row r="94" spans="1:4" x14ac:dyDescent="0.3">
      <c r="D94"/>
    </row>
    <row r="95" spans="1:4" x14ac:dyDescent="0.3">
      <c r="D95"/>
    </row>
    <row r="96" spans="1:4" x14ac:dyDescent="0.3">
      <c r="D96"/>
    </row>
    <row r="97" spans="4:4" x14ac:dyDescent="0.3">
      <c r="D97"/>
    </row>
    <row r="98" spans="4:4" x14ac:dyDescent="0.3">
      <c r="D98"/>
    </row>
    <row r="99" spans="4:4" x14ac:dyDescent="0.3">
      <c r="D99"/>
    </row>
    <row r="100" spans="4:4" x14ac:dyDescent="0.3">
      <c r="D100"/>
    </row>
    <row r="101" spans="4:4" x14ac:dyDescent="0.3">
      <c r="D101"/>
    </row>
    <row r="102" spans="4:4" x14ac:dyDescent="0.3">
      <c r="D102"/>
    </row>
    <row r="103" spans="4:4" x14ac:dyDescent="0.3">
      <c r="D103"/>
    </row>
    <row r="104" spans="4:4" x14ac:dyDescent="0.3">
      <c r="D104"/>
    </row>
    <row r="105" spans="4:4" x14ac:dyDescent="0.3">
      <c r="D105"/>
    </row>
    <row r="106" spans="4:4" x14ac:dyDescent="0.3">
      <c r="D106"/>
    </row>
    <row r="107" spans="4:4" x14ac:dyDescent="0.3">
      <c r="D107"/>
    </row>
    <row r="108" spans="4:4" x14ac:dyDescent="0.3">
      <c r="D108"/>
    </row>
    <row r="109" spans="4:4" x14ac:dyDescent="0.3">
      <c r="D109"/>
    </row>
    <row r="110" spans="4:4" x14ac:dyDescent="0.3">
      <c r="D110"/>
    </row>
    <row r="111" spans="4:4" x14ac:dyDescent="0.3">
      <c r="D111"/>
    </row>
    <row r="112" spans="4:4" x14ac:dyDescent="0.3">
      <c r="D112"/>
    </row>
    <row r="113" spans="4:4" x14ac:dyDescent="0.3">
      <c r="D113"/>
    </row>
    <row r="114" spans="4:4" x14ac:dyDescent="0.3">
      <c r="D114"/>
    </row>
    <row r="115" spans="4:4" x14ac:dyDescent="0.3">
      <c r="D115"/>
    </row>
    <row r="116" spans="4:4" x14ac:dyDescent="0.3">
      <c r="D116"/>
    </row>
    <row r="117" spans="4:4" x14ac:dyDescent="0.3">
      <c r="D117"/>
    </row>
    <row r="118" spans="4:4" x14ac:dyDescent="0.3">
      <c r="D118"/>
    </row>
    <row r="119" spans="4:4" x14ac:dyDescent="0.3">
      <c r="D119"/>
    </row>
    <row r="120" spans="4:4" x14ac:dyDescent="0.3">
      <c r="D120"/>
    </row>
    <row r="121" spans="4:4" x14ac:dyDescent="0.3">
      <c r="D121"/>
    </row>
    <row r="122" spans="4:4" x14ac:dyDescent="0.3">
      <c r="D122"/>
    </row>
    <row r="123" spans="4:4" x14ac:dyDescent="0.3">
      <c r="D123"/>
    </row>
    <row r="124" spans="4:4" x14ac:dyDescent="0.3">
      <c r="D124"/>
    </row>
    <row r="125" spans="4:4" x14ac:dyDescent="0.3">
      <c r="D125"/>
    </row>
    <row r="126" spans="4:4" x14ac:dyDescent="0.3">
      <c r="D126"/>
    </row>
    <row r="127" spans="4:4" x14ac:dyDescent="0.3">
      <c r="D127"/>
    </row>
    <row r="128" spans="4:4" x14ac:dyDescent="0.3">
      <c r="D128"/>
    </row>
    <row r="129" spans="4:4" x14ac:dyDescent="0.3">
      <c r="D129"/>
    </row>
    <row r="130" spans="4:4" x14ac:dyDescent="0.3">
      <c r="D130"/>
    </row>
    <row r="131" spans="4:4" x14ac:dyDescent="0.3">
      <c r="D131"/>
    </row>
    <row r="132" spans="4:4" x14ac:dyDescent="0.3">
      <c r="D132"/>
    </row>
    <row r="133" spans="4:4" x14ac:dyDescent="0.3">
      <c r="D133"/>
    </row>
    <row r="134" spans="4:4" x14ac:dyDescent="0.3">
      <c r="D134"/>
    </row>
    <row r="135" spans="4:4" x14ac:dyDescent="0.3">
      <c r="D135"/>
    </row>
    <row r="136" spans="4:4" x14ac:dyDescent="0.3">
      <c r="D136"/>
    </row>
    <row r="137" spans="4:4" x14ac:dyDescent="0.3">
      <c r="D137"/>
    </row>
    <row r="138" spans="4:4" x14ac:dyDescent="0.3">
      <c r="D138"/>
    </row>
    <row r="139" spans="4:4" x14ac:dyDescent="0.3">
      <c r="D139"/>
    </row>
    <row r="140" spans="4:4" x14ac:dyDescent="0.3">
      <c r="D140"/>
    </row>
    <row r="141" spans="4:4" x14ac:dyDescent="0.3">
      <c r="D141"/>
    </row>
    <row r="142" spans="4:4" x14ac:dyDescent="0.3">
      <c r="D142"/>
    </row>
    <row r="143" spans="4:4" x14ac:dyDescent="0.3">
      <c r="D143"/>
    </row>
    <row r="144" spans="4:4" x14ac:dyDescent="0.3">
      <c r="D144"/>
    </row>
    <row r="145" spans="4:4" x14ac:dyDescent="0.3">
      <c r="D145"/>
    </row>
    <row r="146" spans="4:4" x14ac:dyDescent="0.3">
      <c r="D146"/>
    </row>
    <row r="147" spans="4:4" x14ac:dyDescent="0.3">
      <c r="D147"/>
    </row>
    <row r="148" spans="4:4" x14ac:dyDescent="0.3">
      <c r="D148"/>
    </row>
    <row r="149" spans="4:4" x14ac:dyDescent="0.3">
      <c r="D149"/>
    </row>
    <row r="150" spans="4:4" x14ac:dyDescent="0.3">
      <c r="D150"/>
    </row>
    <row r="151" spans="4:4" x14ac:dyDescent="0.3">
      <c r="D151"/>
    </row>
    <row r="152" spans="4:4" x14ac:dyDescent="0.3">
      <c r="D152"/>
    </row>
    <row r="153" spans="4:4" x14ac:dyDescent="0.3">
      <c r="D153"/>
    </row>
    <row r="154" spans="4:4" x14ac:dyDescent="0.3">
      <c r="D154"/>
    </row>
    <row r="155" spans="4:4" x14ac:dyDescent="0.3">
      <c r="D155"/>
    </row>
    <row r="156" spans="4:4" x14ac:dyDescent="0.3">
      <c r="D156"/>
    </row>
    <row r="157" spans="4:4" x14ac:dyDescent="0.3">
      <c r="D157"/>
    </row>
    <row r="158" spans="4:4" x14ac:dyDescent="0.3">
      <c r="D158"/>
    </row>
    <row r="159" spans="4:4" x14ac:dyDescent="0.3">
      <c r="D159"/>
    </row>
    <row r="160" spans="4:4" x14ac:dyDescent="0.3">
      <c r="D160"/>
    </row>
    <row r="161" spans="4:4" x14ac:dyDescent="0.3">
      <c r="D161"/>
    </row>
    <row r="162" spans="4:4" x14ac:dyDescent="0.3">
      <c r="D162"/>
    </row>
    <row r="163" spans="4:4" x14ac:dyDescent="0.3">
      <c r="D163"/>
    </row>
    <row r="164" spans="4:4" x14ac:dyDescent="0.3">
      <c r="D164"/>
    </row>
    <row r="165" spans="4:4" x14ac:dyDescent="0.3">
      <c r="D165"/>
    </row>
    <row r="166" spans="4:4" x14ac:dyDescent="0.3">
      <c r="D166"/>
    </row>
    <row r="167" spans="4:4" x14ac:dyDescent="0.3">
      <c r="D167"/>
    </row>
    <row r="168" spans="4:4" x14ac:dyDescent="0.3">
      <c r="D168"/>
    </row>
    <row r="169" spans="4:4" x14ac:dyDescent="0.3">
      <c r="D169"/>
    </row>
    <row r="170" spans="4:4" x14ac:dyDescent="0.3">
      <c r="D170"/>
    </row>
    <row r="171" spans="4:4" x14ac:dyDescent="0.3">
      <c r="D171"/>
    </row>
  </sheetData>
  <sortState xmlns:xlrd2="http://schemas.microsoft.com/office/spreadsheetml/2017/richdata2" ref="A2:D172">
    <sortCondition ref="C1:C17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82D7D-7B21-4CBC-BA09-682216A7A99A}">
  <sheetPr codeName="Sheet3"/>
  <dimension ref="A1:M14"/>
  <sheetViews>
    <sheetView workbookViewId="0">
      <selection activeCell="E2" sqref="E2"/>
    </sheetView>
  </sheetViews>
  <sheetFormatPr defaultRowHeight="13" x14ac:dyDescent="0.3"/>
  <cols>
    <col min="1" max="1" width="19.09765625" style="7" bestFit="1" customWidth="1"/>
    <col min="2" max="2" width="35.09765625" style="7" customWidth="1"/>
    <col min="4" max="4" width="9.69921875" bestFit="1" customWidth="1"/>
    <col min="5" max="5" width="25.59765625" customWidth="1"/>
    <col min="8" max="8" width="4.09765625" bestFit="1" customWidth="1"/>
    <col min="9" max="9" width="27.296875" bestFit="1" customWidth="1"/>
  </cols>
  <sheetData>
    <row r="1" spans="1:13" x14ac:dyDescent="0.3">
      <c r="A1" s="7" t="s">
        <v>54</v>
      </c>
      <c r="B1" s="7" t="s">
        <v>63</v>
      </c>
      <c r="D1" t="s">
        <v>64</v>
      </c>
      <c r="E1" t="s">
        <v>65</v>
      </c>
      <c r="H1" t="s">
        <v>11</v>
      </c>
      <c r="I1" t="s">
        <v>74</v>
      </c>
      <c r="L1" t="s">
        <v>70</v>
      </c>
      <c r="M1" t="s">
        <v>71</v>
      </c>
    </row>
    <row r="2" spans="1:13" x14ac:dyDescent="0.3">
      <c r="B2" s="7" t="s">
        <v>55</v>
      </c>
      <c r="E2" s="12" t="s">
        <v>84</v>
      </c>
      <c r="I2" t="s">
        <v>68</v>
      </c>
      <c r="M2" t="s">
        <v>72</v>
      </c>
    </row>
    <row r="3" spans="1:13" x14ac:dyDescent="0.3">
      <c r="B3" s="7" t="s">
        <v>56</v>
      </c>
      <c r="E3" t="s">
        <v>66</v>
      </c>
      <c r="I3" t="s">
        <v>75</v>
      </c>
      <c r="M3" t="s">
        <v>73</v>
      </c>
    </row>
    <row r="4" spans="1:13" x14ac:dyDescent="0.3">
      <c r="B4" s="7" t="s">
        <v>57</v>
      </c>
      <c r="E4" t="s">
        <v>67</v>
      </c>
      <c r="I4" t="s">
        <v>69</v>
      </c>
      <c r="M4" t="s">
        <v>67</v>
      </c>
    </row>
    <row r="5" spans="1:13" x14ac:dyDescent="0.3">
      <c r="B5" s="7" t="s">
        <v>58</v>
      </c>
    </row>
    <row r="6" spans="1:13" x14ac:dyDescent="0.3">
      <c r="B6" s="7" t="s">
        <v>59</v>
      </c>
    </row>
    <row r="7" spans="1:13" x14ac:dyDescent="0.3">
      <c r="B7" s="7" t="s">
        <v>60</v>
      </c>
    </row>
    <row r="8" spans="1:13" x14ac:dyDescent="0.3">
      <c r="B8" s="7" t="s">
        <v>61</v>
      </c>
    </row>
    <row r="9" spans="1:13" x14ac:dyDescent="0.3">
      <c r="B9" s="7" t="s">
        <v>62</v>
      </c>
    </row>
    <row r="14" spans="1:13" ht="15.5" customHeight="1" x14ac:dyDescent="0.3"/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outlinePr summaryBelow="0" summaryRight="0"/>
  </sheetPr>
  <dimension ref="A1:Y1000"/>
  <sheetViews>
    <sheetView workbookViewId="0"/>
  </sheetViews>
  <sheetFormatPr defaultColWidth="14.3984375" defaultRowHeight="15.75" customHeight="1" x14ac:dyDescent="0.3"/>
  <cols>
    <col min="1" max="1" width="45.296875" customWidth="1"/>
    <col min="2" max="2" width="5.3984375" customWidth="1"/>
    <col min="3" max="3" width="29.09765625" customWidth="1"/>
    <col min="4" max="4" width="18" customWidth="1"/>
    <col min="5" max="6" width="14.3984375" customWidth="1"/>
  </cols>
  <sheetData>
    <row r="1" spans="1:25" ht="15.75" customHeight="1" x14ac:dyDescent="0.3">
      <c r="A1" s="1" t="s">
        <v>14</v>
      </c>
      <c r="B1" s="1" t="s">
        <v>0</v>
      </c>
      <c r="C1" s="1" t="s">
        <v>15</v>
      </c>
      <c r="D1" s="2" t="s">
        <v>16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5.75" customHeight="1" x14ac:dyDescent="0.3">
      <c r="A2" s="3" t="s">
        <v>17</v>
      </c>
      <c r="B2" s="3">
        <v>2021</v>
      </c>
      <c r="C2" s="3" t="s">
        <v>18</v>
      </c>
      <c r="D2" s="4">
        <v>708780000</v>
      </c>
    </row>
    <row r="3" spans="1:25" ht="15.75" customHeight="1" x14ac:dyDescent="0.3">
      <c r="A3" s="3" t="s">
        <v>19</v>
      </c>
      <c r="B3" s="3">
        <v>2021</v>
      </c>
      <c r="C3" s="3" t="s">
        <v>18</v>
      </c>
      <c r="D3" s="4">
        <v>470170000</v>
      </c>
    </row>
    <row r="4" spans="1:25" ht="15.75" customHeight="1" x14ac:dyDescent="0.3">
      <c r="A4" s="3" t="s">
        <v>20</v>
      </c>
      <c r="B4" s="3">
        <v>2021</v>
      </c>
      <c r="C4" s="3" t="s">
        <v>21</v>
      </c>
      <c r="D4" s="4">
        <v>0</v>
      </c>
    </row>
    <row r="5" spans="1:25" ht="15.75" customHeight="1" x14ac:dyDescent="0.3">
      <c r="A5" s="3" t="s">
        <v>22</v>
      </c>
      <c r="B5" s="3">
        <v>2021</v>
      </c>
      <c r="C5" s="3" t="s">
        <v>23</v>
      </c>
      <c r="D5" s="4">
        <v>852730000</v>
      </c>
    </row>
    <row r="6" spans="1:25" ht="15.75" customHeight="1" x14ac:dyDescent="0.3">
      <c r="A6" s="3" t="s">
        <v>24</v>
      </c>
      <c r="B6" s="3">
        <v>2021</v>
      </c>
      <c r="C6" s="3" t="s">
        <v>23</v>
      </c>
      <c r="D6" s="4">
        <v>394770000</v>
      </c>
    </row>
    <row r="7" spans="1:25" ht="15.75" customHeight="1" x14ac:dyDescent="0.3">
      <c r="A7" s="3" t="s">
        <v>25</v>
      </c>
      <c r="B7" s="3">
        <v>2021</v>
      </c>
      <c r="C7" s="3" t="s">
        <v>23</v>
      </c>
      <c r="D7" s="4">
        <v>1240420000</v>
      </c>
    </row>
    <row r="8" spans="1:25" ht="15.75" customHeight="1" x14ac:dyDescent="0.3">
      <c r="A8" s="3" t="s">
        <v>26</v>
      </c>
      <c r="B8" s="3">
        <v>2021</v>
      </c>
      <c r="C8" s="3" t="s">
        <v>23</v>
      </c>
      <c r="D8" s="4">
        <v>123010000</v>
      </c>
    </row>
    <row r="9" spans="1:25" ht="15.75" customHeight="1" x14ac:dyDescent="0.3">
      <c r="A9" s="3" t="s">
        <v>27</v>
      </c>
      <c r="B9" s="3">
        <v>2021</v>
      </c>
      <c r="C9" s="3" t="s">
        <v>18</v>
      </c>
      <c r="D9" s="4">
        <v>0</v>
      </c>
    </row>
    <row r="10" spans="1:25" ht="15.75" customHeight="1" x14ac:dyDescent="0.3">
      <c r="A10" s="3" t="s">
        <v>28</v>
      </c>
      <c r="B10" s="3">
        <v>2021</v>
      </c>
      <c r="C10" s="3" t="s">
        <v>18</v>
      </c>
      <c r="D10" s="4">
        <v>855280000</v>
      </c>
    </row>
    <row r="11" spans="1:25" ht="15.75" customHeight="1" x14ac:dyDescent="0.3">
      <c r="A11" s="3" t="s">
        <v>29</v>
      </c>
      <c r="B11" s="3">
        <v>2021</v>
      </c>
      <c r="C11" s="3" t="s">
        <v>23</v>
      </c>
      <c r="D11" s="4">
        <v>216260000</v>
      </c>
    </row>
    <row r="12" spans="1:25" ht="15.75" customHeight="1" x14ac:dyDescent="0.3">
      <c r="A12" s="3" t="s">
        <v>30</v>
      </c>
      <c r="B12" s="3">
        <v>2021</v>
      </c>
      <c r="C12" s="3" t="s">
        <v>18</v>
      </c>
      <c r="D12" s="4">
        <v>0</v>
      </c>
    </row>
    <row r="13" spans="1:25" ht="15.75" customHeight="1" x14ac:dyDescent="0.3">
      <c r="A13" s="3" t="s">
        <v>31</v>
      </c>
      <c r="B13" s="3">
        <v>2021</v>
      </c>
      <c r="C13" s="3" t="s">
        <v>18</v>
      </c>
      <c r="D13" s="4">
        <v>383360000</v>
      </c>
    </row>
    <row r="14" spans="1:25" ht="15.75" customHeight="1" x14ac:dyDescent="0.3">
      <c r="A14" s="3" t="s">
        <v>32</v>
      </c>
      <c r="B14" s="3">
        <v>2021</v>
      </c>
      <c r="C14" s="3" t="s">
        <v>18</v>
      </c>
      <c r="D14" s="4">
        <v>4044620000</v>
      </c>
    </row>
    <row r="15" spans="1:25" ht="15.75" customHeight="1" x14ac:dyDescent="0.3">
      <c r="A15" s="3" t="s">
        <v>33</v>
      </c>
      <c r="B15" s="3">
        <v>2021</v>
      </c>
      <c r="C15" s="3" t="s">
        <v>23</v>
      </c>
      <c r="D15" s="4">
        <v>0</v>
      </c>
    </row>
    <row r="16" spans="1:25" ht="15.75" customHeight="1" x14ac:dyDescent="0.3">
      <c r="A16" s="3" t="s">
        <v>34</v>
      </c>
      <c r="B16" s="3">
        <v>2021</v>
      </c>
      <c r="C16" s="3" t="s">
        <v>18</v>
      </c>
      <c r="D16" s="4">
        <v>818910000</v>
      </c>
    </row>
    <row r="17" spans="1:4" ht="15.75" customHeight="1" x14ac:dyDescent="0.3">
      <c r="A17" s="3" t="s">
        <v>35</v>
      </c>
      <c r="B17" s="3">
        <v>2021</v>
      </c>
      <c r="C17" s="3" t="s">
        <v>18</v>
      </c>
      <c r="D17" s="4">
        <v>1222850000</v>
      </c>
    </row>
    <row r="18" spans="1:4" ht="15.75" customHeight="1" x14ac:dyDescent="0.3">
      <c r="A18" s="3" t="s">
        <v>36</v>
      </c>
      <c r="B18" s="3">
        <v>2021</v>
      </c>
      <c r="C18" s="3" t="s">
        <v>18</v>
      </c>
      <c r="D18" s="4">
        <v>691120000</v>
      </c>
    </row>
    <row r="19" spans="1:4" ht="15.75" customHeight="1" x14ac:dyDescent="0.3">
      <c r="A19" s="3" t="s">
        <v>37</v>
      </c>
      <c r="B19" s="3">
        <v>2021</v>
      </c>
      <c r="C19" s="3" t="s">
        <v>23</v>
      </c>
      <c r="D19" s="4">
        <v>657180000</v>
      </c>
    </row>
    <row r="20" spans="1:4" ht="15.75" customHeight="1" x14ac:dyDescent="0.3">
      <c r="A20" s="3" t="s">
        <v>38</v>
      </c>
      <c r="B20" s="3">
        <v>2021</v>
      </c>
      <c r="C20" s="3" t="s">
        <v>18</v>
      </c>
      <c r="D20" s="4">
        <v>657790000</v>
      </c>
    </row>
    <row r="21" spans="1:4" ht="15.75" customHeight="1" x14ac:dyDescent="0.3">
      <c r="A21" s="3" t="s">
        <v>39</v>
      </c>
      <c r="B21" s="3">
        <v>2021</v>
      </c>
      <c r="C21" s="3" t="s">
        <v>18</v>
      </c>
      <c r="D21" s="4">
        <v>670250000</v>
      </c>
    </row>
    <row r="22" spans="1:4" ht="15.75" customHeight="1" x14ac:dyDescent="0.3">
      <c r="A22" s="3" t="s">
        <v>40</v>
      </c>
      <c r="B22" s="3">
        <v>2021</v>
      </c>
      <c r="C22" s="3" t="s">
        <v>18</v>
      </c>
      <c r="D22" s="4">
        <v>667930000</v>
      </c>
    </row>
    <row r="23" spans="1:4" ht="15.75" customHeight="1" x14ac:dyDescent="0.3">
      <c r="A23" s="3" t="s">
        <v>41</v>
      </c>
      <c r="B23" s="3">
        <v>2021</v>
      </c>
      <c r="C23" s="3" t="s">
        <v>21</v>
      </c>
      <c r="D23" s="4">
        <v>830640000</v>
      </c>
    </row>
    <row r="24" spans="1:4" ht="15.75" customHeight="1" x14ac:dyDescent="0.3">
      <c r="A24" s="3" t="s">
        <v>42</v>
      </c>
      <c r="B24" s="3">
        <v>2021</v>
      </c>
      <c r="C24" s="3" t="s">
        <v>18</v>
      </c>
      <c r="D24" s="4">
        <v>796000000</v>
      </c>
    </row>
    <row r="25" spans="1:4" ht="15.75" customHeight="1" x14ac:dyDescent="0.3">
      <c r="A25" s="3" t="s">
        <v>43</v>
      </c>
      <c r="B25" s="3">
        <v>2021</v>
      </c>
      <c r="C25" s="3" t="s">
        <v>18</v>
      </c>
      <c r="D25" s="4">
        <v>0</v>
      </c>
    </row>
    <row r="26" spans="1:4" ht="15.75" customHeight="1" x14ac:dyDescent="0.3">
      <c r="A26" s="3" t="s">
        <v>44</v>
      </c>
      <c r="B26" s="3">
        <v>2021</v>
      </c>
      <c r="C26" s="3" t="s">
        <v>18</v>
      </c>
      <c r="D26" s="4">
        <v>0</v>
      </c>
    </row>
    <row r="27" spans="1:4" ht="15.75" customHeight="1" x14ac:dyDescent="0.3">
      <c r="A27" s="3" t="s">
        <v>45</v>
      </c>
      <c r="B27" s="3">
        <v>2021</v>
      </c>
      <c r="C27" s="3" t="s">
        <v>23</v>
      </c>
      <c r="D27" s="4">
        <v>0</v>
      </c>
    </row>
    <row r="28" spans="1:4" ht="15.75" customHeight="1" x14ac:dyDescent="0.3">
      <c r="A28" s="3" t="s">
        <v>46</v>
      </c>
      <c r="B28" s="3">
        <v>2021</v>
      </c>
      <c r="C28" s="3" t="s">
        <v>21</v>
      </c>
      <c r="D28" s="4">
        <v>769220000</v>
      </c>
    </row>
    <row r="29" spans="1:4" ht="15.75" customHeight="1" x14ac:dyDescent="0.3">
      <c r="A29" s="3" t="s">
        <v>47</v>
      </c>
      <c r="B29" s="3">
        <v>2021</v>
      </c>
      <c r="C29" s="3" t="s">
        <v>18</v>
      </c>
      <c r="D29" s="4">
        <v>0</v>
      </c>
    </row>
    <row r="30" spans="1:4" ht="15.75" customHeight="1" x14ac:dyDescent="0.3">
      <c r="A30" s="3" t="s">
        <v>48</v>
      </c>
      <c r="B30" s="3">
        <v>2021</v>
      </c>
      <c r="C30" s="3" t="s">
        <v>23</v>
      </c>
      <c r="D30" s="4">
        <v>0</v>
      </c>
    </row>
    <row r="31" spans="1:4" ht="15.75" customHeight="1" x14ac:dyDescent="0.3">
      <c r="A31" s="3" t="s">
        <v>49</v>
      </c>
      <c r="B31" s="3">
        <v>2021</v>
      </c>
      <c r="C31" s="3" t="s">
        <v>23</v>
      </c>
      <c r="D31" s="4">
        <v>1308460000</v>
      </c>
    </row>
    <row r="32" spans="1:4" ht="15.75" customHeight="1" x14ac:dyDescent="0.3">
      <c r="A32" s="3" t="s">
        <v>50</v>
      </c>
      <c r="B32" s="3">
        <v>2021</v>
      </c>
      <c r="C32" s="3" t="s">
        <v>23</v>
      </c>
      <c r="D32" s="4">
        <v>2418270000</v>
      </c>
    </row>
    <row r="33" spans="1:4" ht="15.75" customHeight="1" x14ac:dyDescent="0.3">
      <c r="A33" s="3" t="s">
        <v>51</v>
      </c>
      <c r="B33" s="3">
        <v>2021</v>
      </c>
      <c r="C33" s="3" t="s">
        <v>23</v>
      </c>
      <c r="D33" s="4">
        <v>212710000</v>
      </c>
    </row>
    <row r="34" spans="1:4" ht="15.75" customHeight="1" x14ac:dyDescent="0.3">
      <c r="A34" s="3" t="s">
        <v>52</v>
      </c>
      <c r="B34" s="3">
        <v>2021</v>
      </c>
      <c r="C34" s="3" t="s">
        <v>23</v>
      </c>
      <c r="D34" s="4">
        <v>0</v>
      </c>
    </row>
    <row r="35" spans="1:4" ht="15.75" customHeight="1" x14ac:dyDescent="0.3">
      <c r="A35" s="3" t="s">
        <v>53</v>
      </c>
      <c r="B35" s="3">
        <v>2021</v>
      </c>
      <c r="C35" s="3" t="s">
        <v>23</v>
      </c>
      <c r="D35" s="4">
        <v>2788940000</v>
      </c>
    </row>
    <row r="36" spans="1:4" ht="15.75" customHeight="1" x14ac:dyDescent="0.3">
      <c r="D36" s="4"/>
    </row>
    <row r="37" spans="1:4" ht="15.75" customHeight="1" x14ac:dyDescent="0.3">
      <c r="D37" s="4"/>
    </row>
    <row r="38" spans="1:4" ht="13" x14ac:dyDescent="0.3">
      <c r="D38" s="4"/>
    </row>
    <row r="39" spans="1:4" ht="13" x14ac:dyDescent="0.3">
      <c r="D39" s="4"/>
    </row>
    <row r="40" spans="1:4" ht="13" x14ac:dyDescent="0.3">
      <c r="D40" s="4"/>
    </row>
    <row r="41" spans="1:4" ht="13" x14ac:dyDescent="0.3">
      <c r="D41" s="4"/>
    </row>
    <row r="42" spans="1:4" ht="13" x14ac:dyDescent="0.3">
      <c r="D42" s="4"/>
    </row>
    <row r="43" spans="1:4" ht="13" x14ac:dyDescent="0.3">
      <c r="D43" s="4"/>
    </row>
    <row r="44" spans="1:4" ht="13" x14ac:dyDescent="0.3">
      <c r="D44" s="4"/>
    </row>
    <row r="45" spans="1:4" ht="13" x14ac:dyDescent="0.3">
      <c r="D45" s="4"/>
    </row>
    <row r="46" spans="1:4" ht="13" x14ac:dyDescent="0.3">
      <c r="D46" s="4"/>
    </row>
    <row r="47" spans="1:4" ht="13" x14ac:dyDescent="0.3">
      <c r="D47" s="4"/>
    </row>
    <row r="48" spans="1:4" ht="13" x14ac:dyDescent="0.3">
      <c r="D48" s="4"/>
    </row>
    <row r="49" spans="4:4" ht="13" x14ac:dyDescent="0.3">
      <c r="D49" s="4"/>
    </row>
    <row r="50" spans="4:4" ht="13" x14ac:dyDescent="0.3">
      <c r="D50" s="4"/>
    </row>
    <row r="51" spans="4:4" ht="13" x14ac:dyDescent="0.3">
      <c r="D51" s="4"/>
    </row>
    <row r="52" spans="4:4" ht="13" x14ac:dyDescent="0.3">
      <c r="D52" s="4"/>
    </row>
    <row r="53" spans="4:4" ht="13" x14ac:dyDescent="0.3">
      <c r="D53" s="4"/>
    </row>
    <row r="54" spans="4:4" ht="13" x14ac:dyDescent="0.3">
      <c r="D54" s="4"/>
    </row>
    <row r="55" spans="4:4" ht="13" x14ac:dyDescent="0.3">
      <c r="D55" s="4"/>
    </row>
    <row r="56" spans="4:4" ht="13" x14ac:dyDescent="0.3">
      <c r="D56" s="4"/>
    </row>
    <row r="57" spans="4:4" ht="13" x14ac:dyDescent="0.3">
      <c r="D57" s="4"/>
    </row>
    <row r="58" spans="4:4" ht="13" x14ac:dyDescent="0.3">
      <c r="D58" s="4"/>
    </row>
    <row r="59" spans="4:4" ht="13" x14ac:dyDescent="0.3">
      <c r="D59" s="4"/>
    </row>
    <row r="60" spans="4:4" ht="13" x14ac:dyDescent="0.3">
      <c r="D60" s="4"/>
    </row>
    <row r="61" spans="4:4" ht="13" x14ac:dyDescent="0.3">
      <c r="D61" s="4"/>
    </row>
    <row r="62" spans="4:4" ht="13" x14ac:dyDescent="0.3">
      <c r="D62" s="4"/>
    </row>
    <row r="63" spans="4:4" ht="13" x14ac:dyDescent="0.3">
      <c r="D63" s="4"/>
    </row>
    <row r="64" spans="4:4" ht="13" x14ac:dyDescent="0.3">
      <c r="D64" s="4"/>
    </row>
    <row r="65" spans="4:4" ht="13" x14ac:dyDescent="0.3">
      <c r="D65" s="4"/>
    </row>
    <row r="66" spans="4:4" ht="13" x14ac:dyDescent="0.3">
      <c r="D66" s="4"/>
    </row>
    <row r="67" spans="4:4" ht="13" x14ac:dyDescent="0.3">
      <c r="D67" s="4"/>
    </row>
    <row r="68" spans="4:4" ht="13" x14ac:dyDescent="0.3">
      <c r="D68" s="4"/>
    </row>
    <row r="69" spans="4:4" ht="13" x14ac:dyDescent="0.3">
      <c r="D69" s="4"/>
    </row>
    <row r="70" spans="4:4" ht="13" x14ac:dyDescent="0.3">
      <c r="D70" s="4"/>
    </row>
    <row r="71" spans="4:4" ht="13" x14ac:dyDescent="0.3">
      <c r="D71" s="4"/>
    </row>
    <row r="72" spans="4:4" ht="13" x14ac:dyDescent="0.3">
      <c r="D72" s="4"/>
    </row>
    <row r="73" spans="4:4" ht="13" x14ac:dyDescent="0.3">
      <c r="D73" s="4"/>
    </row>
    <row r="74" spans="4:4" ht="13" x14ac:dyDescent="0.3">
      <c r="D74" s="4"/>
    </row>
    <row r="75" spans="4:4" ht="13" x14ac:dyDescent="0.3">
      <c r="D75" s="4"/>
    </row>
    <row r="76" spans="4:4" ht="13" x14ac:dyDescent="0.3">
      <c r="D76" s="4"/>
    </row>
    <row r="77" spans="4:4" ht="13" x14ac:dyDescent="0.3">
      <c r="D77" s="4"/>
    </row>
    <row r="78" spans="4:4" ht="13" x14ac:dyDescent="0.3">
      <c r="D78" s="4"/>
    </row>
    <row r="79" spans="4:4" ht="13" x14ac:dyDescent="0.3">
      <c r="D79" s="4"/>
    </row>
    <row r="80" spans="4:4" ht="13" x14ac:dyDescent="0.3">
      <c r="D80" s="4"/>
    </row>
    <row r="81" spans="4:4" ht="13" x14ac:dyDescent="0.3">
      <c r="D81" s="4"/>
    </row>
    <row r="82" spans="4:4" ht="13" x14ac:dyDescent="0.3">
      <c r="D82" s="4"/>
    </row>
    <row r="83" spans="4:4" ht="13" x14ac:dyDescent="0.3">
      <c r="D83" s="4"/>
    </row>
    <row r="84" spans="4:4" ht="13" x14ac:dyDescent="0.3">
      <c r="D84" s="4"/>
    </row>
    <row r="85" spans="4:4" ht="13" x14ac:dyDescent="0.3">
      <c r="D85" s="4"/>
    </row>
    <row r="86" spans="4:4" ht="13" x14ac:dyDescent="0.3">
      <c r="D86" s="4"/>
    </row>
    <row r="87" spans="4:4" ht="13" x14ac:dyDescent="0.3">
      <c r="D87" s="4"/>
    </row>
    <row r="88" spans="4:4" ht="13" x14ac:dyDescent="0.3">
      <c r="D88" s="4"/>
    </row>
    <row r="89" spans="4:4" ht="13" x14ac:dyDescent="0.3">
      <c r="D89" s="4"/>
    </row>
    <row r="90" spans="4:4" ht="13" x14ac:dyDescent="0.3">
      <c r="D90" s="4"/>
    </row>
    <row r="91" spans="4:4" ht="13" x14ac:dyDescent="0.3">
      <c r="D91" s="4"/>
    </row>
    <row r="92" spans="4:4" ht="13" x14ac:dyDescent="0.3">
      <c r="D92" s="4"/>
    </row>
    <row r="93" spans="4:4" ht="13" x14ac:dyDescent="0.3">
      <c r="D93" s="4"/>
    </row>
    <row r="94" spans="4:4" ht="13" x14ac:dyDescent="0.3">
      <c r="D94" s="4"/>
    </row>
    <row r="95" spans="4:4" ht="13" x14ac:dyDescent="0.3">
      <c r="D95" s="4"/>
    </row>
    <row r="96" spans="4:4" ht="13" x14ac:dyDescent="0.3">
      <c r="D96" s="4"/>
    </row>
    <row r="97" spans="4:4" ht="13" x14ac:dyDescent="0.3">
      <c r="D97" s="4"/>
    </row>
    <row r="98" spans="4:4" ht="13" x14ac:dyDescent="0.3">
      <c r="D98" s="4"/>
    </row>
    <row r="99" spans="4:4" ht="13" x14ac:dyDescent="0.3">
      <c r="D99" s="4"/>
    </row>
    <row r="100" spans="4:4" ht="13" x14ac:dyDescent="0.3">
      <c r="D100" s="4"/>
    </row>
    <row r="101" spans="4:4" ht="13" x14ac:dyDescent="0.3">
      <c r="D101" s="4"/>
    </row>
    <row r="102" spans="4:4" ht="13" x14ac:dyDescent="0.3">
      <c r="D102" s="4"/>
    </row>
    <row r="103" spans="4:4" ht="13" x14ac:dyDescent="0.3">
      <c r="D103" s="4"/>
    </row>
    <row r="104" spans="4:4" ht="13" x14ac:dyDescent="0.3">
      <c r="D104" s="4"/>
    </row>
    <row r="105" spans="4:4" ht="13" x14ac:dyDescent="0.3">
      <c r="D105" s="4"/>
    </row>
    <row r="106" spans="4:4" ht="13" x14ac:dyDescent="0.3">
      <c r="D106" s="4"/>
    </row>
    <row r="107" spans="4:4" ht="13" x14ac:dyDescent="0.3">
      <c r="D107" s="4"/>
    </row>
    <row r="108" spans="4:4" ht="13" x14ac:dyDescent="0.3">
      <c r="D108" s="4"/>
    </row>
    <row r="109" spans="4:4" ht="13" x14ac:dyDescent="0.3">
      <c r="D109" s="4"/>
    </row>
    <row r="110" spans="4:4" ht="13" x14ac:dyDescent="0.3">
      <c r="D110" s="4"/>
    </row>
    <row r="111" spans="4:4" ht="13" x14ac:dyDescent="0.3">
      <c r="D111" s="4"/>
    </row>
    <row r="112" spans="4:4" ht="13" x14ac:dyDescent="0.3">
      <c r="D112" s="4"/>
    </row>
    <row r="113" spans="4:4" ht="13" x14ac:dyDescent="0.3">
      <c r="D113" s="4"/>
    </row>
    <row r="114" spans="4:4" ht="13" x14ac:dyDescent="0.3">
      <c r="D114" s="4"/>
    </row>
    <row r="115" spans="4:4" ht="13" x14ac:dyDescent="0.3">
      <c r="D115" s="4"/>
    </row>
    <row r="116" spans="4:4" ht="13" x14ac:dyDescent="0.3">
      <c r="D116" s="4"/>
    </row>
    <row r="117" spans="4:4" ht="13" x14ac:dyDescent="0.3">
      <c r="D117" s="4"/>
    </row>
    <row r="118" spans="4:4" ht="13" x14ac:dyDescent="0.3">
      <c r="D118" s="4"/>
    </row>
    <row r="119" spans="4:4" ht="13" x14ac:dyDescent="0.3">
      <c r="D119" s="4"/>
    </row>
    <row r="120" spans="4:4" ht="13" x14ac:dyDescent="0.3">
      <c r="D120" s="4"/>
    </row>
    <row r="121" spans="4:4" ht="13" x14ac:dyDescent="0.3">
      <c r="D121" s="4"/>
    </row>
    <row r="122" spans="4:4" ht="13" x14ac:dyDescent="0.3">
      <c r="D122" s="4"/>
    </row>
    <row r="123" spans="4:4" ht="13" x14ac:dyDescent="0.3">
      <c r="D123" s="4"/>
    </row>
    <row r="124" spans="4:4" ht="13" x14ac:dyDescent="0.3">
      <c r="D124" s="4"/>
    </row>
    <row r="125" spans="4:4" ht="13" x14ac:dyDescent="0.3">
      <c r="D125" s="4"/>
    </row>
    <row r="126" spans="4:4" ht="13" x14ac:dyDescent="0.3">
      <c r="D126" s="4"/>
    </row>
    <row r="127" spans="4:4" ht="13" x14ac:dyDescent="0.3">
      <c r="D127" s="4"/>
    </row>
    <row r="128" spans="4:4" ht="13" x14ac:dyDescent="0.3">
      <c r="D128" s="4"/>
    </row>
    <row r="129" spans="4:4" ht="13" x14ac:dyDescent="0.3">
      <c r="D129" s="4"/>
    </row>
    <row r="130" spans="4:4" ht="13" x14ac:dyDescent="0.3">
      <c r="D130" s="4"/>
    </row>
    <row r="131" spans="4:4" ht="13" x14ac:dyDescent="0.3">
      <c r="D131" s="4"/>
    </row>
    <row r="132" spans="4:4" ht="13" x14ac:dyDescent="0.3">
      <c r="D132" s="4"/>
    </row>
    <row r="133" spans="4:4" ht="13" x14ac:dyDescent="0.3">
      <c r="D133" s="4"/>
    </row>
    <row r="134" spans="4:4" ht="13" x14ac:dyDescent="0.3">
      <c r="D134" s="4"/>
    </row>
    <row r="135" spans="4:4" ht="13" x14ac:dyDescent="0.3">
      <c r="D135" s="4"/>
    </row>
    <row r="136" spans="4:4" ht="13" x14ac:dyDescent="0.3">
      <c r="D136" s="4"/>
    </row>
    <row r="137" spans="4:4" ht="13" x14ac:dyDescent="0.3">
      <c r="D137" s="4"/>
    </row>
    <row r="138" spans="4:4" ht="13" x14ac:dyDescent="0.3">
      <c r="D138" s="4"/>
    </row>
    <row r="139" spans="4:4" ht="13" x14ac:dyDescent="0.3">
      <c r="D139" s="4"/>
    </row>
    <row r="140" spans="4:4" ht="13" x14ac:dyDescent="0.3">
      <c r="D140" s="4"/>
    </row>
    <row r="141" spans="4:4" ht="13" x14ac:dyDescent="0.3">
      <c r="D141" s="4"/>
    </row>
    <row r="142" spans="4:4" ht="13" x14ac:dyDescent="0.3">
      <c r="D142" s="4"/>
    </row>
    <row r="143" spans="4:4" ht="13" x14ac:dyDescent="0.3">
      <c r="D143" s="4"/>
    </row>
    <row r="144" spans="4:4" ht="13" x14ac:dyDescent="0.3">
      <c r="D144" s="4"/>
    </row>
    <row r="145" spans="4:4" ht="13" x14ac:dyDescent="0.3">
      <c r="D145" s="4"/>
    </row>
    <row r="146" spans="4:4" ht="13" x14ac:dyDescent="0.3">
      <c r="D146" s="4"/>
    </row>
    <row r="147" spans="4:4" ht="13" x14ac:dyDescent="0.3">
      <c r="D147" s="4"/>
    </row>
    <row r="148" spans="4:4" ht="13" x14ac:dyDescent="0.3">
      <c r="D148" s="4"/>
    </row>
    <row r="149" spans="4:4" ht="13" x14ac:dyDescent="0.3">
      <c r="D149" s="4"/>
    </row>
    <row r="150" spans="4:4" ht="13" x14ac:dyDescent="0.3">
      <c r="D150" s="4"/>
    </row>
    <row r="151" spans="4:4" ht="13" x14ac:dyDescent="0.3">
      <c r="D151" s="4"/>
    </row>
    <row r="152" spans="4:4" ht="13" x14ac:dyDescent="0.3">
      <c r="D152" s="4"/>
    </row>
    <row r="153" spans="4:4" ht="13" x14ac:dyDescent="0.3">
      <c r="D153" s="4"/>
    </row>
    <row r="154" spans="4:4" ht="13" x14ac:dyDescent="0.3">
      <c r="D154" s="4"/>
    </row>
    <row r="155" spans="4:4" ht="13" x14ac:dyDescent="0.3">
      <c r="D155" s="4"/>
    </row>
    <row r="156" spans="4:4" ht="13" x14ac:dyDescent="0.3">
      <c r="D156" s="4"/>
    </row>
    <row r="157" spans="4:4" ht="13" x14ac:dyDescent="0.3">
      <c r="D157" s="4"/>
    </row>
    <row r="158" spans="4:4" ht="13" x14ac:dyDescent="0.3">
      <c r="D158" s="4"/>
    </row>
    <row r="159" spans="4:4" ht="13" x14ac:dyDescent="0.3">
      <c r="D159" s="4"/>
    </row>
    <row r="160" spans="4:4" ht="13" x14ac:dyDescent="0.3">
      <c r="D160" s="4"/>
    </row>
    <row r="161" spans="4:4" ht="13" x14ac:dyDescent="0.3">
      <c r="D161" s="4"/>
    </row>
    <row r="162" spans="4:4" ht="13" x14ac:dyDescent="0.3">
      <c r="D162" s="4"/>
    </row>
    <row r="163" spans="4:4" ht="13" x14ac:dyDescent="0.3">
      <c r="D163" s="4"/>
    </row>
    <row r="164" spans="4:4" ht="13" x14ac:dyDescent="0.3">
      <c r="D164" s="4"/>
    </row>
    <row r="165" spans="4:4" ht="13" x14ac:dyDescent="0.3">
      <c r="D165" s="4"/>
    </row>
    <row r="166" spans="4:4" ht="13" x14ac:dyDescent="0.3">
      <c r="D166" s="4"/>
    </row>
    <row r="167" spans="4:4" ht="13" x14ac:dyDescent="0.3">
      <c r="D167" s="4"/>
    </row>
    <row r="168" spans="4:4" ht="13" x14ac:dyDescent="0.3">
      <c r="D168" s="4"/>
    </row>
    <row r="169" spans="4:4" ht="13" x14ac:dyDescent="0.3">
      <c r="D169" s="4"/>
    </row>
    <row r="170" spans="4:4" ht="13" x14ac:dyDescent="0.3">
      <c r="D170" s="4"/>
    </row>
    <row r="171" spans="4:4" ht="13" x14ac:dyDescent="0.3">
      <c r="D171" s="4"/>
    </row>
    <row r="172" spans="4:4" ht="13" x14ac:dyDescent="0.3">
      <c r="D172" s="4"/>
    </row>
    <row r="173" spans="4:4" ht="13" x14ac:dyDescent="0.3">
      <c r="D173" s="4"/>
    </row>
    <row r="174" spans="4:4" ht="13" x14ac:dyDescent="0.3">
      <c r="D174" s="4"/>
    </row>
    <row r="175" spans="4:4" ht="13" x14ac:dyDescent="0.3">
      <c r="D175" s="4"/>
    </row>
    <row r="176" spans="4:4" ht="13" x14ac:dyDescent="0.3">
      <c r="D176" s="4"/>
    </row>
    <row r="177" spans="4:4" ht="13" x14ac:dyDescent="0.3">
      <c r="D177" s="4"/>
    </row>
    <row r="178" spans="4:4" ht="13" x14ac:dyDescent="0.3">
      <c r="D178" s="4"/>
    </row>
    <row r="179" spans="4:4" ht="13" x14ac:dyDescent="0.3">
      <c r="D179" s="4"/>
    </row>
    <row r="180" spans="4:4" ht="13" x14ac:dyDescent="0.3">
      <c r="D180" s="4"/>
    </row>
    <row r="181" spans="4:4" ht="13" x14ac:dyDescent="0.3">
      <c r="D181" s="4"/>
    </row>
    <row r="182" spans="4:4" ht="13" x14ac:dyDescent="0.3">
      <c r="D182" s="4"/>
    </row>
    <row r="183" spans="4:4" ht="13" x14ac:dyDescent="0.3">
      <c r="D183" s="4"/>
    </row>
    <row r="184" spans="4:4" ht="13" x14ac:dyDescent="0.3">
      <c r="D184" s="4"/>
    </row>
    <row r="185" spans="4:4" ht="13" x14ac:dyDescent="0.3">
      <c r="D185" s="4"/>
    </row>
    <row r="186" spans="4:4" ht="13" x14ac:dyDescent="0.3">
      <c r="D186" s="4"/>
    </row>
    <row r="187" spans="4:4" ht="13" x14ac:dyDescent="0.3">
      <c r="D187" s="4"/>
    </row>
    <row r="188" spans="4:4" ht="13" x14ac:dyDescent="0.3">
      <c r="D188" s="4"/>
    </row>
    <row r="189" spans="4:4" ht="13" x14ac:dyDescent="0.3">
      <c r="D189" s="4"/>
    </row>
    <row r="190" spans="4:4" ht="13" x14ac:dyDescent="0.3">
      <c r="D190" s="4"/>
    </row>
    <row r="191" spans="4:4" ht="13" x14ac:dyDescent="0.3">
      <c r="D191" s="4"/>
    </row>
    <row r="192" spans="4:4" ht="13" x14ac:dyDescent="0.3">
      <c r="D192" s="4"/>
    </row>
    <row r="193" spans="4:4" ht="13" x14ac:dyDescent="0.3">
      <c r="D193" s="4"/>
    </row>
    <row r="194" spans="4:4" ht="13" x14ac:dyDescent="0.3">
      <c r="D194" s="4"/>
    </row>
    <row r="195" spans="4:4" ht="13" x14ac:dyDescent="0.3">
      <c r="D195" s="4"/>
    </row>
    <row r="196" spans="4:4" ht="13" x14ac:dyDescent="0.3">
      <c r="D196" s="4"/>
    </row>
    <row r="197" spans="4:4" ht="13" x14ac:dyDescent="0.3">
      <c r="D197" s="4"/>
    </row>
    <row r="198" spans="4:4" ht="13" x14ac:dyDescent="0.3">
      <c r="D198" s="4"/>
    </row>
    <row r="199" spans="4:4" ht="13" x14ac:dyDescent="0.3">
      <c r="D199" s="4"/>
    </row>
    <row r="200" spans="4:4" ht="13" x14ac:dyDescent="0.3">
      <c r="D200" s="4"/>
    </row>
    <row r="201" spans="4:4" ht="13" x14ac:dyDescent="0.3">
      <c r="D201" s="4"/>
    </row>
    <row r="202" spans="4:4" ht="13" x14ac:dyDescent="0.3">
      <c r="D202" s="4"/>
    </row>
    <row r="203" spans="4:4" ht="13" x14ac:dyDescent="0.3">
      <c r="D203" s="4"/>
    </row>
    <row r="204" spans="4:4" ht="13" x14ac:dyDescent="0.3">
      <c r="D204" s="4"/>
    </row>
    <row r="205" spans="4:4" ht="13" x14ac:dyDescent="0.3">
      <c r="D205" s="4"/>
    </row>
    <row r="206" spans="4:4" ht="13" x14ac:dyDescent="0.3">
      <c r="D206" s="4"/>
    </row>
    <row r="207" spans="4:4" ht="13" x14ac:dyDescent="0.3">
      <c r="D207" s="4"/>
    </row>
    <row r="208" spans="4:4" ht="13" x14ac:dyDescent="0.3">
      <c r="D208" s="4"/>
    </row>
    <row r="209" spans="4:4" ht="13" x14ac:dyDescent="0.3">
      <c r="D209" s="4"/>
    </row>
    <row r="210" spans="4:4" ht="13" x14ac:dyDescent="0.3">
      <c r="D210" s="4"/>
    </row>
    <row r="211" spans="4:4" ht="13" x14ac:dyDescent="0.3">
      <c r="D211" s="4"/>
    </row>
    <row r="212" spans="4:4" ht="13" x14ac:dyDescent="0.3">
      <c r="D212" s="4"/>
    </row>
    <row r="213" spans="4:4" ht="13" x14ac:dyDescent="0.3">
      <c r="D213" s="4"/>
    </row>
    <row r="214" spans="4:4" ht="13" x14ac:dyDescent="0.3">
      <c r="D214" s="4"/>
    </row>
    <row r="215" spans="4:4" ht="13" x14ac:dyDescent="0.3">
      <c r="D215" s="4"/>
    </row>
    <row r="216" spans="4:4" ht="13" x14ac:dyDescent="0.3">
      <c r="D216" s="4"/>
    </row>
    <row r="217" spans="4:4" ht="13" x14ac:dyDescent="0.3">
      <c r="D217" s="4"/>
    </row>
    <row r="218" spans="4:4" ht="13" x14ac:dyDescent="0.3">
      <c r="D218" s="4"/>
    </row>
    <row r="219" spans="4:4" ht="13" x14ac:dyDescent="0.3">
      <c r="D219" s="4"/>
    </row>
    <row r="220" spans="4:4" ht="13" x14ac:dyDescent="0.3">
      <c r="D220" s="4"/>
    </row>
    <row r="221" spans="4:4" ht="13" x14ac:dyDescent="0.3">
      <c r="D221" s="4"/>
    </row>
    <row r="222" spans="4:4" ht="13" x14ac:dyDescent="0.3">
      <c r="D222" s="4"/>
    </row>
    <row r="223" spans="4:4" ht="13" x14ac:dyDescent="0.3">
      <c r="D223" s="4"/>
    </row>
    <row r="224" spans="4:4" ht="13" x14ac:dyDescent="0.3">
      <c r="D224" s="4"/>
    </row>
    <row r="225" spans="4:4" ht="13" x14ac:dyDescent="0.3">
      <c r="D225" s="4"/>
    </row>
    <row r="226" spans="4:4" ht="13" x14ac:dyDescent="0.3">
      <c r="D226" s="4"/>
    </row>
    <row r="227" spans="4:4" ht="13" x14ac:dyDescent="0.3">
      <c r="D227" s="4"/>
    </row>
    <row r="228" spans="4:4" ht="13" x14ac:dyDescent="0.3">
      <c r="D228" s="4"/>
    </row>
    <row r="229" spans="4:4" ht="13" x14ac:dyDescent="0.3">
      <c r="D229" s="4"/>
    </row>
    <row r="230" spans="4:4" ht="13" x14ac:dyDescent="0.3">
      <c r="D230" s="4"/>
    </row>
    <row r="231" spans="4:4" ht="13" x14ac:dyDescent="0.3">
      <c r="D231" s="4"/>
    </row>
    <row r="232" spans="4:4" ht="13" x14ac:dyDescent="0.3">
      <c r="D232" s="4"/>
    </row>
    <row r="233" spans="4:4" ht="13" x14ac:dyDescent="0.3">
      <c r="D233" s="4"/>
    </row>
    <row r="234" spans="4:4" ht="13" x14ac:dyDescent="0.3">
      <c r="D234" s="4"/>
    </row>
    <row r="235" spans="4:4" ht="13" x14ac:dyDescent="0.3">
      <c r="D235" s="4"/>
    </row>
    <row r="236" spans="4:4" ht="13" x14ac:dyDescent="0.3"/>
    <row r="237" spans="4:4" ht="13" x14ac:dyDescent="0.3"/>
    <row r="238" spans="4:4" ht="13" x14ac:dyDescent="0.3"/>
    <row r="239" spans="4:4" ht="13" x14ac:dyDescent="0.3"/>
    <row r="240" spans="4:4" ht="13" x14ac:dyDescent="0.3"/>
    <row r="241" ht="13" x14ac:dyDescent="0.3"/>
    <row r="242" ht="13" x14ac:dyDescent="0.3"/>
    <row r="243" ht="13" x14ac:dyDescent="0.3"/>
    <row r="244" ht="13" x14ac:dyDescent="0.3"/>
    <row r="245" ht="13" x14ac:dyDescent="0.3"/>
    <row r="246" ht="13" x14ac:dyDescent="0.3"/>
    <row r="247" ht="13" x14ac:dyDescent="0.3"/>
    <row r="248" ht="13" x14ac:dyDescent="0.3"/>
    <row r="249" ht="13" x14ac:dyDescent="0.3"/>
    <row r="250" ht="13" x14ac:dyDescent="0.3"/>
    <row r="251" ht="13" x14ac:dyDescent="0.3"/>
    <row r="252" ht="13" x14ac:dyDescent="0.3"/>
    <row r="253" ht="13" x14ac:dyDescent="0.3"/>
    <row r="254" ht="13" x14ac:dyDescent="0.3"/>
    <row r="255" ht="13" x14ac:dyDescent="0.3"/>
    <row r="256" ht="13" x14ac:dyDescent="0.3"/>
    <row r="257" ht="13" x14ac:dyDescent="0.3"/>
    <row r="258" ht="13" x14ac:dyDescent="0.3"/>
    <row r="259" ht="13" x14ac:dyDescent="0.3"/>
    <row r="260" ht="13" x14ac:dyDescent="0.3"/>
    <row r="261" ht="13" x14ac:dyDescent="0.3"/>
    <row r="262" ht="13" x14ac:dyDescent="0.3"/>
    <row r="263" ht="13" x14ac:dyDescent="0.3"/>
    <row r="264" ht="13" x14ac:dyDescent="0.3"/>
    <row r="265" ht="13" x14ac:dyDescent="0.3"/>
    <row r="266" ht="13" x14ac:dyDescent="0.3"/>
    <row r="267" ht="13" x14ac:dyDescent="0.3"/>
    <row r="268" ht="13" x14ac:dyDescent="0.3"/>
    <row r="269" ht="13" x14ac:dyDescent="0.3"/>
    <row r="270" ht="13" x14ac:dyDescent="0.3"/>
    <row r="271" ht="13" x14ac:dyDescent="0.3"/>
    <row r="272" ht="13" x14ac:dyDescent="0.3"/>
    <row r="273" ht="13" x14ac:dyDescent="0.3"/>
    <row r="274" ht="13" x14ac:dyDescent="0.3"/>
    <row r="275" ht="13" x14ac:dyDescent="0.3"/>
    <row r="276" ht="13" x14ac:dyDescent="0.3"/>
    <row r="277" ht="13" x14ac:dyDescent="0.3"/>
    <row r="278" ht="13" x14ac:dyDescent="0.3"/>
    <row r="279" ht="13" x14ac:dyDescent="0.3"/>
    <row r="280" ht="13" x14ac:dyDescent="0.3"/>
    <row r="281" ht="13" x14ac:dyDescent="0.3"/>
    <row r="282" ht="13" x14ac:dyDescent="0.3"/>
    <row r="283" ht="13" x14ac:dyDescent="0.3"/>
    <row r="284" ht="13" x14ac:dyDescent="0.3"/>
    <row r="285" ht="13" x14ac:dyDescent="0.3"/>
    <row r="286" ht="13" x14ac:dyDescent="0.3"/>
    <row r="287" ht="13" x14ac:dyDescent="0.3"/>
    <row r="288" ht="13" x14ac:dyDescent="0.3"/>
    <row r="289" ht="13" x14ac:dyDescent="0.3"/>
    <row r="290" ht="13" x14ac:dyDescent="0.3"/>
    <row r="291" ht="13" x14ac:dyDescent="0.3"/>
    <row r="292" ht="13" x14ac:dyDescent="0.3"/>
    <row r="293" ht="13" x14ac:dyDescent="0.3"/>
    <row r="294" ht="13" x14ac:dyDescent="0.3"/>
    <row r="295" ht="13" x14ac:dyDescent="0.3"/>
    <row r="296" ht="13" x14ac:dyDescent="0.3"/>
    <row r="297" ht="13" x14ac:dyDescent="0.3"/>
    <row r="298" ht="13" x14ac:dyDescent="0.3"/>
    <row r="299" ht="13" x14ac:dyDescent="0.3"/>
    <row r="300" ht="13" x14ac:dyDescent="0.3"/>
    <row r="301" ht="13" x14ac:dyDescent="0.3"/>
    <row r="302" ht="13" x14ac:dyDescent="0.3"/>
    <row r="303" ht="13" x14ac:dyDescent="0.3"/>
    <row r="304" ht="13" x14ac:dyDescent="0.3"/>
    <row r="305" ht="13" x14ac:dyDescent="0.3"/>
    <row r="306" ht="13" x14ac:dyDescent="0.3"/>
    <row r="307" ht="13" x14ac:dyDescent="0.3"/>
    <row r="308" ht="13" x14ac:dyDescent="0.3"/>
    <row r="309" ht="13" x14ac:dyDescent="0.3"/>
    <row r="310" ht="13" x14ac:dyDescent="0.3"/>
    <row r="311" ht="13" x14ac:dyDescent="0.3"/>
    <row r="312" ht="13" x14ac:dyDescent="0.3"/>
    <row r="313" ht="13" x14ac:dyDescent="0.3"/>
    <row r="314" ht="13" x14ac:dyDescent="0.3"/>
    <row r="315" ht="13" x14ac:dyDescent="0.3"/>
    <row r="316" ht="13" x14ac:dyDescent="0.3"/>
    <row r="317" ht="13" x14ac:dyDescent="0.3"/>
    <row r="318" ht="13" x14ac:dyDescent="0.3"/>
    <row r="319" ht="13" x14ac:dyDescent="0.3"/>
    <row r="320" ht="13" x14ac:dyDescent="0.3"/>
    <row r="321" ht="13" x14ac:dyDescent="0.3"/>
    <row r="322" ht="13" x14ac:dyDescent="0.3"/>
    <row r="323" ht="13" x14ac:dyDescent="0.3"/>
    <row r="324" ht="13" x14ac:dyDescent="0.3"/>
    <row r="325" ht="13" x14ac:dyDescent="0.3"/>
    <row r="326" ht="13" x14ac:dyDescent="0.3"/>
    <row r="327" ht="13" x14ac:dyDescent="0.3"/>
    <row r="328" ht="13" x14ac:dyDescent="0.3"/>
    <row r="329" ht="13" x14ac:dyDescent="0.3"/>
    <row r="330" ht="13" x14ac:dyDescent="0.3"/>
    <row r="331" ht="13" x14ac:dyDescent="0.3"/>
    <row r="332" ht="13" x14ac:dyDescent="0.3"/>
    <row r="333" ht="13" x14ac:dyDescent="0.3"/>
    <row r="334" ht="13" x14ac:dyDescent="0.3"/>
    <row r="335" ht="13" x14ac:dyDescent="0.3"/>
    <row r="336" ht="13" x14ac:dyDescent="0.3"/>
    <row r="337" ht="13" x14ac:dyDescent="0.3"/>
    <row r="338" ht="13" x14ac:dyDescent="0.3"/>
    <row r="339" ht="13" x14ac:dyDescent="0.3"/>
    <row r="340" ht="13" x14ac:dyDescent="0.3"/>
    <row r="341" ht="13" x14ac:dyDescent="0.3"/>
    <row r="342" ht="13" x14ac:dyDescent="0.3"/>
    <row r="343" ht="13" x14ac:dyDescent="0.3"/>
    <row r="344" ht="13" x14ac:dyDescent="0.3"/>
    <row r="345" ht="13" x14ac:dyDescent="0.3"/>
    <row r="346" ht="13" x14ac:dyDescent="0.3"/>
    <row r="347" ht="13" x14ac:dyDescent="0.3"/>
    <row r="348" ht="13" x14ac:dyDescent="0.3"/>
    <row r="349" ht="13" x14ac:dyDescent="0.3"/>
    <row r="350" ht="13" x14ac:dyDescent="0.3"/>
    <row r="351" ht="13" x14ac:dyDescent="0.3"/>
    <row r="352" ht="13" x14ac:dyDescent="0.3"/>
    <row r="353" ht="13" x14ac:dyDescent="0.3"/>
    <row r="354" ht="13" x14ac:dyDescent="0.3"/>
    <row r="355" ht="13" x14ac:dyDescent="0.3"/>
    <row r="356" ht="13" x14ac:dyDescent="0.3"/>
    <row r="357" ht="13" x14ac:dyDescent="0.3"/>
    <row r="358" ht="13" x14ac:dyDescent="0.3"/>
    <row r="359" ht="13" x14ac:dyDescent="0.3"/>
    <row r="360" ht="13" x14ac:dyDescent="0.3"/>
    <row r="361" ht="13" x14ac:dyDescent="0.3"/>
    <row r="362" ht="13" x14ac:dyDescent="0.3"/>
    <row r="363" ht="13" x14ac:dyDescent="0.3"/>
    <row r="364" ht="13" x14ac:dyDescent="0.3"/>
    <row r="365" ht="13" x14ac:dyDescent="0.3"/>
    <row r="366" ht="13" x14ac:dyDescent="0.3"/>
    <row r="367" ht="13" x14ac:dyDescent="0.3"/>
    <row r="368" ht="13" x14ac:dyDescent="0.3"/>
    <row r="369" ht="13" x14ac:dyDescent="0.3"/>
    <row r="370" ht="13" x14ac:dyDescent="0.3"/>
    <row r="371" ht="13" x14ac:dyDescent="0.3"/>
    <row r="372" ht="13" x14ac:dyDescent="0.3"/>
    <row r="373" ht="13" x14ac:dyDescent="0.3"/>
    <row r="374" ht="13" x14ac:dyDescent="0.3"/>
    <row r="375" ht="13" x14ac:dyDescent="0.3"/>
    <row r="376" ht="13" x14ac:dyDescent="0.3"/>
    <row r="377" ht="13" x14ac:dyDescent="0.3"/>
    <row r="378" ht="13" x14ac:dyDescent="0.3"/>
    <row r="379" ht="13" x14ac:dyDescent="0.3"/>
    <row r="380" ht="13" x14ac:dyDescent="0.3"/>
    <row r="381" ht="13" x14ac:dyDescent="0.3"/>
    <row r="382" ht="13" x14ac:dyDescent="0.3"/>
    <row r="383" ht="13" x14ac:dyDescent="0.3"/>
    <row r="384" ht="13" x14ac:dyDescent="0.3"/>
    <row r="385" ht="13" x14ac:dyDescent="0.3"/>
    <row r="386" ht="13" x14ac:dyDescent="0.3"/>
    <row r="387" ht="13" x14ac:dyDescent="0.3"/>
    <row r="388" ht="13" x14ac:dyDescent="0.3"/>
    <row r="389" ht="13" x14ac:dyDescent="0.3"/>
    <row r="390" ht="13" x14ac:dyDescent="0.3"/>
    <row r="391" ht="13" x14ac:dyDescent="0.3"/>
    <row r="392" ht="13" x14ac:dyDescent="0.3"/>
    <row r="393" ht="13" x14ac:dyDescent="0.3"/>
    <row r="394" ht="13" x14ac:dyDescent="0.3"/>
    <row r="395" ht="13" x14ac:dyDescent="0.3"/>
    <row r="396" ht="13" x14ac:dyDescent="0.3"/>
    <row r="397" ht="13" x14ac:dyDescent="0.3"/>
    <row r="398" ht="13" x14ac:dyDescent="0.3"/>
    <row r="399" ht="13" x14ac:dyDescent="0.3"/>
    <row r="400" ht="13" x14ac:dyDescent="0.3"/>
    <row r="401" ht="13" x14ac:dyDescent="0.3"/>
    <row r="402" ht="13" x14ac:dyDescent="0.3"/>
    <row r="403" ht="13" x14ac:dyDescent="0.3"/>
    <row r="404" ht="13" x14ac:dyDescent="0.3"/>
    <row r="405" ht="13" x14ac:dyDescent="0.3"/>
    <row r="406" ht="13" x14ac:dyDescent="0.3"/>
    <row r="407" ht="13" x14ac:dyDescent="0.3"/>
    <row r="408" ht="13" x14ac:dyDescent="0.3"/>
    <row r="409" ht="13" x14ac:dyDescent="0.3"/>
    <row r="410" ht="13" x14ac:dyDescent="0.3"/>
    <row r="411" ht="13" x14ac:dyDescent="0.3"/>
    <row r="412" ht="13" x14ac:dyDescent="0.3"/>
    <row r="413" ht="13" x14ac:dyDescent="0.3"/>
    <row r="414" ht="13" x14ac:dyDescent="0.3"/>
    <row r="415" ht="13" x14ac:dyDescent="0.3"/>
    <row r="416" ht="13" x14ac:dyDescent="0.3"/>
    <row r="417" ht="13" x14ac:dyDescent="0.3"/>
    <row r="418" ht="13" x14ac:dyDescent="0.3"/>
    <row r="419" ht="13" x14ac:dyDescent="0.3"/>
    <row r="420" ht="13" x14ac:dyDescent="0.3"/>
    <row r="421" ht="13" x14ac:dyDescent="0.3"/>
    <row r="422" ht="13" x14ac:dyDescent="0.3"/>
    <row r="423" ht="13" x14ac:dyDescent="0.3"/>
    <row r="424" ht="13" x14ac:dyDescent="0.3"/>
    <row r="425" ht="13" x14ac:dyDescent="0.3"/>
    <row r="426" ht="13" x14ac:dyDescent="0.3"/>
    <row r="427" ht="13" x14ac:dyDescent="0.3"/>
    <row r="428" ht="13" x14ac:dyDescent="0.3"/>
    <row r="429" ht="13" x14ac:dyDescent="0.3"/>
    <row r="430" ht="13" x14ac:dyDescent="0.3"/>
    <row r="431" ht="13" x14ac:dyDescent="0.3"/>
    <row r="432" ht="13" x14ac:dyDescent="0.3"/>
    <row r="433" ht="13" x14ac:dyDescent="0.3"/>
    <row r="434" ht="13" x14ac:dyDescent="0.3"/>
    <row r="435" ht="13" x14ac:dyDescent="0.3"/>
    <row r="436" ht="13" x14ac:dyDescent="0.3"/>
    <row r="437" ht="13" x14ac:dyDescent="0.3"/>
    <row r="438" ht="13" x14ac:dyDescent="0.3"/>
    <row r="439" ht="13" x14ac:dyDescent="0.3"/>
    <row r="440" ht="13" x14ac:dyDescent="0.3"/>
    <row r="441" ht="13" x14ac:dyDescent="0.3"/>
    <row r="442" ht="13" x14ac:dyDescent="0.3"/>
    <row r="443" ht="13" x14ac:dyDescent="0.3"/>
    <row r="444" ht="13" x14ac:dyDescent="0.3"/>
    <row r="445" ht="13" x14ac:dyDescent="0.3"/>
    <row r="446" ht="13" x14ac:dyDescent="0.3"/>
    <row r="447" ht="13" x14ac:dyDescent="0.3"/>
    <row r="448" ht="13" x14ac:dyDescent="0.3"/>
    <row r="449" ht="13" x14ac:dyDescent="0.3"/>
    <row r="450" ht="13" x14ac:dyDescent="0.3"/>
    <row r="451" ht="13" x14ac:dyDescent="0.3"/>
    <row r="452" ht="13" x14ac:dyDescent="0.3"/>
    <row r="453" ht="13" x14ac:dyDescent="0.3"/>
    <row r="454" ht="13" x14ac:dyDescent="0.3"/>
    <row r="455" ht="13" x14ac:dyDescent="0.3"/>
    <row r="456" ht="13" x14ac:dyDescent="0.3"/>
    <row r="457" ht="13" x14ac:dyDescent="0.3"/>
    <row r="458" ht="13" x14ac:dyDescent="0.3"/>
    <row r="459" ht="13" x14ac:dyDescent="0.3"/>
    <row r="460" ht="13" x14ac:dyDescent="0.3"/>
    <row r="461" ht="13" x14ac:dyDescent="0.3"/>
    <row r="462" ht="13" x14ac:dyDescent="0.3"/>
    <row r="463" ht="13" x14ac:dyDescent="0.3"/>
    <row r="464" ht="13" x14ac:dyDescent="0.3"/>
    <row r="465" ht="13" x14ac:dyDescent="0.3"/>
    <row r="466" ht="13" x14ac:dyDescent="0.3"/>
    <row r="467" ht="13" x14ac:dyDescent="0.3"/>
    <row r="468" ht="13" x14ac:dyDescent="0.3"/>
    <row r="469" ht="13" x14ac:dyDescent="0.3"/>
    <row r="470" ht="13" x14ac:dyDescent="0.3"/>
    <row r="471" ht="13" x14ac:dyDescent="0.3"/>
    <row r="472" ht="13" x14ac:dyDescent="0.3"/>
    <row r="473" ht="13" x14ac:dyDescent="0.3"/>
    <row r="474" ht="13" x14ac:dyDescent="0.3"/>
    <row r="475" ht="13" x14ac:dyDescent="0.3"/>
    <row r="476" ht="13" x14ac:dyDescent="0.3"/>
    <row r="477" ht="13" x14ac:dyDescent="0.3"/>
    <row r="478" ht="13" x14ac:dyDescent="0.3"/>
    <row r="479" ht="13" x14ac:dyDescent="0.3"/>
    <row r="480" ht="13" x14ac:dyDescent="0.3"/>
    <row r="481" ht="13" x14ac:dyDescent="0.3"/>
    <row r="482" ht="13" x14ac:dyDescent="0.3"/>
    <row r="483" ht="13" x14ac:dyDescent="0.3"/>
    <row r="484" ht="13" x14ac:dyDescent="0.3"/>
    <row r="485" ht="13" x14ac:dyDescent="0.3"/>
    <row r="486" ht="13" x14ac:dyDescent="0.3"/>
    <row r="487" ht="13" x14ac:dyDescent="0.3"/>
    <row r="488" ht="13" x14ac:dyDescent="0.3"/>
    <row r="489" ht="13" x14ac:dyDescent="0.3"/>
    <row r="490" ht="13" x14ac:dyDescent="0.3"/>
    <row r="491" ht="13" x14ac:dyDescent="0.3"/>
    <row r="492" ht="13" x14ac:dyDescent="0.3"/>
    <row r="493" ht="13" x14ac:dyDescent="0.3"/>
    <row r="494" ht="13" x14ac:dyDescent="0.3"/>
    <row r="495" ht="13" x14ac:dyDescent="0.3"/>
    <row r="496" ht="13" x14ac:dyDescent="0.3"/>
    <row r="497" ht="13" x14ac:dyDescent="0.3"/>
    <row r="498" ht="13" x14ac:dyDescent="0.3"/>
    <row r="499" ht="13" x14ac:dyDescent="0.3"/>
    <row r="500" ht="13" x14ac:dyDescent="0.3"/>
    <row r="501" ht="13" x14ac:dyDescent="0.3"/>
    <row r="502" ht="13" x14ac:dyDescent="0.3"/>
    <row r="503" ht="13" x14ac:dyDescent="0.3"/>
    <row r="504" ht="13" x14ac:dyDescent="0.3"/>
    <row r="505" ht="13" x14ac:dyDescent="0.3"/>
    <row r="506" ht="13" x14ac:dyDescent="0.3"/>
    <row r="507" ht="13" x14ac:dyDescent="0.3"/>
    <row r="508" ht="13" x14ac:dyDescent="0.3"/>
    <row r="509" ht="13" x14ac:dyDescent="0.3"/>
    <row r="510" ht="13" x14ac:dyDescent="0.3"/>
    <row r="511" ht="13" x14ac:dyDescent="0.3"/>
    <row r="512" ht="13" x14ac:dyDescent="0.3"/>
    <row r="513" ht="13" x14ac:dyDescent="0.3"/>
    <row r="514" ht="13" x14ac:dyDescent="0.3"/>
    <row r="515" ht="13" x14ac:dyDescent="0.3"/>
    <row r="516" ht="13" x14ac:dyDescent="0.3"/>
    <row r="517" ht="13" x14ac:dyDescent="0.3"/>
    <row r="518" ht="13" x14ac:dyDescent="0.3"/>
    <row r="519" ht="13" x14ac:dyDescent="0.3"/>
    <row r="520" ht="13" x14ac:dyDescent="0.3"/>
    <row r="521" ht="13" x14ac:dyDescent="0.3"/>
    <row r="522" ht="13" x14ac:dyDescent="0.3"/>
    <row r="523" ht="13" x14ac:dyDescent="0.3"/>
    <row r="524" ht="13" x14ac:dyDescent="0.3"/>
    <row r="525" ht="13" x14ac:dyDescent="0.3"/>
    <row r="526" ht="13" x14ac:dyDescent="0.3"/>
    <row r="527" ht="13" x14ac:dyDescent="0.3"/>
    <row r="528" ht="13" x14ac:dyDescent="0.3"/>
    <row r="529" ht="13" x14ac:dyDescent="0.3"/>
    <row r="530" ht="13" x14ac:dyDescent="0.3"/>
    <row r="531" ht="13" x14ac:dyDescent="0.3"/>
    <row r="532" ht="13" x14ac:dyDescent="0.3"/>
    <row r="533" ht="13" x14ac:dyDescent="0.3"/>
    <row r="534" ht="13" x14ac:dyDescent="0.3"/>
    <row r="535" ht="13" x14ac:dyDescent="0.3"/>
    <row r="536" ht="13" x14ac:dyDescent="0.3"/>
    <row r="537" ht="13" x14ac:dyDescent="0.3"/>
    <row r="538" ht="13" x14ac:dyDescent="0.3"/>
    <row r="539" ht="13" x14ac:dyDescent="0.3"/>
    <row r="540" ht="13" x14ac:dyDescent="0.3"/>
    <row r="541" ht="13" x14ac:dyDescent="0.3"/>
    <row r="542" ht="13" x14ac:dyDescent="0.3"/>
    <row r="543" ht="13" x14ac:dyDescent="0.3"/>
    <row r="544" ht="13" x14ac:dyDescent="0.3"/>
    <row r="545" ht="13" x14ac:dyDescent="0.3"/>
    <row r="546" ht="13" x14ac:dyDescent="0.3"/>
    <row r="547" ht="13" x14ac:dyDescent="0.3"/>
    <row r="548" ht="13" x14ac:dyDescent="0.3"/>
    <row r="549" ht="13" x14ac:dyDescent="0.3"/>
    <row r="550" ht="13" x14ac:dyDescent="0.3"/>
    <row r="551" ht="13" x14ac:dyDescent="0.3"/>
    <row r="552" ht="13" x14ac:dyDescent="0.3"/>
    <row r="553" ht="13" x14ac:dyDescent="0.3"/>
    <row r="554" ht="13" x14ac:dyDescent="0.3"/>
    <row r="555" ht="13" x14ac:dyDescent="0.3"/>
    <row r="556" ht="13" x14ac:dyDescent="0.3"/>
    <row r="557" ht="13" x14ac:dyDescent="0.3"/>
    <row r="558" ht="13" x14ac:dyDescent="0.3"/>
    <row r="559" ht="13" x14ac:dyDescent="0.3"/>
    <row r="560" ht="13" x14ac:dyDescent="0.3"/>
    <row r="561" ht="13" x14ac:dyDescent="0.3"/>
    <row r="562" ht="13" x14ac:dyDescent="0.3"/>
    <row r="563" ht="13" x14ac:dyDescent="0.3"/>
    <row r="564" ht="13" x14ac:dyDescent="0.3"/>
    <row r="565" ht="13" x14ac:dyDescent="0.3"/>
    <row r="566" ht="13" x14ac:dyDescent="0.3"/>
    <row r="567" ht="13" x14ac:dyDescent="0.3"/>
    <row r="568" ht="13" x14ac:dyDescent="0.3"/>
    <row r="569" ht="13" x14ac:dyDescent="0.3"/>
    <row r="570" ht="13" x14ac:dyDescent="0.3"/>
    <row r="571" ht="13" x14ac:dyDescent="0.3"/>
    <row r="572" ht="13" x14ac:dyDescent="0.3"/>
    <row r="573" ht="13" x14ac:dyDescent="0.3"/>
    <row r="574" ht="13" x14ac:dyDescent="0.3"/>
    <row r="575" ht="13" x14ac:dyDescent="0.3"/>
    <row r="576" ht="13" x14ac:dyDescent="0.3"/>
    <row r="577" ht="13" x14ac:dyDescent="0.3"/>
    <row r="578" ht="13" x14ac:dyDescent="0.3"/>
    <row r="579" ht="13" x14ac:dyDescent="0.3"/>
    <row r="580" ht="13" x14ac:dyDescent="0.3"/>
    <row r="581" ht="13" x14ac:dyDescent="0.3"/>
    <row r="582" ht="13" x14ac:dyDescent="0.3"/>
    <row r="583" ht="13" x14ac:dyDescent="0.3"/>
    <row r="584" ht="13" x14ac:dyDescent="0.3"/>
    <row r="585" ht="13" x14ac:dyDescent="0.3"/>
    <row r="586" ht="13" x14ac:dyDescent="0.3"/>
    <row r="587" ht="13" x14ac:dyDescent="0.3"/>
    <row r="588" ht="13" x14ac:dyDescent="0.3"/>
    <row r="589" ht="13" x14ac:dyDescent="0.3"/>
    <row r="590" ht="13" x14ac:dyDescent="0.3"/>
    <row r="591" ht="13" x14ac:dyDescent="0.3"/>
    <row r="592" ht="13" x14ac:dyDescent="0.3"/>
    <row r="593" ht="13" x14ac:dyDescent="0.3"/>
    <row r="594" ht="13" x14ac:dyDescent="0.3"/>
    <row r="595" ht="13" x14ac:dyDescent="0.3"/>
    <row r="596" ht="13" x14ac:dyDescent="0.3"/>
    <row r="597" ht="13" x14ac:dyDescent="0.3"/>
    <row r="598" ht="13" x14ac:dyDescent="0.3"/>
    <row r="599" ht="13" x14ac:dyDescent="0.3"/>
    <row r="600" ht="13" x14ac:dyDescent="0.3"/>
    <row r="601" ht="13" x14ac:dyDescent="0.3"/>
    <row r="602" ht="13" x14ac:dyDescent="0.3"/>
    <row r="603" ht="13" x14ac:dyDescent="0.3"/>
    <row r="604" ht="13" x14ac:dyDescent="0.3"/>
    <row r="605" ht="13" x14ac:dyDescent="0.3"/>
    <row r="606" ht="13" x14ac:dyDescent="0.3"/>
    <row r="607" ht="13" x14ac:dyDescent="0.3"/>
    <row r="608" ht="13" x14ac:dyDescent="0.3"/>
    <row r="609" ht="13" x14ac:dyDescent="0.3"/>
    <row r="610" ht="13" x14ac:dyDescent="0.3"/>
    <row r="611" ht="13" x14ac:dyDescent="0.3"/>
    <row r="612" ht="13" x14ac:dyDescent="0.3"/>
    <row r="613" ht="13" x14ac:dyDescent="0.3"/>
    <row r="614" ht="13" x14ac:dyDescent="0.3"/>
    <row r="615" ht="13" x14ac:dyDescent="0.3"/>
    <row r="616" ht="13" x14ac:dyDescent="0.3"/>
    <row r="617" ht="13" x14ac:dyDescent="0.3"/>
    <row r="618" ht="13" x14ac:dyDescent="0.3"/>
    <row r="619" ht="13" x14ac:dyDescent="0.3"/>
    <row r="620" ht="13" x14ac:dyDescent="0.3"/>
    <row r="621" ht="13" x14ac:dyDescent="0.3"/>
    <row r="622" ht="13" x14ac:dyDescent="0.3"/>
    <row r="623" ht="13" x14ac:dyDescent="0.3"/>
    <row r="624" ht="13" x14ac:dyDescent="0.3"/>
    <row r="625" ht="13" x14ac:dyDescent="0.3"/>
    <row r="626" ht="13" x14ac:dyDescent="0.3"/>
    <row r="627" ht="13" x14ac:dyDescent="0.3"/>
    <row r="628" ht="13" x14ac:dyDescent="0.3"/>
    <row r="629" ht="13" x14ac:dyDescent="0.3"/>
    <row r="630" ht="13" x14ac:dyDescent="0.3"/>
    <row r="631" ht="13" x14ac:dyDescent="0.3"/>
    <row r="632" ht="13" x14ac:dyDescent="0.3"/>
    <row r="633" ht="13" x14ac:dyDescent="0.3"/>
    <row r="634" ht="13" x14ac:dyDescent="0.3"/>
    <row r="635" ht="13" x14ac:dyDescent="0.3"/>
    <row r="636" ht="13" x14ac:dyDescent="0.3"/>
    <row r="637" ht="13" x14ac:dyDescent="0.3"/>
    <row r="638" ht="13" x14ac:dyDescent="0.3"/>
    <row r="639" ht="13" x14ac:dyDescent="0.3"/>
    <row r="640" ht="13" x14ac:dyDescent="0.3"/>
    <row r="641" ht="13" x14ac:dyDescent="0.3"/>
    <row r="642" ht="13" x14ac:dyDescent="0.3"/>
    <row r="643" ht="13" x14ac:dyDescent="0.3"/>
    <row r="644" ht="13" x14ac:dyDescent="0.3"/>
    <row r="645" ht="13" x14ac:dyDescent="0.3"/>
    <row r="646" ht="13" x14ac:dyDescent="0.3"/>
    <row r="647" ht="13" x14ac:dyDescent="0.3"/>
    <row r="648" ht="13" x14ac:dyDescent="0.3"/>
    <row r="649" ht="13" x14ac:dyDescent="0.3"/>
    <row r="650" ht="13" x14ac:dyDescent="0.3"/>
    <row r="651" ht="13" x14ac:dyDescent="0.3"/>
    <row r="652" ht="13" x14ac:dyDescent="0.3"/>
    <row r="653" ht="13" x14ac:dyDescent="0.3"/>
    <row r="654" ht="13" x14ac:dyDescent="0.3"/>
    <row r="655" ht="13" x14ac:dyDescent="0.3"/>
    <row r="656" ht="13" x14ac:dyDescent="0.3"/>
    <row r="657" ht="13" x14ac:dyDescent="0.3"/>
    <row r="658" ht="13" x14ac:dyDescent="0.3"/>
    <row r="659" ht="13" x14ac:dyDescent="0.3"/>
    <row r="660" ht="13" x14ac:dyDescent="0.3"/>
    <row r="661" ht="13" x14ac:dyDescent="0.3"/>
    <row r="662" ht="13" x14ac:dyDescent="0.3"/>
    <row r="663" ht="13" x14ac:dyDescent="0.3"/>
    <row r="664" ht="13" x14ac:dyDescent="0.3"/>
    <row r="665" ht="13" x14ac:dyDescent="0.3"/>
    <row r="666" ht="13" x14ac:dyDescent="0.3"/>
    <row r="667" ht="13" x14ac:dyDescent="0.3"/>
    <row r="668" ht="13" x14ac:dyDescent="0.3"/>
    <row r="669" ht="13" x14ac:dyDescent="0.3"/>
    <row r="670" ht="13" x14ac:dyDescent="0.3"/>
    <row r="671" ht="13" x14ac:dyDescent="0.3"/>
    <row r="672" ht="13" x14ac:dyDescent="0.3"/>
    <row r="673" ht="13" x14ac:dyDescent="0.3"/>
    <row r="674" ht="13" x14ac:dyDescent="0.3"/>
    <row r="675" ht="13" x14ac:dyDescent="0.3"/>
    <row r="676" ht="13" x14ac:dyDescent="0.3"/>
    <row r="677" ht="13" x14ac:dyDescent="0.3"/>
    <row r="678" ht="13" x14ac:dyDescent="0.3"/>
    <row r="679" ht="13" x14ac:dyDescent="0.3"/>
    <row r="680" ht="13" x14ac:dyDescent="0.3"/>
    <row r="681" ht="13" x14ac:dyDescent="0.3"/>
    <row r="682" ht="13" x14ac:dyDescent="0.3"/>
    <row r="683" ht="13" x14ac:dyDescent="0.3"/>
    <row r="684" ht="13" x14ac:dyDescent="0.3"/>
    <row r="685" ht="13" x14ac:dyDescent="0.3"/>
    <row r="686" ht="13" x14ac:dyDescent="0.3"/>
    <row r="687" ht="13" x14ac:dyDescent="0.3"/>
    <row r="688" ht="13" x14ac:dyDescent="0.3"/>
    <row r="689" ht="13" x14ac:dyDescent="0.3"/>
    <row r="690" ht="13" x14ac:dyDescent="0.3"/>
    <row r="691" ht="13" x14ac:dyDescent="0.3"/>
    <row r="692" ht="13" x14ac:dyDescent="0.3"/>
    <row r="693" ht="13" x14ac:dyDescent="0.3"/>
    <row r="694" ht="13" x14ac:dyDescent="0.3"/>
    <row r="695" ht="13" x14ac:dyDescent="0.3"/>
    <row r="696" ht="13" x14ac:dyDescent="0.3"/>
    <row r="697" ht="13" x14ac:dyDescent="0.3"/>
    <row r="698" ht="13" x14ac:dyDescent="0.3"/>
    <row r="699" ht="13" x14ac:dyDescent="0.3"/>
    <row r="700" ht="13" x14ac:dyDescent="0.3"/>
    <row r="701" ht="13" x14ac:dyDescent="0.3"/>
    <row r="702" ht="13" x14ac:dyDescent="0.3"/>
    <row r="703" ht="13" x14ac:dyDescent="0.3"/>
    <row r="704" ht="13" x14ac:dyDescent="0.3"/>
    <row r="705" ht="13" x14ac:dyDescent="0.3"/>
    <row r="706" ht="13" x14ac:dyDescent="0.3"/>
    <row r="707" ht="13" x14ac:dyDescent="0.3"/>
    <row r="708" ht="13" x14ac:dyDescent="0.3"/>
    <row r="709" ht="13" x14ac:dyDescent="0.3"/>
    <row r="710" ht="13" x14ac:dyDescent="0.3"/>
    <row r="711" ht="13" x14ac:dyDescent="0.3"/>
    <row r="712" ht="13" x14ac:dyDescent="0.3"/>
    <row r="713" ht="13" x14ac:dyDescent="0.3"/>
    <row r="714" ht="13" x14ac:dyDescent="0.3"/>
    <row r="715" ht="13" x14ac:dyDescent="0.3"/>
    <row r="716" ht="13" x14ac:dyDescent="0.3"/>
    <row r="717" ht="13" x14ac:dyDescent="0.3"/>
    <row r="718" ht="13" x14ac:dyDescent="0.3"/>
    <row r="719" ht="13" x14ac:dyDescent="0.3"/>
    <row r="720" ht="13" x14ac:dyDescent="0.3"/>
    <row r="721" ht="13" x14ac:dyDescent="0.3"/>
    <row r="722" ht="13" x14ac:dyDescent="0.3"/>
    <row r="723" ht="13" x14ac:dyDescent="0.3"/>
    <row r="724" ht="13" x14ac:dyDescent="0.3"/>
    <row r="725" ht="13" x14ac:dyDescent="0.3"/>
    <row r="726" ht="13" x14ac:dyDescent="0.3"/>
    <row r="727" ht="13" x14ac:dyDescent="0.3"/>
    <row r="728" ht="13" x14ac:dyDescent="0.3"/>
    <row r="729" ht="13" x14ac:dyDescent="0.3"/>
    <row r="730" ht="13" x14ac:dyDescent="0.3"/>
    <row r="731" ht="13" x14ac:dyDescent="0.3"/>
    <row r="732" ht="13" x14ac:dyDescent="0.3"/>
    <row r="733" ht="13" x14ac:dyDescent="0.3"/>
    <row r="734" ht="13" x14ac:dyDescent="0.3"/>
    <row r="735" ht="13" x14ac:dyDescent="0.3"/>
    <row r="736" ht="13" x14ac:dyDescent="0.3"/>
    <row r="737" ht="13" x14ac:dyDescent="0.3"/>
    <row r="738" ht="13" x14ac:dyDescent="0.3"/>
    <row r="739" ht="13" x14ac:dyDescent="0.3"/>
    <row r="740" ht="13" x14ac:dyDescent="0.3"/>
    <row r="741" ht="13" x14ac:dyDescent="0.3"/>
    <row r="742" ht="13" x14ac:dyDescent="0.3"/>
    <row r="743" ht="13" x14ac:dyDescent="0.3"/>
    <row r="744" ht="13" x14ac:dyDescent="0.3"/>
    <row r="745" ht="13" x14ac:dyDescent="0.3"/>
    <row r="746" ht="13" x14ac:dyDescent="0.3"/>
    <row r="747" ht="13" x14ac:dyDescent="0.3"/>
    <row r="748" ht="13" x14ac:dyDescent="0.3"/>
    <row r="749" ht="13" x14ac:dyDescent="0.3"/>
    <row r="750" ht="13" x14ac:dyDescent="0.3"/>
    <row r="751" ht="13" x14ac:dyDescent="0.3"/>
    <row r="752" ht="13" x14ac:dyDescent="0.3"/>
    <row r="753" ht="13" x14ac:dyDescent="0.3"/>
    <row r="754" ht="13" x14ac:dyDescent="0.3"/>
    <row r="755" ht="13" x14ac:dyDescent="0.3"/>
    <row r="756" ht="13" x14ac:dyDescent="0.3"/>
    <row r="757" ht="13" x14ac:dyDescent="0.3"/>
    <row r="758" ht="13" x14ac:dyDescent="0.3"/>
    <row r="759" ht="13" x14ac:dyDescent="0.3"/>
    <row r="760" ht="13" x14ac:dyDescent="0.3"/>
    <row r="761" ht="13" x14ac:dyDescent="0.3"/>
    <row r="762" ht="13" x14ac:dyDescent="0.3"/>
    <row r="763" ht="13" x14ac:dyDescent="0.3"/>
    <row r="764" ht="13" x14ac:dyDescent="0.3"/>
    <row r="765" ht="13" x14ac:dyDescent="0.3"/>
    <row r="766" ht="13" x14ac:dyDescent="0.3"/>
    <row r="767" ht="13" x14ac:dyDescent="0.3"/>
    <row r="768" ht="13" x14ac:dyDescent="0.3"/>
    <row r="769" ht="13" x14ac:dyDescent="0.3"/>
    <row r="770" ht="13" x14ac:dyDescent="0.3"/>
    <row r="771" ht="13" x14ac:dyDescent="0.3"/>
    <row r="772" ht="13" x14ac:dyDescent="0.3"/>
    <row r="773" ht="13" x14ac:dyDescent="0.3"/>
    <row r="774" ht="13" x14ac:dyDescent="0.3"/>
    <row r="775" ht="13" x14ac:dyDescent="0.3"/>
    <row r="776" ht="13" x14ac:dyDescent="0.3"/>
    <row r="777" ht="13" x14ac:dyDescent="0.3"/>
    <row r="778" ht="13" x14ac:dyDescent="0.3"/>
    <row r="779" ht="13" x14ac:dyDescent="0.3"/>
    <row r="780" ht="13" x14ac:dyDescent="0.3"/>
    <row r="781" ht="13" x14ac:dyDescent="0.3"/>
    <row r="782" ht="13" x14ac:dyDescent="0.3"/>
    <row r="783" ht="13" x14ac:dyDescent="0.3"/>
    <row r="784" ht="13" x14ac:dyDescent="0.3"/>
    <row r="785" ht="13" x14ac:dyDescent="0.3"/>
    <row r="786" ht="13" x14ac:dyDescent="0.3"/>
    <row r="787" ht="13" x14ac:dyDescent="0.3"/>
    <row r="788" ht="13" x14ac:dyDescent="0.3"/>
    <row r="789" ht="13" x14ac:dyDescent="0.3"/>
    <row r="790" ht="13" x14ac:dyDescent="0.3"/>
    <row r="791" ht="13" x14ac:dyDescent="0.3"/>
    <row r="792" ht="13" x14ac:dyDescent="0.3"/>
    <row r="793" ht="13" x14ac:dyDescent="0.3"/>
    <row r="794" ht="13" x14ac:dyDescent="0.3"/>
    <row r="795" ht="13" x14ac:dyDescent="0.3"/>
    <row r="796" ht="13" x14ac:dyDescent="0.3"/>
    <row r="797" ht="13" x14ac:dyDescent="0.3"/>
    <row r="798" ht="13" x14ac:dyDescent="0.3"/>
    <row r="799" ht="13" x14ac:dyDescent="0.3"/>
    <row r="800" ht="13" x14ac:dyDescent="0.3"/>
    <row r="801" ht="13" x14ac:dyDescent="0.3"/>
    <row r="802" ht="13" x14ac:dyDescent="0.3"/>
    <row r="803" ht="13" x14ac:dyDescent="0.3"/>
    <row r="804" ht="13" x14ac:dyDescent="0.3"/>
    <row r="805" ht="13" x14ac:dyDescent="0.3"/>
    <row r="806" ht="13" x14ac:dyDescent="0.3"/>
    <row r="807" ht="13" x14ac:dyDescent="0.3"/>
    <row r="808" ht="13" x14ac:dyDescent="0.3"/>
    <row r="809" ht="13" x14ac:dyDescent="0.3"/>
    <row r="810" ht="13" x14ac:dyDescent="0.3"/>
    <row r="811" ht="13" x14ac:dyDescent="0.3"/>
    <row r="812" ht="13" x14ac:dyDescent="0.3"/>
    <row r="813" ht="13" x14ac:dyDescent="0.3"/>
    <row r="814" ht="13" x14ac:dyDescent="0.3"/>
    <row r="815" ht="13" x14ac:dyDescent="0.3"/>
    <row r="816" ht="13" x14ac:dyDescent="0.3"/>
    <row r="817" ht="13" x14ac:dyDescent="0.3"/>
    <row r="818" ht="13" x14ac:dyDescent="0.3"/>
    <row r="819" ht="13" x14ac:dyDescent="0.3"/>
    <row r="820" ht="13" x14ac:dyDescent="0.3"/>
    <row r="821" ht="13" x14ac:dyDescent="0.3"/>
    <row r="822" ht="13" x14ac:dyDescent="0.3"/>
    <row r="823" ht="13" x14ac:dyDescent="0.3"/>
    <row r="824" ht="13" x14ac:dyDescent="0.3"/>
    <row r="825" ht="13" x14ac:dyDescent="0.3"/>
    <row r="826" ht="13" x14ac:dyDescent="0.3"/>
    <row r="827" ht="13" x14ac:dyDescent="0.3"/>
    <row r="828" ht="13" x14ac:dyDescent="0.3"/>
    <row r="829" ht="13" x14ac:dyDescent="0.3"/>
    <row r="830" ht="13" x14ac:dyDescent="0.3"/>
    <row r="831" ht="13" x14ac:dyDescent="0.3"/>
    <row r="832" ht="13" x14ac:dyDescent="0.3"/>
    <row r="833" ht="13" x14ac:dyDescent="0.3"/>
    <row r="834" ht="13" x14ac:dyDescent="0.3"/>
    <row r="835" ht="13" x14ac:dyDescent="0.3"/>
    <row r="836" ht="13" x14ac:dyDescent="0.3"/>
    <row r="837" ht="13" x14ac:dyDescent="0.3"/>
    <row r="838" ht="13" x14ac:dyDescent="0.3"/>
    <row r="839" ht="13" x14ac:dyDescent="0.3"/>
    <row r="840" ht="13" x14ac:dyDescent="0.3"/>
    <row r="841" ht="13" x14ac:dyDescent="0.3"/>
    <row r="842" ht="13" x14ac:dyDescent="0.3"/>
    <row r="843" ht="13" x14ac:dyDescent="0.3"/>
    <row r="844" ht="13" x14ac:dyDescent="0.3"/>
    <row r="845" ht="13" x14ac:dyDescent="0.3"/>
    <row r="846" ht="13" x14ac:dyDescent="0.3"/>
    <row r="847" ht="13" x14ac:dyDescent="0.3"/>
    <row r="848" ht="13" x14ac:dyDescent="0.3"/>
    <row r="849" ht="13" x14ac:dyDescent="0.3"/>
    <row r="850" ht="13" x14ac:dyDescent="0.3"/>
    <row r="851" ht="13" x14ac:dyDescent="0.3"/>
    <row r="852" ht="13" x14ac:dyDescent="0.3"/>
    <row r="853" ht="13" x14ac:dyDescent="0.3"/>
    <row r="854" ht="13" x14ac:dyDescent="0.3"/>
    <row r="855" ht="13" x14ac:dyDescent="0.3"/>
    <row r="856" ht="13" x14ac:dyDescent="0.3"/>
    <row r="857" ht="13" x14ac:dyDescent="0.3"/>
    <row r="858" ht="13" x14ac:dyDescent="0.3"/>
    <row r="859" ht="13" x14ac:dyDescent="0.3"/>
    <row r="860" ht="13" x14ac:dyDescent="0.3"/>
    <row r="861" ht="13" x14ac:dyDescent="0.3"/>
    <row r="862" ht="13" x14ac:dyDescent="0.3"/>
    <row r="863" ht="13" x14ac:dyDescent="0.3"/>
    <row r="864" ht="13" x14ac:dyDescent="0.3"/>
    <row r="865" ht="13" x14ac:dyDescent="0.3"/>
    <row r="866" ht="13" x14ac:dyDescent="0.3"/>
    <row r="867" ht="13" x14ac:dyDescent="0.3"/>
    <row r="868" ht="13" x14ac:dyDescent="0.3"/>
    <row r="869" ht="13" x14ac:dyDescent="0.3"/>
    <row r="870" ht="13" x14ac:dyDescent="0.3"/>
    <row r="871" ht="13" x14ac:dyDescent="0.3"/>
    <row r="872" ht="13" x14ac:dyDescent="0.3"/>
    <row r="873" ht="13" x14ac:dyDescent="0.3"/>
    <row r="874" ht="13" x14ac:dyDescent="0.3"/>
    <row r="875" ht="13" x14ac:dyDescent="0.3"/>
    <row r="876" ht="13" x14ac:dyDescent="0.3"/>
    <row r="877" ht="13" x14ac:dyDescent="0.3"/>
    <row r="878" ht="13" x14ac:dyDescent="0.3"/>
    <row r="879" ht="13" x14ac:dyDescent="0.3"/>
    <row r="880" ht="13" x14ac:dyDescent="0.3"/>
    <row r="881" ht="13" x14ac:dyDescent="0.3"/>
    <row r="882" ht="13" x14ac:dyDescent="0.3"/>
    <row r="883" ht="13" x14ac:dyDescent="0.3"/>
    <row r="884" ht="13" x14ac:dyDescent="0.3"/>
    <row r="885" ht="13" x14ac:dyDescent="0.3"/>
    <row r="886" ht="13" x14ac:dyDescent="0.3"/>
    <row r="887" ht="13" x14ac:dyDescent="0.3"/>
    <row r="888" ht="13" x14ac:dyDescent="0.3"/>
    <row r="889" ht="13" x14ac:dyDescent="0.3"/>
    <row r="890" ht="13" x14ac:dyDescent="0.3"/>
    <row r="891" ht="13" x14ac:dyDescent="0.3"/>
    <row r="892" ht="13" x14ac:dyDescent="0.3"/>
    <row r="893" ht="13" x14ac:dyDescent="0.3"/>
    <row r="894" ht="13" x14ac:dyDescent="0.3"/>
    <row r="895" ht="13" x14ac:dyDescent="0.3"/>
    <row r="896" ht="13" x14ac:dyDescent="0.3"/>
    <row r="897" ht="13" x14ac:dyDescent="0.3"/>
    <row r="898" ht="13" x14ac:dyDescent="0.3"/>
    <row r="899" ht="13" x14ac:dyDescent="0.3"/>
    <row r="900" ht="13" x14ac:dyDescent="0.3"/>
    <row r="901" ht="13" x14ac:dyDescent="0.3"/>
    <row r="902" ht="13" x14ac:dyDescent="0.3"/>
    <row r="903" ht="13" x14ac:dyDescent="0.3"/>
    <row r="904" ht="13" x14ac:dyDescent="0.3"/>
    <row r="905" ht="13" x14ac:dyDescent="0.3"/>
    <row r="906" ht="13" x14ac:dyDescent="0.3"/>
    <row r="907" ht="13" x14ac:dyDescent="0.3"/>
    <row r="908" ht="13" x14ac:dyDescent="0.3"/>
    <row r="909" ht="13" x14ac:dyDescent="0.3"/>
    <row r="910" ht="13" x14ac:dyDescent="0.3"/>
    <row r="911" ht="13" x14ac:dyDescent="0.3"/>
    <row r="912" ht="13" x14ac:dyDescent="0.3"/>
    <row r="913" ht="13" x14ac:dyDescent="0.3"/>
    <row r="914" ht="13" x14ac:dyDescent="0.3"/>
    <row r="915" ht="13" x14ac:dyDescent="0.3"/>
    <row r="916" ht="13" x14ac:dyDescent="0.3"/>
    <row r="917" ht="13" x14ac:dyDescent="0.3"/>
    <row r="918" ht="13" x14ac:dyDescent="0.3"/>
    <row r="919" ht="13" x14ac:dyDescent="0.3"/>
    <row r="920" ht="13" x14ac:dyDescent="0.3"/>
    <row r="921" ht="13" x14ac:dyDescent="0.3"/>
    <row r="922" ht="13" x14ac:dyDescent="0.3"/>
    <row r="923" ht="13" x14ac:dyDescent="0.3"/>
    <row r="924" ht="13" x14ac:dyDescent="0.3"/>
    <row r="925" ht="13" x14ac:dyDescent="0.3"/>
    <row r="926" ht="13" x14ac:dyDescent="0.3"/>
    <row r="927" ht="13" x14ac:dyDescent="0.3"/>
    <row r="928" ht="13" x14ac:dyDescent="0.3"/>
    <row r="929" ht="13" x14ac:dyDescent="0.3"/>
    <row r="930" ht="13" x14ac:dyDescent="0.3"/>
    <row r="931" ht="13" x14ac:dyDescent="0.3"/>
    <row r="932" ht="13" x14ac:dyDescent="0.3"/>
    <row r="933" ht="13" x14ac:dyDescent="0.3"/>
    <row r="934" ht="13" x14ac:dyDescent="0.3"/>
    <row r="935" ht="13" x14ac:dyDescent="0.3"/>
    <row r="936" ht="13" x14ac:dyDescent="0.3"/>
    <row r="937" ht="13" x14ac:dyDescent="0.3"/>
    <row r="938" ht="13" x14ac:dyDescent="0.3"/>
    <row r="939" ht="13" x14ac:dyDescent="0.3"/>
    <row r="940" ht="13" x14ac:dyDescent="0.3"/>
    <row r="941" ht="13" x14ac:dyDescent="0.3"/>
    <row r="942" ht="13" x14ac:dyDescent="0.3"/>
    <row r="943" ht="13" x14ac:dyDescent="0.3"/>
    <row r="944" ht="13" x14ac:dyDescent="0.3"/>
    <row r="945" ht="13" x14ac:dyDescent="0.3"/>
    <row r="946" ht="13" x14ac:dyDescent="0.3"/>
    <row r="947" ht="13" x14ac:dyDescent="0.3"/>
    <row r="948" ht="13" x14ac:dyDescent="0.3"/>
    <row r="949" ht="13" x14ac:dyDescent="0.3"/>
    <row r="950" ht="13" x14ac:dyDescent="0.3"/>
    <row r="951" ht="13" x14ac:dyDescent="0.3"/>
    <row r="952" ht="13" x14ac:dyDescent="0.3"/>
    <row r="953" ht="13" x14ac:dyDescent="0.3"/>
    <row r="954" ht="13" x14ac:dyDescent="0.3"/>
    <row r="955" ht="13" x14ac:dyDescent="0.3"/>
    <row r="956" ht="13" x14ac:dyDescent="0.3"/>
    <row r="957" ht="13" x14ac:dyDescent="0.3"/>
    <row r="958" ht="13" x14ac:dyDescent="0.3"/>
    <row r="959" ht="13" x14ac:dyDescent="0.3"/>
    <row r="960" ht="13" x14ac:dyDescent="0.3"/>
    <row r="961" ht="13" x14ac:dyDescent="0.3"/>
    <row r="962" ht="13" x14ac:dyDescent="0.3"/>
    <row r="963" ht="13" x14ac:dyDescent="0.3"/>
    <row r="964" ht="13" x14ac:dyDescent="0.3"/>
    <row r="965" ht="13" x14ac:dyDescent="0.3"/>
    <row r="966" ht="13" x14ac:dyDescent="0.3"/>
    <row r="967" ht="13" x14ac:dyDescent="0.3"/>
    <row r="968" ht="13" x14ac:dyDescent="0.3"/>
    <row r="969" ht="13" x14ac:dyDescent="0.3"/>
    <row r="970" ht="13" x14ac:dyDescent="0.3"/>
    <row r="971" ht="13" x14ac:dyDescent="0.3"/>
    <row r="972" ht="13" x14ac:dyDescent="0.3"/>
    <row r="973" ht="13" x14ac:dyDescent="0.3"/>
    <row r="974" ht="13" x14ac:dyDescent="0.3"/>
    <row r="975" ht="13" x14ac:dyDescent="0.3"/>
    <row r="976" ht="13" x14ac:dyDescent="0.3"/>
    <row r="977" ht="13" x14ac:dyDescent="0.3"/>
    <row r="978" ht="13" x14ac:dyDescent="0.3"/>
    <row r="979" ht="13" x14ac:dyDescent="0.3"/>
    <row r="980" ht="13" x14ac:dyDescent="0.3"/>
    <row r="981" ht="13" x14ac:dyDescent="0.3"/>
    <row r="982" ht="13" x14ac:dyDescent="0.3"/>
    <row r="983" ht="13" x14ac:dyDescent="0.3"/>
    <row r="984" ht="13" x14ac:dyDescent="0.3"/>
    <row r="985" ht="13" x14ac:dyDescent="0.3"/>
    <row r="986" ht="13" x14ac:dyDescent="0.3"/>
    <row r="987" ht="13" x14ac:dyDescent="0.3"/>
    <row r="988" ht="13" x14ac:dyDescent="0.3"/>
    <row r="989" ht="13" x14ac:dyDescent="0.3"/>
    <row r="990" ht="13" x14ac:dyDescent="0.3"/>
    <row r="991" ht="13" x14ac:dyDescent="0.3"/>
    <row r="992" ht="13" x14ac:dyDescent="0.3"/>
    <row r="993" ht="13" x14ac:dyDescent="0.3"/>
    <row r="994" ht="13" x14ac:dyDescent="0.3"/>
    <row r="995" ht="13" x14ac:dyDescent="0.3"/>
    <row r="996" ht="13" x14ac:dyDescent="0.3"/>
    <row r="997" ht="13" x14ac:dyDescent="0.3"/>
    <row r="998" ht="13" x14ac:dyDescent="0.3"/>
    <row r="999" ht="13" x14ac:dyDescent="0.3"/>
    <row r="1000" ht="13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25</vt:i4>
      </vt:variant>
    </vt:vector>
  </HeadingPairs>
  <TitlesOfParts>
    <vt:vector size="29" baseType="lpstr">
      <vt:lpstr>MobileEFs</vt:lpstr>
      <vt:lpstr>MasterList</vt:lpstr>
      <vt:lpstr>Sheet2</vt:lpstr>
      <vt:lpstr>Power Grid Generation</vt:lpstr>
      <vt:lpstr>Car_by_market_segment</vt:lpstr>
      <vt:lpstr>Car_by_market_segment_Dual_purpose_4X4</vt:lpstr>
      <vt:lpstr>Car_by_market_segment_Executive</vt:lpstr>
      <vt:lpstr>Car_by_market_segment_Lower_medium</vt:lpstr>
      <vt:lpstr>Car_by_market_segment_Luxury</vt:lpstr>
      <vt:lpstr>Car_by_market_segment_Mini</vt:lpstr>
      <vt:lpstr>Car_by_market_segment_MPV</vt:lpstr>
      <vt:lpstr>Car_by_market_segment_Sports</vt:lpstr>
      <vt:lpstr>Car_by_market_segment_Supermini</vt:lpstr>
      <vt:lpstr>Car_by_market_segment_Upper_medium</vt:lpstr>
      <vt:lpstr>Car_by_size</vt:lpstr>
      <vt:lpstr>Car_by_size_Average</vt:lpstr>
      <vt:lpstr>Car_by_size_Large</vt:lpstr>
      <vt:lpstr>Car_by_size_Medium</vt:lpstr>
      <vt:lpstr>Car_by_size_Small</vt:lpstr>
      <vt:lpstr>Motorbike</vt:lpstr>
      <vt:lpstr>Motorbike_Average</vt:lpstr>
      <vt:lpstr>Motorbike_Large_500_CC</vt:lpstr>
      <vt:lpstr>Motorbike_Medium_125_to_500_CC</vt:lpstr>
      <vt:lpstr>Motorbike_Small_up_to_125_CC</vt:lpstr>
      <vt:lpstr>Van</vt:lpstr>
      <vt:lpstr>Van_Average_up_to_3_5_tonnes</vt:lpstr>
      <vt:lpstr>Van_Class_I_up_to_1_305_tonnes</vt:lpstr>
      <vt:lpstr>Van_Class_II_1_305_to_1_74_tonnes</vt:lpstr>
      <vt:lpstr>Van_Class_III_1_74_to_3_5_tonnes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Faizan Ahmed</cp:lastModifiedBy>
  <dcterms:modified xsi:type="dcterms:W3CDTF">2025-04-22T09:25:58Z</dcterms:modified>
</cp:coreProperties>
</file>