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ocuments\"/>
    </mc:Choice>
  </mc:AlternateContent>
  <bookViews>
    <workbookView xWindow="0" yWindow="0" windowWidth="2046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<sst xmlns="http://schemas.openxmlformats.org/spreadsheetml/2006/main" count="14" uniqueCount="14">
  <si>
    <t>Positive/negative /Zero Formatting</t>
  </si>
  <si>
    <t>Currency Labels with Conditions</t>
  </si>
  <si>
    <t>Display Numbers in Thousand with "K" Suffix</t>
  </si>
  <si>
    <t>Phone Number Formatting</t>
  </si>
  <si>
    <t>Social Security Number</t>
  </si>
  <si>
    <t>Leading Zeros for 5 Digits Code</t>
  </si>
  <si>
    <t>Fraction</t>
  </si>
  <si>
    <t>Scientific Notation</t>
  </si>
  <si>
    <t>Abbreviated Day &amp; Date</t>
  </si>
  <si>
    <t>12 Hour Time with AM-PM</t>
  </si>
  <si>
    <t>Display Negative Percentage in Red Excel</t>
  </si>
  <si>
    <t>Name : Faizan Mehtab</t>
  </si>
  <si>
    <t>Temperature with Degree Symbol</t>
  </si>
  <si>
    <t>Hide Zero Values Display Zero values as Blank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</si>
</sst>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&quot;+&quot;#"/>
    <numFmt numFmtId="165" formatCode="&quot;-&quot;#"/>
    <numFmt numFmtId="166" formatCode="&quot;Rs&quot;#"/>
    <numFmt numFmtId="167" formatCode="&quot;$&quot;#"/>
    <numFmt numFmtId="168" formatCode="&quot;0&quot;#"/>
    <numFmt numFmtId="169" formatCode="&quot;00&quot;#"/>
    <numFmt numFmtId="170" formatCode="#\ &quot;Rial&quot;"/>
    <numFmt numFmtId="171" formatCode="0.0,&quot;K&quot;"/>
    <numFmt numFmtId="172" formatCode="0,&quot;K&quot;"/>
    <numFmt numFmtId="173" formatCode="\+\9\2#,###,###,###"/>
    <numFmt numFmtId="174" formatCode="\+\9\2###\ #######"/>
    <numFmt numFmtId="175" formatCode="####\-#######\-#"/>
    <numFmt numFmtId="176" formatCode="00000"/>
    <numFmt numFmtId="177" formatCode="#/#"/>
    <numFmt numFmtId="178" formatCode="[$-409]d\-mmm\-yyyy;@"/>
    <numFmt numFmtId="179" formatCode="[$-409]h:mm\ AM/PM;@"/>
    <numFmt numFmtId="180" formatCode="0.00%;[Red]\-0.00%"/>
    <numFmt numFmtId="181" formatCode="#\℃"/>
    <numFmt numFmtId="183" formatCode="0;\-0;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2" sqref="A2"/>
    </sheetView>
  </sheetViews>
  <sheetFormatPr defaultRowHeight="15" x14ac:dyDescent="0.25"/>
  <cols>
    <col min="1" max="1" width="32.85546875" style="2" bestFit="1" customWidth="1"/>
    <col min="2" max="2" width="30" style="2" bestFit="1" customWidth="1"/>
    <col min="3" max="3" width="14.7109375" style="2" customWidth="1"/>
    <col min="4" max="4" width="16.85546875" style="2" customWidth="1"/>
    <col min="5" max="5" width="16.7109375" style="2" customWidth="1"/>
    <col min="6" max="6" width="19.140625" style="2" customWidth="1"/>
    <col min="7" max="7" width="7.28515625" style="2" customWidth="1"/>
    <col min="8" max="8" width="13.85546875" style="2" customWidth="1"/>
    <col min="9" max="9" width="14.5703125" style="2" customWidth="1"/>
    <col min="10" max="10" width="14.85546875" style="2" customWidth="1"/>
    <col min="11" max="11" width="13.5703125" style="2" customWidth="1"/>
    <col min="12" max="12" width="9.140625" style="2"/>
    <col min="13" max="13" width="14.5703125" style="2" customWidth="1"/>
    <col min="14" max="16384" width="9.140625" style="2"/>
  </cols>
  <sheetData>
    <row r="1" spans="1:13" x14ac:dyDescent="0.25">
      <c r="A1" s="3" t="s">
        <v>11</v>
      </c>
    </row>
    <row r="2" spans="1:13" s="1" customFormat="1" ht="83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12</v>
      </c>
      <c r="M2" s="1" t="s">
        <v>13</v>
      </c>
    </row>
    <row r="3" spans="1:13" x14ac:dyDescent="0.25">
      <c r="A3" s="4">
        <v>23</v>
      </c>
      <c r="B3" s="5">
        <v>78</v>
      </c>
      <c r="C3" s="6">
        <v>2500</v>
      </c>
      <c r="D3" s="7">
        <v>3462631514</v>
      </c>
      <c r="E3" s="8">
        <v>4210112345678</v>
      </c>
      <c r="F3" s="9">
        <v>12</v>
      </c>
      <c r="G3" s="10">
        <v>22</v>
      </c>
      <c r="H3" s="11">
        <v>25</v>
      </c>
      <c r="I3" s="12">
        <v>257785</v>
      </c>
      <c r="J3" s="13">
        <v>0.64583333333333337</v>
      </c>
      <c r="K3" s="14">
        <f>2/-5</f>
        <v>-0.4</v>
      </c>
      <c r="L3" s="23">
        <v>74</v>
      </c>
      <c r="M3" s="24">
        <v>0</v>
      </c>
    </row>
    <row r="4" spans="1:13" x14ac:dyDescent="0.25">
      <c r="A4" s="15">
        <v>120000</v>
      </c>
      <c r="B4" s="16">
        <v>2500</v>
      </c>
      <c r="C4" s="6">
        <v>3500</v>
      </c>
      <c r="D4" s="17">
        <v>3462631514</v>
      </c>
      <c r="E4" s="8">
        <v>5577114454555</v>
      </c>
      <c r="F4" s="9">
        <v>567</v>
      </c>
      <c r="G4" s="10">
        <v>2.4</v>
      </c>
      <c r="H4" s="11">
        <v>78</v>
      </c>
      <c r="I4" s="12">
        <v>45761</v>
      </c>
      <c r="J4" s="13">
        <v>0.5</v>
      </c>
      <c r="K4" s="14">
        <f>2/85</f>
        <v>2.3529411764705882E-2</v>
      </c>
      <c r="L4" s="23">
        <v>51</v>
      </c>
      <c r="M4" s="24">
        <v>0</v>
      </c>
    </row>
    <row r="5" spans="1:13" x14ac:dyDescent="0.25">
      <c r="A5" s="18">
        <v>12</v>
      </c>
      <c r="B5" s="19">
        <v>5700</v>
      </c>
      <c r="C5" s="20">
        <v>1500</v>
      </c>
      <c r="D5" s="17">
        <v>3462631514</v>
      </c>
      <c r="E5" s="8">
        <v>4210114587567</v>
      </c>
      <c r="F5" s="9">
        <v>12</v>
      </c>
      <c r="G5" s="10">
        <v>5.0999999999999996</v>
      </c>
      <c r="H5" s="11">
        <v>78000</v>
      </c>
      <c r="I5" s="12"/>
      <c r="J5" s="13">
        <v>0.54166666666666663</v>
      </c>
      <c r="K5" s="14">
        <f>5/-4</f>
        <v>-1.25</v>
      </c>
      <c r="L5" s="23">
        <v>25</v>
      </c>
      <c r="M5" s="24">
        <v>0</v>
      </c>
    </row>
    <row r="6" spans="1:13" x14ac:dyDescent="0.25">
      <c r="A6" s="21">
        <v>12</v>
      </c>
      <c r="B6" s="22"/>
      <c r="C6" s="6">
        <v>315779</v>
      </c>
      <c r="D6" s="17">
        <v>3528745147</v>
      </c>
      <c r="E6" s="8"/>
      <c r="F6" s="9">
        <v>12</v>
      </c>
      <c r="G6" s="10">
        <v>2700</v>
      </c>
      <c r="H6" s="11">
        <v>25</v>
      </c>
      <c r="I6" s="12"/>
      <c r="J6" s="13">
        <v>0.29166666666666669</v>
      </c>
      <c r="K6" s="14">
        <f>8/4</f>
        <v>2</v>
      </c>
      <c r="L6" s="23">
        <v>63</v>
      </c>
      <c r="M6" s="24">
        <v>0</v>
      </c>
    </row>
    <row r="7" spans="1:13" x14ac:dyDescent="0.25">
      <c r="A7" s="18">
        <v>12</v>
      </c>
      <c r="B7" s="22"/>
      <c r="C7" s="6">
        <v>2500</v>
      </c>
      <c r="D7" s="17">
        <v>3211278598</v>
      </c>
      <c r="E7" s="8"/>
      <c r="F7" s="9">
        <v>12</v>
      </c>
      <c r="G7" s="10">
        <v>1</v>
      </c>
      <c r="H7" s="11">
        <v>25</v>
      </c>
      <c r="I7" s="12"/>
      <c r="J7" s="22"/>
      <c r="K7" s="22"/>
      <c r="L7" s="23">
        <v>87</v>
      </c>
      <c r="M7" s="24">
        <v>0</v>
      </c>
    </row>
    <row r="8" spans="1:13" x14ac:dyDescent="0.25">
      <c r="A8" s="18">
        <v>234</v>
      </c>
      <c r="B8" s="22"/>
      <c r="C8" s="6">
        <v>2500</v>
      </c>
      <c r="D8" s="17">
        <v>3285874157</v>
      </c>
      <c r="E8" s="22"/>
      <c r="F8" s="9">
        <v>12</v>
      </c>
      <c r="G8" s="10">
        <v>0.1</v>
      </c>
      <c r="H8" s="22"/>
      <c r="I8" s="22"/>
      <c r="J8" s="22"/>
      <c r="K8" s="22"/>
      <c r="L8" s="22"/>
      <c r="M8" s="24">
        <v>0</v>
      </c>
    </row>
    <row r="9" spans="1:13" x14ac:dyDescent="0.25">
      <c r="A9" s="18">
        <v>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4">
        <v>15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2025-04-14T08:11:37Z</dcterms:created>
  <dcterms:modified xsi:type="dcterms:W3CDTF">2025-04-17T04:50:30Z</dcterms:modified>
</cp:coreProperties>
</file>