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JOB SEARCH\QA Project\Test Case\"/>
    </mc:Choice>
  </mc:AlternateContent>
  <xr:revisionPtr revIDLastSave="0" documentId="13_ncr:1_{BE904D3B-191F-4CFD-9D9E-0A7234719D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definedNames>
    <definedName name="_xlnm._FilterDatabase" localSheetId="0" hidden="1">'Test Cases'!$I$1:$I$78</definedName>
  </definedNames>
  <calcPr calcId="0"/>
</workbook>
</file>

<file path=xl/sharedStrings.xml><?xml version="1.0" encoding="utf-8"?>
<sst xmlns="http://schemas.openxmlformats.org/spreadsheetml/2006/main" count="647" uniqueCount="306">
  <si>
    <t>Project Name</t>
  </si>
  <si>
    <t>Version</t>
  </si>
  <si>
    <t>Test Objective</t>
  </si>
  <si>
    <t>Author</t>
  </si>
  <si>
    <t>Reviewer</t>
  </si>
  <si>
    <t>Test Case ID</t>
  </si>
  <si>
    <t>Test Steps</t>
  </si>
  <si>
    <t>Input Data</t>
  </si>
  <si>
    <t>Expected Results</t>
  </si>
  <si>
    <t>Actual Results</t>
  </si>
  <si>
    <t>Environment</t>
  </si>
  <si>
    <t>Execution Status</t>
  </si>
  <si>
    <t>Bug Severity</t>
  </si>
  <si>
    <t>Bug Priority</t>
  </si>
  <si>
    <t>Notes</t>
  </si>
  <si>
    <t>TC001</t>
  </si>
  <si>
    <t>PASS</t>
  </si>
  <si>
    <t>N/A</t>
  </si>
  <si>
    <t>TC002</t>
  </si>
  <si>
    <t>TC003</t>
  </si>
  <si>
    <t>Web</t>
  </si>
  <si>
    <t>TC004</t>
  </si>
  <si>
    <t>FAIL</t>
  </si>
  <si>
    <t>Test Case</t>
  </si>
  <si>
    <t>Faiza Tasnim</t>
  </si>
  <si>
    <t>0.0.1</t>
  </si>
  <si>
    <t>Site Link</t>
  </si>
  <si>
    <t>Found Bugs and Make the website bugfree</t>
  </si>
  <si>
    <t>INCOMPLETE</t>
  </si>
  <si>
    <t>HIGH</t>
  </si>
  <si>
    <t>MEDIUM</t>
  </si>
  <si>
    <t>LOW</t>
  </si>
  <si>
    <t>Test Senario</t>
  </si>
  <si>
    <t>Check header links</t>
  </si>
  <si>
    <t>1. Click all the header links of the website.                                                   2. Check if all the links redirect to expected page</t>
  </si>
  <si>
    <t>https://demowebshop.tricentis.com/</t>
  </si>
  <si>
    <t>Demo Webshop Website</t>
  </si>
  <si>
    <t>Redirect to expected pages</t>
  </si>
  <si>
    <t>All the headers redirect to expected web pages.</t>
  </si>
  <si>
    <t>Check Search Bar</t>
  </si>
  <si>
    <t>1. Write something in the search bar and check if it works</t>
  </si>
  <si>
    <t>Search shows the expected result</t>
  </si>
  <si>
    <t>Search result shows</t>
  </si>
  <si>
    <t>Check sub header links</t>
  </si>
  <si>
    <t>1. Click all the sub headers.                 2. Check if all the subheader redirect to expected links.</t>
  </si>
  <si>
    <t>Check footer links</t>
  </si>
  <si>
    <t>1. Click all the footers.                         2.Check if all the footers redirect to expected links.</t>
  </si>
  <si>
    <t>All the sub headers redirect to expected web pages.</t>
  </si>
  <si>
    <t>All the footers redirect to expected web pages.</t>
  </si>
  <si>
    <t>Valid Login</t>
  </si>
  <si>
    <t>Error message should display</t>
  </si>
  <si>
    <t>Empty Fields</t>
  </si>
  <si>
    <t>Click login without entering data</t>
  </si>
  <si>
    <t>Validation message should show</t>
  </si>
  <si>
    <t>Password Masking</t>
  </si>
  <si>
    <t>Enter password in password field</t>
  </si>
  <si>
    <t>Password should be hidden (dots)</t>
  </si>
  <si>
    <t>Case Sensitivity</t>
  </si>
  <si>
    <t>Enter username/password with different case</t>
  </si>
  <si>
    <t>Login should fail</t>
  </si>
  <si>
    <t>Special Characters</t>
  </si>
  <si>
    <t>Enter special characters in fields</t>
  </si>
  <si>
    <t>@@@ / ###</t>
  </si>
  <si>
    <t>System should handle properly</t>
  </si>
  <si>
    <t>SQL Injection</t>
  </si>
  <si>
    <t>Enter SQL query in fields</t>
  </si>
  <si>
    <t>Login should not succeed</t>
  </si>
  <si>
    <t>Forgot Password Link</t>
  </si>
  <si>
    <t>Click “Forgot Password”</t>
  </si>
  <si>
    <t>Should redirect to reset page</t>
  </si>
  <si>
    <t>Invalid Register</t>
  </si>
  <si>
    <t>1. Click on Register                             2. Filled every field with invalid data 3.Click Register</t>
  </si>
  <si>
    <t>Invalid name and email accepted</t>
  </si>
  <si>
    <t>Valid Register</t>
  </si>
  <si>
    <t>1. Click on Register                             2. Filled every field with valid data 3.Click Register</t>
  </si>
  <si>
    <t>Registered message should display</t>
  </si>
  <si>
    <t>Registered Sucessfully</t>
  </si>
  <si>
    <t>user name:fz.tasnim10@gmail.com                                        pass:123456</t>
  </si>
  <si>
    <t>1. Click on Login                                   2. Filled every field with valid data 3.Click Register</t>
  </si>
  <si>
    <t>User should be login</t>
  </si>
  <si>
    <t>Login Sucessfully</t>
  </si>
  <si>
    <t>TC005</t>
  </si>
  <si>
    <t>TC006</t>
  </si>
  <si>
    <t>TC007</t>
  </si>
  <si>
    <t>TC008</t>
  </si>
  <si>
    <t>Numeric value accepted as name and invalid email but correct format accepted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</si>
  <si>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</si>
  <si>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</si>
  <si>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</si>
  <si>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</si>
  <si>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</si>
  <si>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</si>
  <si>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</si>
  <si>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</si>
  <si>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Invalid Login with Wrong Username</t>
  </si>
  <si>
    <t>1. Click Login                                        2. Enter wrong username                   3. Enter correct password                 4. Click Login</t>
  </si>
  <si>
    <t>user: wrong pass: 123456</t>
  </si>
  <si>
    <t>Login Unsucessful</t>
  </si>
  <si>
    <t>Invalid Login with Wrong Password</t>
  </si>
  <si>
    <t>1. Click Login                                        2. Enter correct username                   3. Enter wrong password                  4. Click Login</t>
  </si>
  <si>
    <t>Invalid Login with Wrong Username and password</t>
  </si>
  <si>
    <t>1. Click Login                                        2. Enter wrong username                   3. Enter wrong password                  4. Click Login</t>
  </si>
  <si>
    <t>user: fz.tasnim10@gmail.com pass: wrong</t>
  </si>
  <si>
    <t>user: wrong pass: wrong</t>
  </si>
  <si>
    <t>Password is hidden</t>
  </si>
  <si>
    <t>System handle properly</t>
  </si>
  <si>
    <t>Reset the page</t>
  </si>
  <si>
    <t>Check box</t>
  </si>
  <si>
    <t>Click on check box of remember me</t>
  </si>
  <si>
    <t>System should remember the user</t>
  </si>
  <si>
    <t>fz.TASNIM10@gmail.com 123456</t>
  </si>
  <si>
    <t>Username and password is not case sensitive</t>
  </si>
  <si>
    <t xml:space="preserve"> OR '1'='1</t>
  </si>
  <si>
    <t>TC017</t>
  </si>
  <si>
    <t>Sysmtem doesnot remember the user</t>
  </si>
  <si>
    <t>Logout</t>
  </si>
  <si>
    <t>1. Login with correct credentials 2.Click Logout</t>
  </si>
  <si>
    <t>Should redirect to home page</t>
  </si>
  <si>
    <t>Logout Sucessfully</t>
  </si>
  <si>
    <t>TC018</t>
  </si>
  <si>
    <t>Check sidebar links</t>
  </si>
  <si>
    <t>1. Click all the links</t>
  </si>
  <si>
    <t>Should redirect to expected pages</t>
  </si>
  <si>
    <t>TC019</t>
  </si>
  <si>
    <t>1. Go to the homepage</t>
  </si>
  <si>
    <t>TC020</t>
  </si>
  <si>
    <t>TC021</t>
  </si>
  <si>
    <t>Images in the home page</t>
  </si>
  <si>
    <t>Should shown the correct images</t>
  </si>
  <si>
    <t>Correct images are shown</t>
  </si>
  <si>
    <t>Image left, right button</t>
  </si>
  <si>
    <t>Images left right button should work</t>
  </si>
  <si>
    <t>Images left right button worked fine</t>
  </si>
  <si>
    <t>Community pole</t>
  </si>
  <si>
    <t>1.Go to homepage                            2.Click the buttons of community pole</t>
  </si>
  <si>
    <t>Community pole should give a message</t>
  </si>
  <si>
    <t>Community pole returned the message</t>
  </si>
  <si>
    <t>TC022</t>
  </si>
  <si>
    <t>Test Start Date</t>
  </si>
  <si>
    <t>Book catrgory price drop down box</t>
  </si>
  <si>
    <t xml:space="preserve">1. Go to the homepage                 2.Go to books                                     3.Click price dropdown box  </t>
  </si>
  <si>
    <t>Dropdown box should work</t>
  </si>
  <si>
    <t>Dropdown box worked</t>
  </si>
  <si>
    <t>TC023</t>
  </si>
  <si>
    <t>Book catrgory display per page drop down box</t>
  </si>
  <si>
    <t xml:space="preserve">1. Go to the homepage                 2.Go to books                                     3.Click display per page dropdown box  </t>
  </si>
  <si>
    <t>TC024</t>
  </si>
  <si>
    <t>Book catrgory view as drop down box</t>
  </si>
  <si>
    <t xml:space="preserve">1. Go to the homepage                 2.Go to books                                     3.Click view as dropdown box  </t>
  </si>
  <si>
    <t>Book add to cart</t>
  </si>
  <si>
    <t>1.Go to homepage                            2.Go to books                                   3.Click on add to cart</t>
  </si>
  <si>
    <t>Books should add to cart</t>
  </si>
  <si>
    <t>Books added to cart</t>
  </si>
  <si>
    <t>TC025</t>
  </si>
  <si>
    <t>TC026</t>
  </si>
  <si>
    <t>Book add to cart button</t>
  </si>
  <si>
    <t xml:space="preserve">1.Go to homepage                            2.Go to books                   </t>
  </si>
  <si>
    <t>All the books should have add to cart button</t>
  </si>
  <si>
    <t xml:space="preserve">All books doesnot have add to cart button </t>
  </si>
  <si>
    <t>Book links work</t>
  </si>
  <si>
    <t>1.Go to homepage                            2.Go to books                                   3.Click all the books</t>
  </si>
  <si>
    <t>All the links worked fine</t>
  </si>
  <si>
    <t>TC027</t>
  </si>
  <si>
    <t>TC028</t>
  </si>
  <si>
    <t>All the book links should work</t>
  </si>
  <si>
    <t>Books add to compare list</t>
  </si>
  <si>
    <t>1. Go to homepage                          2. Go to books                                   3. Select every book and try to add on compare list</t>
  </si>
  <si>
    <t>Books should add to compare list and redirect to compare page</t>
  </si>
  <si>
    <t xml:space="preserve">All the books added to compare list and redirected to compare page </t>
  </si>
  <si>
    <t>Books remove from compare list</t>
  </si>
  <si>
    <t>TC029</t>
  </si>
  <si>
    <t>TC030</t>
  </si>
  <si>
    <t xml:space="preserve">Books should remove from compare list </t>
  </si>
  <si>
    <t xml:space="preserve">All the books removed from compare list and redirected to compare page </t>
  </si>
  <si>
    <t>Clear list from compare</t>
  </si>
  <si>
    <t>1. Go to homepage                          2. Go to books                                   3. Go to compare list                        4. Click remove books</t>
  </si>
  <si>
    <t>1. Go to homepage                          2. Go to books                                   3. Go to compare list                        4. Click clear list</t>
  </si>
  <si>
    <t>TC031</t>
  </si>
  <si>
    <t>Book wishlist</t>
  </si>
  <si>
    <t>1. Go to homepage                          2. Go to books                                   3. Select all the books individually                         4. Click  wishlist</t>
  </si>
  <si>
    <t>Books should add to the wishlist</t>
  </si>
  <si>
    <t>Books added to wish list</t>
  </si>
  <si>
    <t>TC032</t>
  </si>
  <si>
    <t>All book wishlist</t>
  </si>
  <si>
    <t>1. Go to homepage                          2. Go to books                                   3. Select all the books individually                         4. Check all the books have wishlist</t>
  </si>
  <si>
    <t>Books should have wishlist</t>
  </si>
  <si>
    <t>All the books doesnot have wishlist</t>
  </si>
  <si>
    <t>TC033</t>
  </si>
  <si>
    <t>TC034</t>
  </si>
  <si>
    <t>All books add to cart</t>
  </si>
  <si>
    <t>1. Go to homepage                          2. Go to books                                   3. Select all the books individually                         4. Check all the books have add to cart button</t>
  </si>
  <si>
    <t>Books should have add to cart</t>
  </si>
  <si>
    <t>All the books doesnot have add to cart</t>
  </si>
  <si>
    <t>All books email a friend</t>
  </si>
  <si>
    <t>1. Go to homepage                          2. Go to books                                   3. Select all the books individually                         4. Click email a friend</t>
  </si>
  <si>
    <t>Books should redirect to email page</t>
  </si>
  <si>
    <t>All the books redirectt to email page</t>
  </si>
  <si>
    <t>TC035</t>
  </si>
  <si>
    <t>All books email a friend button</t>
  </si>
  <si>
    <t>1. Go to homepage                          2. Go to books                                   3. Select all the books individually                         4. Check all the books have email friend button</t>
  </si>
  <si>
    <t>Books should have email a friend button</t>
  </si>
  <si>
    <t>All the books does have email a friend button</t>
  </si>
  <si>
    <t>TC036</t>
  </si>
  <si>
    <t>All books quantity button</t>
  </si>
  <si>
    <t>1. Go to homepage                          2. Go to books                                   3. Select all the books individually                         4. Check all the books have quantity button</t>
  </si>
  <si>
    <t>Books should have quantity button</t>
  </si>
  <si>
    <t>All the books does have quantity button</t>
  </si>
  <si>
    <t>Check all books quantity button work</t>
  </si>
  <si>
    <t xml:space="preserve">1. Go to homepage                          2. Go to books                                   3. Select all the books individually                         4. Click all the books quantity button </t>
  </si>
  <si>
    <t>Books quantity button should work</t>
  </si>
  <si>
    <t>All the books quantity button worked fine</t>
  </si>
  <si>
    <t>TC037</t>
  </si>
  <si>
    <t>TC038</t>
  </si>
  <si>
    <t>Test Last Update Date</t>
  </si>
  <si>
    <t>Check all books product tags link</t>
  </si>
  <si>
    <t>1. Go to homepage                          2. Go to books                                   3. Select all the books individually                         4. Click all the books product tags link</t>
  </si>
  <si>
    <t>Books product tags should redirect to another page</t>
  </si>
  <si>
    <t>All the books product tags redirect to another page</t>
  </si>
  <si>
    <t>Products should sorted by product tags</t>
  </si>
  <si>
    <t>All the books are sorted by product tags</t>
  </si>
  <si>
    <t>Sorted by product tag 'nice'</t>
  </si>
  <si>
    <t xml:space="preserve">1. Go to homepage                          2. Go to books                                   3. Click on product tag 'nice'                         </t>
  </si>
  <si>
    <t>Product tag 'nice' category view as drop down box</t>
  </si>
  <si>
    <t>Product tag 'nice' category product add to cart</t>
  </si>
  <si>
    <t>Product tag 'nice' category product add to cart button</t>
  </si>
  <si>
    <t>Product tag 'nice' category product links work</t>
  </si>
  <si>
    <t xml:space="preserve">1. Go to the homepage                 2.Go to product tag 'nice'                                 3.Click display per page dropdown box  </t>
  </si>
  <si>
    <t>1.Go to homepage                            2.Go to product tag 'nice'                                        3.Click on add to cart</t>
  </si>
  <si>
    <t xml:space="preserve">1.Go to homepage                            2.Go to product tag 'nice'               </t>
  </si>
  <si>
    <t>TC039</t>
  </si>
  <si>
    <t>TC040</t>
  </si>
  <si>
    <t>TC041</t>
  </si>
  <si>
    <t>TC042</t>
  </si>
  <si>
    <t>TC043</t>
  </si>
  <si>
    <t>TC044</t>
  </si>
  <si>
    <t>TC045</t>
  </si>
  <si>
    <t>Sorted by product tag 'awesome'</t>
  </si>
  <si>
    <t xml:space="preserve">1. Go to the homepage                 2.Go to product tag 'awesome'                                 3.Click display per page dropdown box  </t>
  </si>
  <si>
    <t>Product tag 'awesome' category view as drop down box</t>
  </si>
  <si>
    <t xml:space="preserve">1. Go to the homepage                 2.Go to product tag 'nice'                                    3.Click view as dropdown box  </t>
  </si>
  <si>
    <t>Go to product tag 'nice'    catagory display per page drop down box</t>
  </si>
  <si>
    <t xml:space="preserve">1. Go to homepage                          2. Go to books                                   3. Click on product tag 'awesome'                    </t>
  </si>
  <si>
    <t xml:space="preserve">1. Go to the homepage                 2.Go to product tag 'awesome'                                3.Click view as dropdown box  </t>
  </si>
  <si>
    <t>1.Go to homepage                            2.Go to product tag 'awesome'                                    3.Click on add to cart</t>
  </si>
  <si>
    <t>Product tag 'awesome' category product add to cart</t>
  </si>
  <si>
    <t>Product tag 'awesome' category product add to cart button</t>
  </si>
  <si>
    <t xml:space="preserve">1.Go to homepage                            2.Go to product tag 'awesome'           </t>
  </si>
  <si>
    <t>Product tag 'awesome' category product links work</t>
  </si>
  <si>
    <t>1.Go to homepage                            2.Go to product tag 'awesome'                             3.Click all the books</t>
  </si>
  <si>
    <t>Products should add to cart</t>
  </si>
  <si>
    <t>Products added to cart</t>
  </si>
  <si>
    <t>All theProducts should have add to cart button</t>
  </si>
  <si>
    <t xml:space="preserve">All Products doesnot have add to cart button </t>
  </si>
  <si>
    <t xml:space="preserve">1.Go to homepage                            2.Go to product tag 'nice'                                  3.Click all the Products </t>
  </si>
  <si>
    <t>All the Products  links should work</t>
  </si>
  <si>
    <t>All the Products  are sorted by product tags</t>
  </si>
  <si>
    <t>All the Products should have add to cart button</t>
  </si>
  <si>
    <t>All the Products links should work</t>
  </si>
  <si>
    <t>Sorted by product tag 'books'</t>
  </si>
  <si>
    <t xml:space="preserve">1. Go to homepage                          2. Go to books                                   3. Click on product tag 'books'                    </t>
  </si>
  <si>
    <t>Books should sorted by product tags</t>
  </si>
  <si>
    <t>TC046</t>
  </si>
  <si>
    <t>TC047</t>
  </si>
  <si>
    <t>TC048</t>
  </si>
  <si>
    <t>TC049</t>
  </si>
  <si>
    <t>TC050</t>
  </si>
  <si>
    <t>TC051</t>
  </si>
  <si>
    <t>TC052</t>
  </si>
  <si>
    <t>Product tag 'awesome' catagory display per page drop down box</t>
  </si>
  <si>
    <t>TC053</t>
  </si>
  <si>
    <t>Product tag 'awesome' category products pages</t>
  </si>
  <si>
    <t xml:space="preserve">1.Go to homepage                            2.Go to product tag 'awesome'        3.Click the pages        </t>
  </si>
  <si>
    <t>Pages should redirect</t>
  </si>
  <si>
    <t>Pages redirect</t>
  </si>
  <si>
    <t>Computer header</t>
  </si>
  <si>
    <t xml:space="preserve">1.Go to homepage                            2.Click on computer                        </t>
  </si>
  <si>
    <t>TC054</t>
  </si>
  <si>
    <t>Computer-&gt;Desktops catrgory price drop down box</t>
  </si>
  <si>
    <t>Computer-&gt;Desktopscatrgory display per page drop down box</t>
  </si>
  <si>
    <t>Computer-&gt;Desktops add to cart</t>
  </si>
  <si>
    <t>Computer-&gt;Desktops catrgory view as drop down box</t>
  </si>
  <si>
    <t>Computer-&gt;Desktops add to cart button</t>
  </si>
  <si>
    <t>Computer-&gt;Desktops links work</t>
  </si>
  <si>
    <t xml:space="preserve">1. Go to the homepage                 2.Go to Computer-&gt;Desktops                                  3.Click price dropdown box  </t>
  </si>
  <si>
    <t xml:space="preserve">1. Go to the homepage                 2.Go to Computer-&gt;Desktops                                   3.Click display per page dropdown box  </t>
  </si>
  <si>
    <t xml:space="preserve">1. Go to the homepage                 2.Go to Computer-&gt;Desktops                                3.Click view as dropdown box  </t>
  </si>
  <si>
    <t>1.Go to homepage                            2.Go to Computer-&gt;Desktops                                  3.Click on add to cart</t>
  </si>
  <si>
    <t xml:space="preserve">1.Go to homepage                            2.Go to Computer-&gt;Desktops            </t>
  </si>
  <si>
    <t>1.Go to homepage                            2.Go to Computer-&gt;Desktops                               3.Click all the computers</t>
  </si>
  <si>
    <t>computers should add to cart</t>
  </si>
  <si>
    <t>All the computers should have add to cart button</t>
  </si>
  <si>
    <t>All thecomputers links should work</t>
  </si>
  <si>
    <t xml:space="preserve">All computers doesnot have add to cart button </t>
  </si>
  <si>
    <t>computers added to cart</t>
  </si>
  <si>
    <t>TC055</t>
  </si>
  <si>
    <t>TC056</t>
  </si>
  <si>
    <t>TC057</t>
  </si>
  <si>
    <t>TC058</t>
  </si>
  <si>
    <t>TC059</t>
  </si>
  <si>
    <t>TC060</t>
  </si>
  <si>
    <t>Bug Status</t>
  </si>
  <si>
    <t>New</t>
  </si>
  <si>
    <t>Assaigned</t>
  </si>
  <si>
    <t>In Pogress</t>
  </si>
  <si>
    <t>Closed</t>
  </si>
  <si>
    <t>Reopenned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</si>
</sst>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0" fillId="0" borderId="1" xfId="0" applyNumberForma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3" fillId="0" borderId="0" xfId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/>
    <xf numFmtId="0" fontId="0" fillId="7" borderId="0" xfId="0" applyFill="1"/>
    <xf numFmtId="0" fontId="0" fillId="8" borderId="0" xfId="0" applyFill="1"/>
    <xf numFmtId="0" fontId="0" fillId="0" borderId="0" xfId="0" applyFill="1"/>
    <xf numFmtId="0" fontId="0" fillId="0" borderId="2" xfId="0" applyFill="1" applyBorder="1"/>
  </cellXfs>
  <cellStyles count="2">
    <cellStyle name="Hyperlink" xfId="1" builtinId="8"/>
    <cellStyle name="Normal" xfId="0" builtinId="0"/>
  </cellStyles>
  <dxfs count="7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2" tint="-9.9948118533890809E-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mowebshop.tricenti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8"/>
  <sheetViews>
    <sheetView tabSelected="1" topLeftCell="B5" zoomScale="90" zoomScaleNormal="90" workbookViewId="0">
      <selection activeCell="K68" sqref="K68"/>
    </sheetView>
  </sheetViews>
  <sheetFormatPr defaultRowHeight="14.4" x14ac:dyDescent="0.3"/>
  <cols>
    <col min="1" max="2" width="15" customWidth="1"/>
    <col min="3" max="3" width="30" style="14" customWidth="1"/>
    <col min="4" max="4" width="28.109375" customWidth="1"/>
    <col min="5" max="5" width="30" customWidth="1"/>
    <col min="6" max="6" width="30.5546875" style="14" customWidth="1"/>
    <col min="7" max="7" width="15" customWidth="1"/>
    <col min="8" max="8" width="18" customWidth="1"/>
    <col min="9" max="11" width="15" customWidth="1"/>
    <col min="12" max="12" width="25" style="14" customWidth="1"/>
  </cols>
  <sheetData>
    <row r="1" spans="1:12" ht="18" x14ac:dyDescent="0.3">
      <c r="A1" s="18" t="s">
        <v>23</v>
      </c>
      <c r="B1" s="18"/>
      <c r="C1" s="19"/>
      <c r="D1" s="19"/>
      <c r="E1" s="19"/>
      <c r="F1" s="19"/>
      <c r="G1" s="19"/>
      <c r="H1" s="19"/>
      <c r="I1" s="19"/>
      <c r="J1" s="19"/>
      <c r="K1" s="19"/>
      <c r="L1" s="19"/>
    </row>
    <row r="3" spans="1:12" x14ac:dyDescent="0.3">
      <c r="A3" s="1" t="s">
        <v>0</v>
      </c>
      <c r="B3" s="1"/>
      <c r="C3" s="19" t="s">
        <v>36</v>
      </c>
      <c r="D3" s="19"/>
      <c r="E3" s="19"/>
      <c r="F3" s="19"/>
      <c r="G3" t="s">
        <v>16</v>
      </c>
      <c r="H3" s="4"/>
    </row>
    <row r="4" spans="1:12" x14ac:dyDescent="0.3">
      <c r="A4" s="1" t="s">
        <v>26</v>
      </c>
      <c r="B4" s="1"/>
      <c r="C4" s="20" t="s">
        <v>35</v>
      </c>
      <c r="D4" s="19"/>
      <c r="E4" s="19"/>
      <c r="F4" s="19"/>
      <c r="G4" t="s">
        <v>22</v>
      </c>
      <c r="H4" s="5"/>
    </row>
    <row r="5" spans="1:12" x14ac:dyDescent="0.3">
      <c r="A5" s="1" t="s">
        <v>1</v>
      </c>
      <c r="B5" s="1"/>
      <c r="C5" s="19" t="s">
        <v>25</v>
      </c>
      <c r="D5" s="19"/>
      <c r="E5" s="19"/>
      <c r="F5" s="19"/>
      <c r="G5" t="s">
        <v>28</v>
      </c>
      <c r="H5" s="6"/>
    </row>
    <row r="6" spans="1:12" x14ac:dyDescent="0.3">
      <c r="A6" s="1" t="s">
        <v>138</v>
      </c>
      <c r="B6" s="1"/>
      <c r="C6" s="21">
        <v>46115</v>
      </c>
      <c r="D6" s="22"/>
      <c r="E6" s="22"/>
      <c r="F6" s="22"/>
      <c r="G6" t="s">
        <v>29</v>
      </c>
      <c r="H6" s="5"/>
    </row>
    <row r="7" spans="1:12" x14ac:dyDescent="0.3">
      <c r="A7" s="1" t="s">
        <v>213</v>
      </c>
      <c r="B7" s="1"/>
      <c r="C7" s="15">
        <v>46149</v>
      </c>
      <c r="D7" s="16"/>
      <c r="E7" s="16"/>
      <c r="F7" s="16"/>
      <c r="G7" t="s">
        <v>30</v>
      </c>
      <c r="H7" s="6"/>
    </row>
    <row r="8" spans="1:12" x14ac:dyDescent="0.3">
      <c r="A8" s="1" t="s">
        <v>2</v>
      </c>
      <c r="B8" s="1"/>
      <c r="C8" s="19" t="s">
        <v>27</v>
      </c>
      <c r="D8" s="19"/>
      <c r="E8" s="19"/>
      <c r="F8" s="19"/>
      <c r="G8" t="s">
        <v>31</v>
      </c>
      <c r="H8" s="4"/>
    </row>
    <row r="9" spans="1:12" x14ac:dyDescent="0.3">
      <c r="A9" s="1" t="s">
        <v>3</v>
      </c>
      <c r="B9" s="1"/>
      <c r="C9" s="19" t="s">
        <v>24</v>
      </c>
      <c r="D9" s="19"/>
      <c r="E9" s="19"/>
      <c r="F9" s="19"/>
      <c r="G9" t="s">
        <v>17</v>
      </c>
      <c r="H9" s="7"/>
    </row>
    <row r="10" spans="1:12" x14ac:dyDescent="0.3">
      <c r="A10" s="1"/>
      <c r="B10" s="1"/>
      <c r="C10"/>
      <c r="F10"/>
      <c r="G10" t="s">
        <v>301</v>
      </c>
      <c r="H10" s="5"/>
    </row>
    <row r="11" spans="1:12" x14ac:dyDescent="0.3">
      <c r="A11" s="1"/>
      <c r="B11" s="1"/>
      <c r="C11"/>
      <c r="F11"/>
      <c r="G11" t="s">
        <v>302</v>
      </c>
      <c r="H11" s="4"/>
    </row>
    <row r="12" spans="1:12" x14ac:dyDescent="0.3">
      <c r="A12" s="1"/>
      <c r="B12" s="1"/>
      <c r="C12"/>
      <c r="F12"/>
      <c r="G12" t="s">
        <v>303</v>
      </c>
      <c r="H12" s="6"/>
    </row>
    <row r="13" spans="1:12" x14ac:dyDescent="0.3">
      <c r="A13" s="1"/>
      <c r="B13" s="1"/>
      <c r="C13"/>
      <c r="F13"/>
      <c r="G13" t="s">
        <v>304</v>
      </c>
      <c r="H13" s="24"/>
    </row>
    <row r="14" spans="1:12" x14ac:dyDescent="0.3">
      <c r="A14" s="1"/>
      <c r="B14" s="1"/>
      <c r="C14"/>
      <c r="F14"/>
      <c r="G14" t="s">
        <v>305</v>
      </c>
      <c r="H14" s="25"/>
    </row>
    <row r="15" spans="1:12" x14ac:dyDescent="0.3">
      <c r="A15" s="1"/>
      <c r="B15" s="1"/>
      <c r="C15"/>
      <c r="F15"/>
      <c r="H15" s="26"/>
    </row>
    <row r="16" spans="1:12" x14ac:dyDescent="0.3">
      <c r="A16" s="1" t="s">
        <v>4</v>
      </c>
      <c r="B16" s="1"/>
      <c r="C16" s="19"/>
      <c r="D16" s="19"/>
      <c r="E16" s="19"/>
      <c r="F16" s="19"/>
    </row>
    <row r="17" spans="1:12" x14ac:dyDescent="0.3">
      <c r="A17" s="1"/>
      <c r="B17" s="1"/>
    </row>
    <row r="18" spans="1:12" s="9" customFormat="1" x14ac:dyDescent="0.3">
      <c r="A18" s="2" t="s">
        <v>5</v>
      </c>
      <c r="B18" s="8" t="s">
        <v>32</v>
      </c>
      <c r="C18" s="2" t="s">
        <v>6</v>
      </c>
      <c r="D18" s="2" t="s">
        <v>7</v>
      </c>
      <c r="E18" s="2" t="s">
        <v>8</v>
      </c>
      <c r="F18" s="2" t="s">
        <v>9</v>
      </c>
      <c r="G18" s="2" t="s">
        <v>10</v>
      </c>
      <c r="H18" s="2" t="s">
        <v>11</v>
      </c>
      <c r="I18" s="2" t="s">
        <v>12</v>
      </c>
      <c r="J18" s="2" t="s">
        <v>13</v>
      </c>
      <c r="K18" s="2" t="s">
        <v>300</v>
      </c>
      <c r="L18" s="2" t="s">
        <v>14</v>
      </c>
    </row>
    <row r="19" spans="1:12" s="9" customFormat="1" ht="57.6" x14ac:dyDescent="0.3">
      <c r="A19" s="17" t="s">
        <v>15</v>
      </c>
      <c r="B19" s="3" t="s">
        <v>33</v>
      </c>
      <c r="C19" s="3" t="s">
        <v>34</v>
      </c>
      <c r="D19" s="3" t="s">
        <v>17</v>
      </c>
      <c r="E19" s="3" t="s">
        <v>37</v>
      </c>
      <c r="F19" s="3" t="s">
        <v>38</v>
      </c>
      <c r="G19" s="3" t="s">
        <v>20</v>
      </c>
      <c r="H19" s="3" t="s">
        <v>16</v>
      </c>
      <c r="I19" s="3" t="s">
        <v>17</v>
      </c>
      <c r="J19" s="3" t="s">
        <v>17</v>
      </c>
      <c r="K19" s="3"/>
      <c r="L19" s="3"/>
    </row>
    <row r="20" spans="1:12" s="9" customFormat="1" ht="28.8" x14ac:dyDescent="0.3">
      <c r="A20" s="17" t="s">
        <v>18</v>
      </c>
      <c r="B20" s="3" t="s">
        <v>39</v>
      </c>
      <c r="C20" s="3" t="s">
        <v>40</v>
      </c>
      <c r="D20" s="3" t="s">
        <v>17</v>
      </c>
      <c r="E20" s="3" t="s">
        <v>42</v>
      </c>
      <c r="F20" s="3" t="s">
        <v>41</v>
      </c>
      <c r="G20" s="3" t="s">
        <v>20</v>
      </c>
      <c r="H20" s="3" t="s">
        <v>16</v>
      </c>
      <c r="I20" s="3" t="s">
        <v>17</v>
      </c>
      <c r="J20" s="3" t="s">
        <v>17</v>
      </c>
      <c r="K20" s="3"/>
      <c r="L20" s="3"/>
    </row>
    <row r="21" spans="1:12" s="9" customFormat="1" ht="43.2" x14ac:dyDescent="0.3">
      <c r="A21" s="17" t="s">
        <v>19</v>
      </c>
      <c r="B21" s="3" t="s">
        <v>43</v>
      </c>
      <c r="C21" s="3" t="s">
        <v>44</v>
      </c>
      <c r="D21" s="3" t="s">
        <v>17</v>
      </c>
      <c r="E21" s="3" t="s">
        <v>37</v>
      </c>
      <c r="F21" s="3" t="s">
        <v>47</v>
      </c>
      <c r="G21" s="3" t="s">
        <v>20</v>
      </c>
      <c r="H21" s="3" t="s">
        <v>16</v>
      </c>
      <c r="I21" s="3" t="s">
        <v>17</v>
      </c>
      <c r="J21" s="3" t="s">
        <v>17</v>
      </c>
      <c r="K21" s="3"/>
      <c r="L21" s="3"/>
    </row>
    <row r="22" spans="1:12" s="9" customFormat="1" ht="43.2" x14ac:dyDescent="0.3">
      <c r="A22" s="17" t="s">
        <v>21</v>
      </c>
      <c r="B22" s="3" t="s">
        <v>45</v>
      </c>
      <c r="C22" s="3" t="s">
        <v>46</v>
      </c>
      <c r="D22" s="3" t="s">
        <v>17</v>
      </c>
      <c r="E22" s="3" t="s">
        <v>37</v>
      </c>
      <c r="F22" s="3" t="s">
        <v>48</v>
      </c>
      <c r="G22" s="3" t="s">
        <v>20</v>
      </c>
      <c r="H22" s="3" t="s">
        <v>16</v>
      </c>
      <c r="I22" s="3" t="s">
        <v>17</v>
      </c>
      <c r="J22" s="3" t="s">
        <v>17</v>
      </c>
      <c r="K22" s="3"/>
      <c r="L22" s="3"/>
    </row>
    <row r="23" spans="1:12" s="9" customFormat="1" ht="43.2" x14ac:dyDescent="0.3">
      <c r="A23" s="17" t="s">
        <v>81</v>
      </c>
      <c r="B23" s="3" t="s">
        <v>70</v>
      </c>
      <c r="C23" s="3" t="s">
        <v>71</v>
      </c>
      <c r="D23" s="3" t="s">
        <v>17</v>
      </c>
      <c r="E23" s="3" t="s">
        <v>50</v>
      </c>
      <c r="F23" s="3" t="s">
        <v>72</v>
      </c>
      <c r="G23" s="3" t="s">
        <v>20</v>
      </c>
      <c r="H23" s="3" t="s">
        <v>22</v>
      </c>
      <c r="I23" s="3" t="s">
        <v>30</v>
      </c>
      <c r="J23" s="3" t="s">
        <v>30</v>
      </c>
      <c r="K23" s="3"/>
      <c r="L23" s="3" t="s">
        <v>85</v>
      </c>
    </row>
    <row r="24" spans="1:12" s="9" customFormat="1" ht="43.2" x14ac:dyDescent="0.3">
      <c r="A24" s="17" t="s">
        <v>82</v>
      </c>
      <c r="B24" s="3" t="s">
        <v>73</v>
      </c>
      <c r="C24" s="3" t="s">
        <v>74</v>
      </c>
      <c r="D24" s="3" t="s">
        <v>77</v>
      </c>
      <c r="E24" s="3" t="s">
        <v>75</v>
      </c>
      <c r="F24" s="3" t="s">
        <v>76</v>
      </c>
      <c r="G24" s="3" t="s">
        <v>20</v>
      </c>
      <c r="H24" s="3" t="s">
        <v>16</v>
      </c>
      <c r="I24" s="3" t="s">
        <v>17</v>
      </c>
      <c r="J24" s="3" t="s">
        <v>17</v>
      </c>
      <c r="K24" s="3"/>
      <c r="L24" s="3"/>
    </row>
    <row r="25" spans="1:12" s="9" customFormat="1" ht="43.2" x14ac:dyDescent="0.3">
      <c r="A25" s="17" t="s">
        <v>83</v>
      </c>
      <c r="B25" s="3" t="s">
        <v>49</v>
      </c>
      <c r="C25" s="3" t="s">
        <v>78</v>
      </c>
      <c r="D25" s="3" t="s">
        <v>77</v>
      </c>
      <c r="E25" s="3" t="s">
        <v>79</v>
      </c>
      <c r="F25" s="3" t="s">
        <v>80</v>
      </c>
      <c r="G25" s="3" t="s">
        <v>20</v>
      </c>
      <c r="H25" s="9" t="s">
        <v>16</v>
      </c>
      <c r="I25" s="3" t="s">
        <v>17</v>
      </c>
      <c r="J25" s="3" t="s">
        <v>17</v>
      </c>
      <c r="K25" s="3"/>
      <c r="L25" s="13"/>
    </row>
    <row r="26" spans="1:12" s="9" customFormat="1" ht="57.6" x14ac:dyDescent="0.3">
      <c r="A26" s="17" t="s">
        <v>84</v>
      </c>
      <c r="B26" s="10" t="s">
        <v>94</v>
      </c>
      <c r="C26" s="10" t="s">
        <v>95</v>
      </c>
      <c r="D26" s="10" t="s">
        <v>96</v>
      </c>
      <c r="E26" s="10" t="s">
        <v>50</v>
      </c>
      <c r="F26" s="10" t="s">
        <v>97</v>
      </c>
      <c r="G26" s="3" t="s">
        <v>20</v>
      </c>
      <c r="H26" s="10" t="s">
        <v>16</v>
      </c>
      <c r="I26" s="9" t="s">
        <v>17</v>
      </c>
      <c r="J26" s="9" t="s">
        <v>17</v>
      </c>
      <c r="L26" s="13"/>
    </row>
    <row r="27" spans="1:12" s="9" customFormat="1" ht="57.6" x14ac:dyDescent="0.3">
      <c r="A27" s="17" t="s">
        <v>86</v>
      </c>
      <c r="B27" s="10" t="s">
        <v>98</v>
      </c>
      <c r="C27" s="10" t="s">
        <v>99</v>
      </c>
      <c r="D27" s="10" t="s">
        <v>102</v>
      </c>
      <c r="E27" s="10" t="s">
        <v>50</v>
      </c>
      <c r="F27" s="10" t="s">
        <v>97</v>
      </c>
      <c r="G27" s="3" t="s">
        <v>20</v>
      </c>
      <c r="H27" s="10" t="s">
        <v>16</v>
      </c>
      <c r="I27" s="9" t="s">
        <v>17</v>
      </c>
      <c r="J27" s="9" t="s">
        <v>17</v>
      </c>
      <c r="L27" s="13"/>
    </row>
    <row r="28" spans="1:12" s="9" customFormat="1" ht="57.6" x14ac:dyDescent="0.3">
      <c r="A28" s="17" t="s">
        <v>87</v>
      </c>
      <c r="B28" s="10" t="s">
        <v>100</v>
      </c>
      <c r="C28" s="10" t="s">
        <v>101</v>
      </c>
      <c r="D28" s="10" t="s">
        <v>103</v>
      </c>
      <c r="E28" s="10" t="s">
        <v>50</v>
      </c>
      <c r="F28" s="10" t="s">
        <v>97</v>
      </c>
      <c r="G28" s="3" t="s">
        <v>20</v>
      </c>
      <c r="H28" s="10" t="s">
        <v>16</v>
      </c>
      <c r="I28" s="9" t="s">
        <v>17</v>
      </c>
      <c r="J28" s="9" t="s">
        <v>17</v>
      </c>
      <c r="L28" s="13"/>
    </row>
    <row r="29" spans="1:12" s="9" customFormat="1" x14ac:dyDescent="0.3">
      <c r="A29" s="17" t="s">
        <v>88</v>
      </c>
      <c r="B29" s="10" t="s">
        <v>51</v>
      </c>
      <c r="C29" s="10" t="s">
        <v>52</v>
      </c>
      <c r="D29" s="10" t="s">
        <v>17</v>
      </c>
      <c r="E29" s="10" t="s">
        <v>53</v>
      </c>
      <c r="F29" s="10" t="s">
        <v>97</v>
      </c>
      <c r="G29" s="3" t="s">
        <v>20</v>
      </c>
      <c r="H29" s="10" t="s">
        <v>16</v>
      </c>
      <c r="I29" s="9" t="s">
        <v>17</v>
      </c>
      <c r="J29" s="9" t="s">
        <v>17</v>
      </c>
      <c r="L29" s="13"/>
    </row>
    <row r="30" spans="1:12" s="9" customFormat="1" ht="28.8" x14ac:dyDescent="0.3">
      <c r="A30" s="17" t="s">
        <v>89</v>
      </c>
      <c r="B30" s="10" t="s">
        <v>54</v>
      </c>
      <c r="C30" s="10" t="s">
        <v>55</v>
      </c>
      <c r="D30" s="3">
        <v>123456</v>
      </c>
      <c r="E30" s="10" t="s">
        <v>56</v>
      </c>
      <c r="F30" s="10" t="s">
        <v>104</v>
      </c>
      <c r="G30" s="3" t="s">
        <v>20</v>
      </c>
      <c r="H30" s="10" t="s">
        <v>16</v>
      </c>
      <c r="I30" s="9" t="s">
        <v>17</v>
      </c>
      <c r="J30" s="9" t="s">
        <v>17</v>
      </c>
      <c r="L30" s="13"/>
    </row>
    <row r="31" spans="1:12" s="9" customFormat="1" ht="28.8" x14ac:dyDescent="0.3">
      <c r="A31" s="17" t="s">
        <v>90</v>
      </c>
      <c r="B31" s="10" t="s">
        <v>57</v>
      </c>
      <c r="C31" s="10" t="s">
        <v>58</v>
      </c>
      <c r="D31" t="s">
        <v>110</v>
      </c>
      <c r="E31" s="10" t="s">
        <v>59</v>
      </c>
      <c r="F31" s="10" t="s">
        <v>80</v>
      </c>
      <c r="G31" s="3" t="s">
        <v>20</v>
      </c>
      <c r="H31" s="10" t="s">
        <v>22</v>
      </c>
      <c r="I31" s="9" t="s">
        <v>31</v>
      </c>
      <c r="J31" s="9" t="s">
        <v>31</v>
      </c>
      <c r="K31" s="9" t="s">
        <v>301</v>
      </c>
      <c r="L31" s="13" t="s">
        <v>111</v>
      </c>
    </row>
    <row r="32" spans="1:12" s="9" customFormat="1" ht="28.8" x14ac:dyDescent="0.3">
      <c r="A32" s="17" t="s">
        <v>91</v>
      </c>
      <c r="B32" s="10" t="s">
        <v>60</v>
      </c>
      <c r="C32" s="10" t="s">
        <v>61</v>
      </c>
      <c r="D32" s="10" t="s">
        <v>62</v>
      </c>
      <c r="E32" s="10" t="s">
        <v>63</v>
      </c>
      <c r="F32" s="10" t="s">
        <v>105</v>
      </c>
      <c r="G32" s="3" t="s">
        <v>20</v>
      </c>
      <c r="H32" s="10" t="s">
        <v>16</v>
      </c>
      <c r="I32" s="9" t="s">
        <v>17</v>
      </c>
      <c r="J32" s="9" t="s">
        <v>17</v>
      </c>
      <c r="L32" s="13"/>
    </row>
    <row r="33" spans="1:12" s="9" customFormat="1" x14ac:dyDescent="0.3">
      <c r="A33" s="17" t="s">
        <v>92</v>
      </c>
      <c r="B33" s="10" t="s">
        <v>64</v>
      </c>
      <c r="C33" s="10" t="s">
        <v>65</v>
      </c>
      <c r="D33" s="12" t="s">
        <v>112</v>
      </c>
      <c r="E33" s="10" t="s">
        <v>66</v>
      </c>
      <c r="F33" s="10" t="s">
        <v>97</v>
      </c>
      <c r="G33" s="3" t="s">
        <v>20</v>
      </c>
      <c r="H33" s="10" t="s">
        <v>16</v>
      </c>
      <c r="I33" s="9" t="s">
        <v>17</v>
      </c>
      <c r="J33" s="9" t="s">
        <v>17</v>
      </c>
      <c r="L33" s="13"/>
    </row>
    <row r="34" spans="1:12" s="9" customFormat="1" ht="28.8" x14ac:dyDescent="0.3">
      <c r="A34" s="17" t="s">
        <v>93</v>
      </c>
      <c r="B34" s="9" t="s">
        <v>107</v>
      </c>
      <c r="C34" s="13" t="s">
        <v>108</v>
      </c>
      <c r="D34" s="11" t="s">
        <v>17</v>
      </c>
      <c r="E34" s="11" t="s">
        <v>109</v>
      </c>
      <c r="F34" s="13" t="s">
        <v>114</v>
      </c>
      <c r="G34" s="3" t="s">
        <v>20</v>
      </c>
      <c r="H34" s="10" t="s">
        <v>22</v>
      </c>
      <c r="I34" s="9" t="s">
        <v>31</v>
      </c>
      <c r="J34" s="9" t="s">
        <v>31</v>
      </c>
      <c r="K34" s="9" t="s">
        <v>301</v>
      </c>
      <c r="L34" s="13"/>
    </row>
    <row r="35" spans="1:12" s="9" customFormat="1" ht="28.8" x14ac:dyDescent="0.3">
      <c r="A35" s="17" t="s">
        <v>113</v>
      </c>
      <c r="B35" s="10" t="s">
        <v>67</v>
      </c>
      <c r="C35" s="10" t="s">
        <v>68</v>
      </c>
      <c r="D35" s="10" t="s">
        <v>17</v>
      </c>
      <c r="E35" s="10" t="s">
        <v>69</v>
      </c>
      <c r="F35" s="13" t="s">
        <v>106</v>
      </c>
      <c r="G35" s="3" t="s">
        <v>20</v>
      </c>
      <c r="H35" s="10" t="s">
        <v>16</v>
      </c>
      <c r="I35" s="9" t="s">
        <v>17</v>
      </c>
      <c r="J35" s="9" t="s">
        <v>17</v>
      </c>
      <c r="L35" s="13"/>
    </row>
    <row r="36" spans="1:12" s="9" customFormat="1" ht="43.2" x14ac:dyDescent="0.3">
      <c r="A36" s="17" t="s">
        <v>119</v>
      </c>
      <c r="B36" s="11" t="s">
        <v>115</v>
      </c>
      <c r="C36" s="10" t="s">
        <v>116</v>
      </c>
      <c r="D36" s="3" t="s">
        <v>77</v>
      </c>
      <c r="E36" s="11" t="s">
        <v>117</v>
      </c>
      <c r="F36" s="10" t="s">
        <v>118</v>
      </c>
      <c r="G36" s="3" t="s">
        <v>20</v>
      </c>
      <c r="H36" s="10" t="s">
        <v>16</v>
      </c>
      <c r="I36" s="9" t="s">
        <v>17</v>
      </c>
      <c r="J36" s="9" t="s">
        <v>17</v>
      </c>
      <c r="L36" s="13"/>
    </row>
    <row r="37" spans="1:12" s="9" customFormat="1" ht="28.8" x14ac:dyDescent="0.3">
      <c r="A37" s="17" t="s">
        <v>123</v>
      </c>
      <c r="B37" s="10" t="s">
        <v>120</v>
      </c>
      <c r="C37" s="10" t="s">
        <v>121</v>
      </c>
      <c r="D37" s="11" t="s">
        <v>17</v>
      </c>
      <c r="E37" s="11" t="s">
        <v>122</v>
      </c>
      <c r="F37" s="10" t="s">
        <v>37</v>
      </c>
      <c r="G37" s="9" t="s">
        <v>20</v>
      </c>
      <c r="H37" s="9" t="s">
        <v>16</v>
      </c>
      <c r="I37" s="9" t="s">
        <v>17</v>
      </c>
      <c r="J37" s="9" t="s">
        <v>17</v>
      </c>
      <c r="L37" s="13"/>
    </row>
    <row r="38" spans="1:12" s="9" customFormat="1" ht="28.8" x14ac:dyDescent="0.3">
      <c r="A38" s="17" t="s">
        <v>125</v>
      </c>
      <c r="B38" s="13" t="s">
        <v>127</v>
      </c>
      <c r="C38" s="13" t="s">
        <v>124</v>
      </c>
      <c r="D38" s="9" t="s">
        <v>17</v>
      </c>
      <c r="E38" s="9" t="s">
        <v>128</v>
      </c>
      <c r="F38" s="13" t="s">
        <v>129</v>
      </c>
      <c r="G38" s="9" t="s">
        <v>20</v>
      </c>
      <c r="H38" s="9" t="s">
        <v>16</v>
      </c>
      <c r="I38" s="9" t="s">
        <v>17</v>
      </c>
      <c r="J38" s="9" t="s">
        <v>17</v>
      </c>
      <c r="L38" s="13"/>
    </row>
    <row r="39" spans="1:12" s="9" customFormat="1" ht="28.8" x14ac:dyDescent="0.3">
      <c r="A39" s="17" t="s">
        <v>126</v>
      </c>
      <c r="B39" s="13" t="s">
        <v>130</v>
      </c>
      <c r="C39" s="13" t="s">
        <v>124</v>
      </c>
      <c r="D39" s="9" t="s">
        <v>17</v>
      </c>
      <c r="E39" s="9" t="s">
        <v>131</v>
      </c>
      <c r="F39" s="13" t="s">
        <v>132</v>
      </c>
      <c r="G39" s="9" t="s">
        <v>20</v>
      </c>
      <c r="H39" s="9" t="s">
        <v>16</v>
      </c>
      <c r="I39" s="9" t="s">
        <v>17</v>
      </c>
      <c r="J39" s="9" t="s">
        <v>17</v>
      </c>
      <c r="L39" s="13"/>
    </row>
    <row r="40" spans="1:12" s="9" customFormat="1" ht="43.2" x14ac:dyDescent="0.3">
      <c r="A40" s="17" t="s">
        <v>137</v>
      </c>
      <c r="B40" s="13" t="s">
        <v>133</v>
      </c>
      <c r="C40" s="13" t="s">
        <v>134</v>
      </c>
      <c r="D40" s="13" t="s">
        <v>17</v>
      </c>
      <c r="E40" s="13" t="s">
        <v>135</v>
      </c>
      <c r="F40" s="13" t="s">
        <v>136</v>
      </c>
      <c r="G40" s="9" t="s">
        <v>20</v>
      </c>
      <c r="H40" s="9" t="s">
        <v>16</v>
      </c>
      <c r="I40" s="9" t="s">
        <v>17</v>
      </c>
      <c r="J40" s="9" t="s">
        <v>17</v>
      </c>
      <c r="L40" s="13"/>
    </row>
    <row r="41" spans="1:12" s="9" customFormat="1" ht="43.2" x14ac:dyDescent="0.3">
      <c r="A41" s="17" t="s">
        <v>143</v>
      </c>
      <c r="B41" s="13" t="s">
        <v>139</v>
      </c>
      <c r="C41" s="13" t="s">
        <v>140</v>
      </c>
      <c r="D41" s="9" t="s">
        <v>17</v>
      </c>
      <c r="E41" s="9" t="s">
        <v>141</v>
      </c>
      <c r="F41" s="13" t="s">
        <v>142</v>
      </c>
      <c r="G41" s="9" t="s">
        <v>20</v>
      </c>
      <c r="H41" s="9" t="s">
        <v>16</v>
      </c>
      <c r="I41" s="9" t="s">
        <v>17</v>
      </c>
      <c r="J41" s="9" t="s">
        <v>17</v>
      </c>
      <c r="L41" s="13"/>
    </row>
    <row r="42" spans="1:12" s="9" customFormat="1" ht="57.6" x14ac:dyDescent="0.3">
      <c r="A42" s="17" t="s">
        <v>146</v>
      </c>
      <c r="B42" s="13" t="s">
        <v>144</v>
      </c>
      <c r="C42" s="13" t="s">
        <v>145</v>
      </c>
      <c r="D42" s="9" t="s">
        <v>17</v>
      </c>
      <c r="E42" s="9" t="s">
        <v>141</v>
      </c>
      <c r="F42" s="13" t="s">
        <v>142</v>
      </c>
      <c r="G42" s="9" t="s">
        <v>20</v>
      </c>
      <c r="H42" s="9" t="s">
        <v>16</v>
      </c>
      <c r="I42" s="9" t="s">
        <v>17</v>
      </c>
      <c r="J42" s="9" t="s">
        <v>17</v>
      </c>
      <c r="L42" s="13"/>
    </row>
    <row r="43" spans="1:12" s="9" customFormat="1" ht="43.2" x14ac:dyDescent="0.3">
      <c r="A43" s="17" t="s">
        <v>153</v>
      </c>
      <c r="B43" s="13" t="s">
        <v>147</v>
      </c>
      <c r="C43" s="13" t="s">
        <v>148</v>
      </c>
      <c r="D43" s="9" t="s">
        <v>17</v>
      </c>
      <c r="E43" s="9" t="s">
        <v>141</v>
      </c>
      <c r="F43" s="13" t="s">
        <v>142</v>
      </c>
      <c r="G43" s="9" t="s">
        <v>20</v>
      </c>
      <c r="H43" s="9" t="s">
        <v>16</v>
      </c>
      <c r="I43" s="9" t="s">
        <v>17</v>
      </c>
      <c r="J43" s="9" t="s">
        <v>17</v>
      </c>
      <c r="L43" s="13"/>
    </row>
    <row r="44" spans="1:12" s="9" customFormat="1" ht="43.2" x14ac:dyDescent="0.3">
      <c r="A44" s="17" t="s">
        <v>154</v>
      </c>
      <c r="B44" s="13" t="s">
        <v>149</v>
      </c>
      <c r="C44" s="13" t="s">
        <v>150</v>
      </c>
      <c r="D44" s="9" t="s">
        <v>17</v>
      </c>
      <c r="E44" s="13" t="s">
        <v>151</v>
      </c>
      <c r="F44" s="13" t="s">
        <v>152</v>
      </c>
      <c r="G44" s="9" t="s">
        <v>20</v>
      </c>
      <c r="H44" s="9" t="s">
        <v>16</v>
      </c>
      <c r="I44" s="9" t="s">
        <v>17</v>
      </c>
      <c r="J44" s="9" t="s">
        <v>17</v>
      </c>
      <c r="L44" s="13"/>
    </row>
    <row r="45" spans="1:12" s="9" customFormat="1" ht="28.8" x14ac:dyDescent="0.3">
      <c r="A45" s="17" t="s">
        <v>162</v>
      </c>
      <c r="B45" s="13" t="s">
        <v>155</v>
      </c>
      <c r="C45" s="13" t="s">
        <v>156</v>
      </c>
      <c r="D45" s="9" t="s">
        <v>17</v>
      </c>
      <c r="E45" s="13" t="s">
        <v>157</v>
      </c>
      <c r="F45" s="13" t="s">
        <v>158</v>
      </c>
      <c r="G45" s="9" t="s">
        <v>20</v>
      </c>
      <c r="H45" s="9" t="s">
        <v>22</v>
      </c>
      <c r="I45" s="9" t="s">
        <v>31</v>
      </c>
      <c r="J45" s="9" t="s">
        <v>31</v>
      </c>
      <c r="K45" s="9" t="s">
        <v>301</v>
      </c>
      <c r="L45" s="13"/>
    </row>
    <row r="46" spans="1:12" s="9" customFormat="1" ht="43.2" x14ac:dyDescent="0.3">
      <c r="A46" s="17" t="s">
        <v>163</v>
      </c>
      <c r="B46" s="13" t="s">
        <v>159</v>
      </c>
      <c r="C46" s="13" t="s">
        <v>160</v>
      </c>
      <c r="D46" s="9" t="s">
        <v>17</v>
      </c>
      <c r="E46" s="13" t="s">
        <v>164</v>
      </c>
      <c r="F46" s="13" t="s">
        <v>161</v>
      </c>
      <c r="G46" s="9" t="s">
        <v>20</v>
      </c>
      <c r="H46" s="9" t="s">
        <v>16</v>
      </c>
      <c r="I46" s="9" t="s">
        <v>17</v>
      </c>
      <c r="J46" s="9" t="s">
        <v>17</v>
      </c>
      <c r="L46" s="13"/>
    </row>
    <row r="47" spans="1:12" s="9" customFormat="1" ht="57.6" x14ac:dyDescent="0.3">
      <c r="A47" s="17" t="s">
        <v>170</v>
      </c>
      <c r="B47" s="13" t="s">
        <v>165</v>
      </c>
      <c r="C47" s="13" t="s">
        <v>166</v>
      </c>
      <c r="D47" s="9" t="s">
        <v>17</v>
      </c>
      <c r="E47" s="13" t="s">
        <v>167</v>
      </c>
      <c r="F47" s="13" t="s">
        <v>168</v>
      </c>
      <c r="G47" s="9" t="s">
        <v>20</v>
      </c>
      <c r="H47" s="9" t="s">
        <v>16</v>
      </c>
      <c r="I47" s="9" t="s">
        <v>17</v>
      </c>
      <c r="J47" s="9" t="s">
        <v>17</v>
      </c>
      <c r="L47" s="13"/>
    </row>
    <row r="48" spans="1:12" s="9" customFormat="1" ht="57.6" x14ac:dyDescent="0.3">
      <c r="A48" s="17" t="s">
        <v>171</v>
      </c>
      <c r="B48" s="13" t="s">
        <v>169</v>
      </c>
      <c r="C48" s="13" t="s">
        <v>175</v>
      </c>
      <c r="D48" s="9" t="s">
        <v>17</v>
      </c>
      <c r="E48" s="13" t="s">
        <v>172</v>
      </c>
      <c r="F48" s="13" t="s">
        <v>173</v>
      </c>
      <c r="G48" s="9" t="s">
        <v>20</v>
      </c>
      <c r="H48" s="9" t="s">
        <v>16</v>
      </c>
      <c r="I48" s="9" t="s">
        <v>17</v>
      </c>
      <c r="J48" s="9" t="s">
        <v>17</v>
      </c>
      <c r="L48" s="13"/>
    </row>
    <row r="49" spans="1:12" s="9" customFormat="1" ht="57.6" x14ac:dyDescent="0.3">
      <c r="A49" s="17" t="s">
        <v>177</v>
      </c>
      <c r="B49" s="13" t="s">
        <v>174</v>
      </c>
      <c r="C49" s="13" t="s">
        <v>176</v>
      </c>
      <c r="D49" s="9" t="s">
        <v>17</v>
      </c>
      <c r="E49" s="13" t="s">
        <v>172</v>
      </c>
      <c r="F49" s="13" t="s">
        <v>173</v>
      </c>
      <c r="G49" s="9" t="s">
        <v>20</v>
      </c>
      <c r="H49" s="9" t="s">
        <v>16</v>
      </c>
      <c r="I49" s="9" t="s">
        <v>17</v>
      </c>
      <c r="J49" s="9" t="s">
        <v>17</v>
      </c>
      <c r="L49" s="13"/>
    </row>
    <row r="50" spans="1:12" s="9" customFormat="1" ht="57.6" x14ac:dyDescent="0.3">
      <c r="A50" s="17" t="s">
        <v>182</v>
      </c>
      <c r="B50" s="13" t="s">
        <v>178</v>
      </c>
      <c r="C50" s="13" t="s">
        <v>179</v>
      </c>
      <c r="D50" s="9" t="s">
        <v>17</v>
      </c>
      <c r="E50" s="13" t="s">
        <v>180</v>
      </c>
      <c r="F50" s="13" t="s">
        <v>181</v>
      </c>
      <c r="G50" s="9" t="s">
        <v>20</v>
      </c>
      <c r="H50" s="9" t="s">
        <v>16</v>
      </c>
      <c r="I50" s="9" t="s">
        <v>17</v>
      </c>
      <c r="J50" s="9" t="s">
        <v>17</v>
      </c>
      <c r="L50" s="13"/>
    </row>
    <row r="51" spans="1:12" s="9" customFormat="1" ht="57.6" x14ac:dyDescent="0.3">
      <c r="A51" s="17" t="s">
        <v>187</v>
      </c>
      <c r="B51" s="13" t="s">
        <v>183</v>
      </c>
      <c r="C51" s="13" t="s">
        <v>184</v>
      </c>
      <c r="D51" s="9" t="s">
        <v>17</v>
      </c>
      <c r="E51" s="13" t="s">
        <v>185</v>
      </c>
      <c r="F51" s="13" t="s">
        <v>186</v>
      </c>
      <c r="G51" s="9" t="s">
        <v>20</v>
      </c>
      <c r="H51" s="9" t="s">
        <v>22</v>
      </c>
      <c r="I51" s="9" t="s">
        <v>31</v>
      </c>
      <c r="J51" s="9" t="s">
        <v>31</v>
      </c>
      <c r="K51" s="9" t="s">
        <v>301</v>
      </c>
      <c r="L51" s="13"/>
    </row>
    <row r="52" spans="1:12" s="9" customFormat="1" ht="72" x14ac:dyDescent="0.3">
      <c r="A52" s="17" t="s">
        <v>188</v>
      </c>
      <c r="B52" s="13" t="s">
        <v>189</v>
      </c>
      <c r="C52" s="13" t="s">
        <v>190</v>
      </c>
      <c r="D52" s="9" t="s">
        <v>17</v>
      </c>
      <c r="E52" s="13" t="s">
        <v>191</v>
      </c>
      <c r="F52" s="13" t="s">
        <v>192</v>
      </c>
      <c r="G52" s="9" t="s">
        <v>20</v>
      </c>
      <c r="H52" s="9" t="s">
        <v>22</v>
      </c>
      <c r="I52" s="9" t="s">
        <v>31</v>
      </c>
      <c r="J52" s="9" t="s">
        <v>31</v>
      </c>
      <c r="K52" s="9" t="s">
        <v>301</v>
      </c>
      <c r="L52" s="13"/>
    </row>
    <row r="53" spans="1:12" s="9" customFormat="1" ht="57.6" x14ac:dyDescent="0.3">
      <c r="A53" s="17" t="s">
        <v>197</v>
      </c>
      <c r="B53" s="13" t="s">
        <v>193</v>
      </c>
      <c r="C53" s="13" t="s">
        <v>194</v>
      </c>
      <c r="D53" s="9" t="s">
        <v>17</v>
      </c>
      <c r="E53" s="13" t="s">
        <v>195</v>
      </c>
      <c r="F53" s="13" t="s">
        <v>196</v>
      </c>
      <c r="G53" s="9" t="s">
        <v>20</v>
      </c>
      <c r="H53" s="9" t="s">
        <v>16</v>
      </c>
      <c r="I53" s="9" t="s">
        <v>17</v>
      </c>
      <c r="J53" s="9" t="s">
        <v>17</v>
      </c>
      <c r="L53" s="13"/>
    </row>
    <row r="54" spans="1:12" s="9" customFormat="1" ht="72" x14ac:dyDescent="0.3">
      <c r="A54" s="17" t="s">
        <v>202</v>
      </c>
      <c r="B54" s="13" t="s">
        <v>198</v>
      </c>
      <c r="C54" s="13" t="s">
        <v>199</v>
      </c>
      <c r="D54" s="9" t="s">
        <v>17</v>
      </c>
      <c r="E54" s="13" t="s">
        <v>200</v>
      </c>
      <c r="F54" s="13" t="s">
        <v>201</v>
      </c>
      <c r="G54" s="9" t="s">
        <v>20</v>
      </c>
      <c r="H54" s="9" t="s">
        <v>16</v>
      </c>
      <c r="I54" s="9" t="s">
        <v>17</v>
      </c>
      <c r="J54" s="9" t="s">
        <v>17</v>
      </c>
      <c r="L54" s="13"/>
    </row>
    <row r="55" spans="1:12" s="9" customFormat="1" ht="72" x14ac:dyDescent="0.3">
      <c r="A55" s="17" t="s">
        <v>211</v>
      </c>
      <c r="B55" s="13" t="s">
        <v>203</v>
      </c>
      <c r="C55" s="13" t="s">
        <v>204</v>
      </c>
      <c r="D55" s="9" t="s">
        <v>17</v>
      </c>
      <c r="E55" s="13" t="s">
        <v>205</v>
      </c>
      <c r="F55" s="13" t="s">
        <v>206</v>
      </c>
      <c r="G55" s="9" t="s">
        <v>20</v>
      </c>
      <c r="H55" s="9" t="s">
        <v>16</v>
      </c>
      <c r="I55" s="9" t="s">
        <v>17</v>
      </c>
      <c r="J55" s="9" t="s">
        <v>17</v>
      </c>
      <c r="L55" s="13"/>
    </row>
    <row r="56" spans="1:12" s="9" customFormat="1" ht="72" x14ac:dyDescent="0.3">
      <c r="A56" s="17" t="s">
        <v>212</v>
      </c>
      <c r="B56" s="13" t="s">
        <v>207</v>
      </c>
      <c r="C56" s="13" t="s">
        <v>208</v>
      </c>
      <c r="D56" s="9" t="s">
        <v>17</v>
      </c>
      <c r="E56" s="13" t="s">
        <v>209</v>
      </c>
      <c r="F56" s="13" t="s">
        <v>210</v>
      </c>
      <c r="G56" s="9" t="s">
        <v>20</v>
      </c>
      <c r="H56" s="9" t="s">
        <v>16</v>
      </c>
      <c r="I56" s="9" t="s">
        <v>17</v>
      </c>
      <c r="J56" s="9" t="s">
        <v>17</v>
      </c>
      <c r="L56" s="13"/>
    </row>
    <row r="57" spans="1:12" s="9" customFormat="1" ht="72" x14ac:dyDescent="0.3">
      <c r="A57" s="17" t="s">
        <v>229</v>
      </c>
      <c r="B57" s="13" t="s">
        <v>214</v>
      </c>
      <c r="C57" s="13" t="s">
        <v>215</v>
      </c>
      <c r="D57" s="9" t="s">
        <v>17</v>
      </c>
      <c r="E57" s="13" t="s">
        <v>216</v>
      </c>
      <c r="F57" s="13" t="s">
        <v>217</v>
      </c>
      <c r="G57" s="9" t="s">
        <v>20</v>
      </c>
      <c r="H57" s="9" t="s">
        <v>16</v>
      </c>
      <c r="I57" s="9" t="s">
        <v>17</v>
      </c>
      <c r="J57" s="9" t="s">
        <v>17</v>
      </c>
      <c r="L57" s="13"/>
    </row>
    <row r="58" spans="1:12" s="9" customFormat="1" ht="43.2" x14ac:dyDescent="0.3">
      <c r="A58" s="17" t="s">
        <v>230</v>
      </c>
      <c r="B58" s="13" t="s">
        <v>220</v>
      </c>
      <c r="C58" s="13" t="s">
        <v>221</v>
      </c>
      <c r="D58" s="13" t="s">
        <v>17</v>
      </c>
      <c r="E58" s="13" t="s">
        <v>218</v>
      </c>
      <c r="F58" s="13" t="s">
        <v>255</v>
      </c>
      <c r="G58" s="13" t="s">
        <v>20</v>
      </c>
      <c r="H58" s="9" t="s">
        <v>16</v>
      </c>
      <c r="I58" s="9" t="s">
        <v>17</v>
      </c>
      <c r="J58" s="9" t="s">
        <v>17</v>
      </c>
      <c r="L58" s="13"/>
    </row>
    <row r="59" spans="1:12" s="9" customFormat="1" ht="72" x14ac:dyDescent="0.3">
      <c r="A59" s="17" t="s">
        <v>231</v>
      </c>
      <c r="B59" s="13" t="s">
        <v>240</v>
      </c>
      <c r="C59" s="13" t="s">
        <v>226</v>
      </c>
      <c r="D59" s="9" t="s">
        <v>17</v>
      </c>
      <c r="E59" s="9" t="s">
        <v>141</v>
      </c>
      <c r="F59" s="13" t="s">
        <v>142</v>
      </c>
      <c r="G59" s="9" t="s">
        <v>20</v>
      </c>
      <c r="H59" s="9" t="s">
        <v>16</v>
      </c>
      <c r="I59" s="9" t="s">
        <v>17</v>
      </c>
      <c r="J59" s="9" t="s">
        <v>17</v>
      </c>
      <c r="L59" s="13"/>
    </row>
    <row r="60" spans="1:12" s="9" customFormat="1" ht="57.6" x14ac:dyDescent="0.3">
      <c r="A60" s="17" t="s">
        <v>232</v>
      </c>
      <c r="B60" s="13" t="s">
        <v>222</v>
      </c>
      <c r="C60" s="13" t="s">
        <v>239</v>
      </c>
      <c r="D60" s="9" t="s">
        <v>17</v>
      </c>
      <c r="E60" s="9" t="s">
        <v>141</v>
      </c>
      <c r="F60" s="13" t="s">
        <v>142</v>
      </c>
      <c r="G60" s="9" t="s">
        <v>20</v>
      </c>
      <c r="H60" s="9" t="s">
        <v>16</v>
      </c>
      <c r="I60" s="9" t="s">
        <v>17</v>
      </c>
      <c r="J60" s="9" t="s">
        <v>17</v>
      </c>
      <c r="L60" s="13"/>
    </row>
    <row r="61" spans="1:12" s="9" customFormat="1" ht="57.6" x14ac:dyDescent="0.3">
      <c r="A61" s="17" t="s">
        <v>233</v>
      </c>
      <c r="B61" s="13" t="s">
        <v>223</v>
      </c>
      <c r="C61" s="13" t="s">
        <v>227</v>
      </c>
      <c r="D61" s="9" t="s">
        <v>17</v>
      </c>
      <c r="E61" s="13" t="s">
        <v>249</v>
      </c>
      <c r="F61" s="13" t="s">
        <v>250</v>
      </c>
      <c r="G61" s="9" t="s">
        <v>20</v>
      </c>
      <c r="H61" s="9" t="s">
        <v>16</v>
      </c>
      <c r="I61" s="9" t="s">
        <v>17</v>
      </c>
      <c r="J61" s="9" t="s">
        <v>17</v>
      </c>
      <c r="L61" s="13"/>
    </row>
    <row r="62" spans="1:12" s="9" customFormat="1" ht="57.6" x14ac:dyDescent="0.3">
      <c r="A62" s="17" t="s">
        <v>234</v>
      </c>
      <c r="B62" s="13" t="s">
        <v>224</v>
      </c>
      <c r="C62" s="13" t="s">
        <v>228</v>
      </c>
      <c r="D62" s="9" t="s">
        <v>17</v>
      </c>
      <c r="E62" s="13" t="s">
        <v>251</v>
      </c>
      <c r="F62" s="13" t="s">
        <v>252</v>
      </c>
      <c r="G62" s="9" t="s">
        <v>20</v>
      </c>
      <c r="H62" s="9" t="s">
        <v>22</v>
      </c>
      <c r="I62" s="9" t="s">
        <v>31</v>
      </c>
      <c r="J62" s="9" t="s">
        <v>31</v>
      </c>
      <c r="K62" s="9" t="s">
        <v>301</v>
      </c>
      <c r="L62" s="13"/>
    </row>
    <row r="63" spans="1:12" s="9" customFormat="1" ht="57.6" x14ac:dyDescent="0.3">
      <c r="A63" s="17" t="s">
        <v>235</v>
      </c>
      <c r="B63" s="13" t="s">
        <v>225</v>
      </c>
      <c r="C63" s="13" t="s">
        <v>253</v>
      </c>
      <c r="D63" s="9" t="s">
        <v>17</v>
      </c>
      <c r="E63" s="13" t="s">
        <v>254</v>
      </c>
      <c r="F63" s="13" t="s">
        <v>161</v>
      </c>
      <c r="G63" s="9" t="s">
        <v>20</v>
      </c>
      <c r="H63" s="9" t="s">
        <v>16</v>
      </c>
      <c r="I63" s="9" t="s">
        <v>17</v>
      </c>
      <c r="J63" s="9" t="s">
        <v>17</v>
      </c>
      <c r="L63" s="13"/>
    </row>
    <row r="64" spans="1:12" s="9" customFormat="1" ht="43.2" x14ac:dyDescent="0.3">
      <c r="A64" s="17" t="s">
        <v>261</v>
      </c>
      <c r="B64" s="13" t="s">
        <v>236</v>
      </c>
      <c r="C64" s="13" t="s">
        <v>241</v>
      </c>
      <c r="D64" s="9" t="s">
        <v>17</v>
      </c>
      <c r="E64" s="13" t="s">
        <v>218</v>
      </c>
      <c r="F64" s="13" t="s">
        <v>255</v>
      </c>
      <c r="G64" s="13" t="s">
        <v>20</v>
      </c>
      <c r="H64" s="9" t="s">
        <v>16</v>
      </c>
      <c r="I64" s="9" t="s">
        <v>17</v>
      </c>
      <c r="J64" s="9" t="s">
        <v>17</v>
      </c>
      <c r="L64" s="13"/>
    </row>
    <row r="65" spans="1:12" s="9" customFormat="1" ht="72" x14ac:dyDescent="0.3">
      <c r="A65" s="17" t="s">
        <v>262</v>
      </c>
      <c r="B65" s="13" t="s">
        <v>268</v>
      </c>
      <c r="C65" s="13" t="s">
        <v>237</v>
      </c>
      <c r="D65" s="9" t="s">
        <v>17</v>
      </c>
      <c r="E65" s="9" t="s">
        <v>141</v>
      </c>
      <c r="F65" s="13" t="s">
        <v>142</v>
      </c>
      <c r="G65" s="9" t="s">
        <v>20</v>
      </c>
      <c r="H65" s="9" t="s">
        <v>16</v>
      </c>
      <c r="I65" s="9" t="s">
        <v>17</v>
      </c>
      <c r="J65" s="9" t="s">
        <v>17</v>
      </c>
      <c r="L65" s="13"/>
    </row>
    <row r="66" spans="1:12" s="9" customFormat="1" ht="57.6" x14ac:dyDescent="0.3">
      <c r="A66" s="17" t="s">
        <v>263</v>
      </c>
      <c r="B66" s="13" t="s">
        <v>238</v>
      </c>
      <c r="C66" s="13" t="s">
        <v>242</v>
      </c>
      <c r="D66" s="9" t="s">
        <v>17</v>
      </c>
      <c r="E66" s="9" t="s">
        <v>141</v>
      </c>
      <c r="F66" s="13" t="s">
        <v>142</v>
      </c>
      <c r="G66" s="9" t="s">
        <v>20</v>
      </c>
      <c r="H66" s="9" t="s">
        <v>16</v>
      </c>
      <c r="I66" s="9" t="s">
        <v>17</v>
      </c>
      <c r="J66" s="9" t="s">
        <v>17</v>
      </c>
      <c r="L66" s="13"/>
    </row>
    <row r="67" spans="1:12" s="9" customFormat="1" ht="57.6" x14ac:dyDescent="0.3">
      <c r="A67" s="17" t="s">
        <v>264</v>
      </c>
      <c r="B67" s="13" t="s">
        <v>244</v>
      </c>
      <c r="C67" s="13" t="s">
        <v>243</v>
      </c>
      <c r="D67" s="9" t="s">
        <v>17</v>
      </c>
      <c r="E67" s="13" t="s">
        <v>249</v>
      </c>
      <c r="F67" s="13" t="s">
        <v>250</v>
      </c>
      <c r="G67" s="9" t="s">
        <v>20</v>
      </c>
      <c r="H67" s="9" t="s">
        <v>16</v>
      </c>
      <c r="I67" s="9" t="s">
        <v>17</v>
      </c>
      <c r="J67" s="9" t="s">
        <v>17</v>
      </c>
      <c r="L67" s="13"/>
    </row>
    <row r="68" spans="1:12" s="9" customFormat="1" ht="72" x14ac:dyDescent="0.3">
      <c r="A68" s="17" t="s">
        <v>265</v>
      </c>
      <c r="B68" s="13" t="s">
        <v>245</v>
      </c>
      <c r="C68" s="13" t="s">
        <v>246</v>
      </c>
      <c r="D68" s="9" t="s">
        <v>17</v>
      </c>
      <c r="E68" s="13" t="s">
        <v>256</v>
      </c>
      <c r="F68" s="13" t="s">
        <v>252</v>
      </c>
      <c r="G68" s="9" t="s">
        <v>20</v>
      </c>
      <c r="H68" s="9" t="s">
        <v>22</v>
      </c>
      <c r="I68" s="9" t="s">
        <v>31</v>
      </c>
      <c r="J68" s="9" t="s">
        <v>31</v>
      </c>
      <c r="K68" s="9" t="s">
        <v>301</v>
      </c>
      <c r="L68" s="13"/>
    </row>
    <row r="69" spans="1:12" s="9" customFormat="1" ht="57.6" x14ac:dyDescent="0.3">
      <c r="A69" s="17" t="s">
        <v>266</v>
      </c>
      <c r="B69" s="13" t="s">
        <v>247</v>
      </c>
      <c r="C69" s="13" t="s">
        <v>248</v>
      </c>
      <c r="D69" s="9" t="s">
        <v>17</v>
      </c>
      <c r="E69" s="13" t="s">
        <v>257</v>
      </c>
      <c r="F69" s="13" t="s">
        <v>161</v>
      </c>
      <c r="G69" s="9" t="s">
        <v>20</v>
      </c>
      <c r="H69" s="9" t="s">
        <v>16</v>
      </c>
      <c r="I69" s="9" t="s">
        <v>17</v>
      </c>
      <c r="J69" s="9" t="s">
        <v>17</v>
      </c>
      <c r="L69" s="13"/>
    </row>
    <row r="70" spans="1:12" s="9" customFormat="1" ht="57.6" x14ac:dyDescent="0.3">
      <c r="A70" s="17" t="s">
        <v>267</v>
      </c>
      <c r="B70" s="13" t="s">
        <v>270</v>
      </c>
      <c r="C70" s="13" t="s">
        <v>271</v>
      </c>
      <c r="D70" s="9" t="s">
        <v>17</v>
      </c>
      <c r="E70" s="13" t="s">
        <v>272</v>
      </c>
      <c r="F70" s="13" t="s">
        <v>273</v>
      </c>
      <c r="G70" s="9" t="s">
        <v>20</v>
      </c>
      <c r="H70" s="9" t="s">
        <v>16</v>
      </c>
      <c r="I70" s="9" t="s">
        <v>17</v>
      </c>
      <c r="J70" s="9" t="s">
        <v>17</v>
      </c>
      <c r="L70" s="13"/>
    </row>
    <row r="71" spans="1:12" s="9" customFormat="1" ht="43.2" x14ac:dyDescent="0.3">
      <c r="A71" s="17" t="s">
        <v>269</v>
      </c>
      <c r="B71" s="13" t="s">
        <v>258</v>
      </c>
      <c r="C71" s="13" t="s">
        <v>259</v>
      </c>
      <c r="D71" s="9" t="s">
        <v>17</v>
      </c>
      <c r="E71" s="13" t="s">
        <v>260</v>
      </c>
      <c r="F71" s="13" t="s">
        <v>219</v>
      </c>
      <c r="G71" s="13" t="s">
        <v>20</v>
      </c>
      <c r="H71" s="9" t="s">
        <v>16</v>
      </c>
      <c r="I71" s="9" t="s">
        <v>17</v>
      </c>
      <c r="J71" s="9" t="s">
        <v>17</v>
      </c>
      <c r="L71" s="13"/>
    </row>
    <row r="72" spans="1:12" s="9" customFormat="1" ht="28.8" x14ac:dyDescent="0.3">
      <c r="A72" s="17" t="s">
        <v>276</v>
      </c>
      <c r="B72" s="13" t="s">
        <v>274</v>
      </c>
      <c r="C72" s="13" t="s">
        <v>275</v>
      </c>
      <c r="D72" s="9" t="s">
        <v>17</v>
      </c>
      <c r="E72" s="9" t="s">
        <v>141</v>
      </c>
      <c r="F72" s="13" t="s">
        <v>142</v>
      </c>
      <c r="G72" s="9" t="s">
        <v>20</v>
      </c>
      <c r="H72" s="9" t="s">
        <v>16</v>
      </c>
      <c r="I72" s="9" t="s">
        <v>17</v>
      </c>
      <c r="J72" s="9" t="s">
        <v>17</v>
      </c>
      <c r="L72" s="13"/>
    </row>
    <row r="73" spans="1:12" s="9" customFormat="1" ht="57.6" x14ac:dyDescent="0.3">
      <c r="A73" s="17" t="s">
        <v>294</v>
      </c>
      <c r="B73" s="13" t="s">
        <v>277</v>
      </c>
      <c r="C73" s="13" t="s">
        <v>283</v>
      </c>
      <c r="D73" s="9" t="s">
        <v>17</v>
      </c>
      <c r="E73" s="9" t="s">
        <v>141</v>
      </c>
      <c r="F73" s="13" t="s">
        <v>142</v>
      </c>
      <c r="G73" s="9" t="s">
        <v>20</v>
      </c>
      <c r="H73" s="9" t="s">
        <v>16</v>
      </c>
      <c r="I73" s="9" t="s">
        <v>17</v>
      </c>
      <c r="J73" s="9" t="s">
        <v>17</v>
      </c>
      <c r="L73" s="13"/>
    </row>
    <row r="74" spans="1:12" s="9" customFormat="1" ht="72" x14ac:dyDescent="0.3">
      <c r="A74" s="17" t="s">
        <v>295</v>
      </c>
      <c r="B74" s="13" t="s">
        <v>278</v>
      </c>
      <c r="C74" s="13" t="s">
        <v>284</v>
      </c>
      <c r="D74" s="9" t="s">
        <v>17</v>
      </c>
      <c r="E74" s="9" t="s">
        <v>141</v>
      </c>
      <c r="F74" s="13" t="s">
        <v>142</v>
      </c>
      <c r="G74" s="9" t="s">
        <v>20</v>
      </c>
      <c r="H74" s="9" t="s">
        <v>16</v>
      </c>
      <c r="I74" s="9" t="s">
        <v>17</v>
      </c>
      <c r="J74" s="9" t="s">
        <v>17</v>
      </c>
      <c r="L74" s="13"/>
    </row>
    <row r="75" spans="1:12" s="9" customFormat="1" ht="57.6" x14ac:dyDescent="0.3">
      <c r="A75" s="17" t="s">
        <v>296</v>
      </c>
      <c r="B75" s="13" t="s">
        <v>280</v>
      </c>
      <c r="C75" s="13" t="s">
        <v>285</v>
      </c>
      <c r="D75" s="9" t="s">
        <v>17</v>
      </c>
      <c r="E75" s="9" t="s">
        <v>141</v>
      </c>
      <c r="F75" s="13" t="s">
        <v>142</v>
      </c>
      <c r="G75" s="9" t="s">
        <v>20</v>
      </c>
      <c r="H75" s="9" t="s">
        <v>16</v>
      </c>
      <c r="I75" s="9" t="s">
        <v>17</v>
      </c>
      <c r="J75" s="9" t="s">
        <v>17</v>
      </c>
      <c r="L75" s="13"/>
    </row>
    <row r="76" spans="1:12" s="9" customFormat="1" ht="43.2" x14ac:dyDescent="0.3">
      <c r="A76" s="17" t="s">
        <v>297</v>
      </c>
      <c r="B76" s="13" t="s">
        <v>279</v>
      </c>
      <c r="C76" s="13" t="s">
        <v>286</v>
      </c>
      <c r="D76" s="9" t="s">
        <v>17</v>
      </c>
      <c r="E76" s="13" t="s">
        <v>289</v>
      </c>
      <c r="F76" s="13" t="s">
        <v>293</v>
      </c>
      <c r="G76" s="9" t="s">
        <v>20</v>
      </c>
      <c r="H76" s="9" t="s">
        <v>16</v>
      </c>
      <c r="I76" s="9" t="s">
        <v>17</v>
      </c>
      <c r="J76" s="9" t="s">
        <v>17</v>
      </c>
      <c r="L76" s="13"/>
    </row>
    <row r="77" spans="1:12" ht="43.2" x14ac:dyDescent="0.3">
      <c r="A77" s="17" t="s">
        <v>298</v>
      </c>
      <c r="B77" s="13" t="s">
        <v>281</v>
      </c>
      <c r="C77" s="13" t="s">
        <v>287</v>
      </c>
      <c r="D77" s="9" t="s">
        <v>17</v>
      </c>
      <c r="E77" s="13" t="s">
        <v>290</v>
      </c>
      <c r="F77" s="13" t="s">
        <v>292</v>
      </c>
      <c r="G77" s="9" t="s">
        <v>20</v>
      </c>
      <c r="H77" s="9" t="s">
        <v>22</v>
      </c>
      <c r="I77" s="9" t="s">
        <v>31</v>
      </c>
      <c r="J77" s="9" t="s">
        <v>31</v>
      </c>
      <c r="K77" s="27" t="s">
        <v>301</v>
      </c>
    </row>
    <row r="78" spans="1:12" ht="43.2" x14ac:dyDescent="0.3">
      <c r="A78" s="17" t="s">
        <v>299</v>
      </c>
      <c r="B78" s="13" t="s">
        <v>282</v>
      </c>
      <c r="C78" s="13" t="s">
        <v>288</v>
      </c>
      <c r="D78" s="9" t="s">
        <v>17</v>
      </c>
      <c r="E78" s="13" t="s">
        <v>291</v>
      </c>
      <c r="F78" s="13" t="s">
        <v>161</v>
      </c>
      <c r="G78" s="9" t="s">
        <v>20</v>
      </c>
      <c r="H78" s="9" t="s">
        <v>16</v>
      </c>
      <c r="I78" s="9" t="s">
        <v>17</v>
      </c>
      <c r="J78" s="9" t="s">
        <v>17</v>
      </c>
      <c r="K78" s="23"/>
    </row>
  </sheetData>
  <mergeCells count="8">
    <mergeCell ref="A1:L1"/>
    <mergeCell ref="C16:F16"/>
    <mergeCell ref="C9:F9"/>
    <mergeCell ref="C4:F4"/>
    <mergeCell ref="C6:F6"/>
    <mergeCell ref="C8:F8"/>
    <mergeCell ref="C3:F3"/>
    <mergeCell ref="C5:F5"/>
  </mergeCells>
  <phoneticPr fontId="5" type="noConversion"/>
  <conditionalFormatting sqref="H1:H15 H17:H1048576">
    <cfRule type="containsText" dxfId="6" priority="16" operator="containsText" text="INCOMPLETE">
      <formula>NOT(ISERROR(SEARCH("INCOMPLETE",H1)))</formula>
    </cfRule>
    <cfRule type="containsText" dxfId="5" priority="17" operator="containsText" text="FAIL">
      <formula>NOT(ISERROR(SEARCH("FAIL",H1)))</formula>
    </cfRule>
    <cfRule type="containsText" dxfId="4" priority="18" operator="containsText" text="PASS">
      <formula>NOT(ISERROR(SEARCH("PASS",H1)))</formula>
    </cfRule>
  </conditionalFormatting>
  <conditionalFormatting sqref="I1:K1048576">
    <cfRule type="containsText" dxfId="3" priority="1" operator="containsText" text="N/A">
      <formula>NOT(ISERROR(SEARCH("N/A",I1)))</formula>
    </cfRule>
    <cfRule type="containsText" dxfId="2" priority="2" operator="containsText" text="LOW">
      <formula>NOT(ISERROR(SEARCH("LOW",I1)))</formula>
    </cfRule>
    <cfRule type="containsText" dxfId="1" priority="3" operator="containsText" text="MEDIUM">
      <formula>NOT(ISERROR(SEARCH("MEDIUM",I1)))</formula>
    </cfRule>
    <cfRule type="containsText" dxfId="0" priority="4" operator="containsText" text="HIGH">
      <formula>NOT(ISERROR(SEARCH("HIGH",I1)))</formula>
    </cfRule>
  </conditionalFormatting>
  <dataValidations count="3">
    <dataValidation type="list" allowBlank="1" showInputMessage="1" showErrorMessage="1" sqref="I1:J1048576" xr:uid="{E3DE18A1-EBF7-4867-B665-77E2B8F36544}">
      <formula1>"HIGH, MEDIUM, LOW, N/A"</formula1>
    </dataValidation>
    <dataValidation type="list" allowBlank="1" showInputMessage="1" showErrorMessage="1" sqref="H1:H15 H17:H1048576" xr:uid="{7E71C0DE-649D-4FEF-9437-444F26600051}">
      <formula1>"PASS, FAIL, INCOMPLETE"</formula1>
    </dataValidation>
    <dataValidation type="list" allowBlank="1" showInputMessage="1" showErrorMessage="1" sqref="K1:K1048576" xr:uid="{F6B2E189-FDCE-4077-B3C0-2FCC45F6CDD6}">
      <formula1>"New, Assigned, In Pogress, Closed, Reopened"</formula1>
    </dataValidation>
  </dataValidations>
  <hyperlinks>
    <hyperlink ref="C4" r:id="rId1" xr:uid="{29F9044C-5C5A-4765-AA15-D2D21A5CD13C}"/>
  </hyperlinks>
  <pageMargins left="0.75" right="0.75" top="1" bottom="1" header="0.5" footer="0.5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Faiza Tasnim</cp:lastModifiedBy>
  <dcterms:created xsi:type="dcterms:W3CDTF">2026-03-23T23:30:45Z</dcterms:created>
  <dcterms:modified xsi:type="dcterms:W3CDTF">2026-05-08T16:20:07Z</dcterms:modified>
</cp:coreProperties>
</file>