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QL Outputs" sheetId="3" state="visible" r:id="rId5"/>
    <sheet name="Monthly Trend Data" sheetId="4" state="visible" r:id="rId6"/>
    <sheet name="Key Insigh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<sst xmlns="http://schemas.openxmlformats.org/spreadsheetml/2006/main" count="1967" uniqueCount="375">
  <si>
    <t xml:space="preserve">📊  RETAIL SALES STRATEGY DASHBOARD  |  Q2 2024</t>
  </si>
  <si>
    <t xml:space="preserve">Region</t>
  </si>
  <si>
    <t xml:space="preserve">Sales</t>
  </si>
  <si>
    <t xml:space="preserve">Product</t>
  </si>
  <si>
    <t xml:space="preserve">Revenue</t>
  </si>
  <si>
    <t xml:space="preserve">Month</t>
  </si>
  <si>
    <t xml:space="preserve">Online</t>
  </si>
  <si>
    <t xml:space="preserve">Offline</t>
  </si>
  <si>
    <t xml:space="preserve">Beauty</t>
  </si>
  <si>
    <t xml:space="preserve">Clothing</t>
  </si>
  <si>
    <t xml:space="preserve">Electronic</t>
  </si>
  <si>
    <t xml:space="preserve">Furniture</t>
  </si>
  <si>
    <t xml:space="preserve">Groceries</t>
  </si>
  <si>
    <t xml:space="preserve">Sports</t>
  </si>
  <si>
    <t xml:space="preserve">North</t>
  </si>
  <si>
    <t xml:space="preserve">Dell Laptop 15</t>
  </si>
  <si>
    <t xml:space="preserve">2024-01</t>
  </si>
  <si>
    <t xml:space="preserve">Multi-Region Retail Intelligence  •  Jan – Jun 2024  •  5,000 Transactions</t>
  </si>
  <si>
    <t xml:space="preserve">West</t>
  </si>
  <si>
    <t xml:space="preserve">Samsung Galaxy S23</t>
  </si>
  <si>
    <t xml:space="preserve">2024-02</t>
  </si>
  <si>
    <t xml:space="preserve">East</t>
  </si>
  <si>
    <t xml:space="preserve">Queen Bed Frame</t>
  </si>
  <si>
    <t xml:space="preserve">2024-03</t>
  </si>
  <si>
    <t xml:space="preserve">South</t>
  </si>
  <si>
    <t xml:space="preserve">Sony WH-1000XM5</t>
  </si>
  <si>
    <t xml:space="preserve">2024-04</t>
  </si>
  <si>
    <t xml:space="preserve">Apple AirPods Pro</t>
  </si>
  <si>
    <t xml:space="preserve">2024-05</t>
  </si>
  <si>
    <t xml:space="preserve">💰 Total Sales</t>
  </si>
  <si>
    <t xml:space="preserve">🧾 Total Transactions</t>
  </si>
  <si>
    <t xml:space="preserve">👥 Unique Customers</t>
  </si>
  <si>
    <t xml:space="preserve">📦 Avg Order Value</t>
  </si>
  <si>
    <t xml:space="preserve">2024-06</t>
  </si>
  <si>
    <t xml:space="preserve">₹158,014,227</t>
  </si>
  <si>
    <t xml:space="preserve">5,000</t>
  </si>
  <si>
    <t xml:space="preserve">201</t>
  </si>
  <si>
    <t xml:space="preserve">₹31,603</t>
  </si>
  <si>
    <t xml:space="preserve">Retail Transactions – Sample (200 rows)</t>
  </si>
  <si>
    <t xml:space="preserve">TransactionID</t>
  </si>
  <si>
    <t xml:space="preserve">Date</t>
  </si>
  <si>
    <t xml:space="preserve">ProductName</t>
  </si>
  <si>
    <t xml:space="preserve">Category</t>
  </si>
  <si>
    <t xml:space="preserve">SalesChannel</t>
  </si>
  <si>
    <t xml:space="preserve">Quantity</t>
  </si>
  <si>
    <t xml:space="preserve">UnitPrice</t>
  </si>
  <si>
    <t xml:space="preserve">TotalAmount</t>
  </si>
  <si>
    <t xml:space="preserve">PaymentMode</t>
  </si>
  <si>
    <t xml:space="preserve">CustomerID</t>
  </si>
  <si>
    <t xml:space="preserve">Quarter</t>
  </si>
  <si>
    <t xml:space="preserve">2024-06-12</t>
  </si>
  <si>
    <t xml:space="preserve">Electronics</t>
  </si>
  <si>
    <t xml:space="preserve">Credit Card</t>
  </si>
  <si>
    <t xml:space="preserve">CUST1151</t>
  </si>
  <si>
    <t xml:space="preserve">Q2</t>
  </si>
  <si>
    <t xml:space="preserve">2024-04-18</t>
  </si>
  <si>
    <t xml:space="preserve">Cash</t>
  </si>
  <si>
    <t xml:space="preserve">CUST1183</t>
  </si>
  <si>
    <t xml:space="preserve">2024-06-15</t>
  </si>
  <si>
    <t xml:space="preserve">Gillette Razor Set</t>
  </si>
  <si>
    <t xml:space="preserve">CUST1178</t>
  </si>
  <si>
    <t xml:space="preserve">Greek Yogurt Pack</t>
  </si>
  <si>
    <t xml:space="preserve">CUST1097</t>
  </si>
  <si>
    <t xml:space="preserve">2024-01-25</t>
  </si>
  <si>
    <t xml:space="preserve">CUST1096</t>
  </si>
  <si>
    <t xml:space="preserve">Q1</t>
  </si>
  <si>
    <t xml:space="preserve">2024-01-21</t>
  </si>
  <si>
    <t xml:space="preserve">Dumbbell Set 10kg</t>
  </si>
  <si>
    <t xml:space="preserve">CUST1197</t>
  </si>
  <si>
    <t xml:space="preserve">2024-03-15</t>
  </si>
  <si>
    <t xml:space="preserve">JBL Bluetooth Speaker</t>
  </si>
  <si>
    <t xml:space="preserve">UPI</t>
  </si>
  <si>
    <t xml:space="preserve">CUST1041</t>
  </si>
  <si>
    <t xml:space="preserve">2024-04-04</t>
  </si>
  <si>
    <t xml:space="preserve">Whole Wheat Bread</t>
  </si>
  <si>
    <t xml:space="preserve">CUST1136</t>
  </si>
  <si>
    <t xml:space="preserve">2024-03-03</t>
  </si>
  <si>
    <t xml:space="preserve">Adidas Hoodie</t>
  </si>
  <si>
    <t xml:space="preserve">CUST1175</t>
  </si>
  <si>
    <t xml:space="preserve">2024-03-24</t>
  </si>
  <si>
    <t xml:space="preserve">CUST1145</t>
  </si>
  <si>
    <t xml:space="preserve">2024-03-21</t>
  </si>
  <si>
    <t xml:space="preserve">Puma Track Pants</t>
  </si>
  <si>
    <t xml:space="preserve">CUST1067</t>
  </si>
  <si>
    <t xml:space="preserve">2024-02-05</t>
  </si>
  <si>
    <t xml:space="preserve">Net Banking</t>
  </si>
  <si>
    <t xml:space="preserve">CUST1092</t>
  </si>
  <si>
    <t xml:space="preserve">2024-02-26</t>
  </si>
  <si>
    <t xml:space="preserve">H&amp;M Formal Shirt</t>
  </si>
  <si>
    <t xml:space="preserve">CUST1160</t>
  </si>
  <si>
    <t xml:space="preserve">2024-02-10</t>
  </si>
  <si>
    <t xml:space="preserve">Dove Body Lotion</t>
  </si>
  <si>
    <t xml:space="preserve">CUST1141</t>
  </si>
  <si>
    <t xml:space="preserve">2024-01-03</t>
  </si>
  <si>
    <t xml:space="preserve">L'Oreal Shampoo</t>
  </si>
  <si>
    <t xml:space="preserve">CUST1040</t>
  </si>
  <si>
    <t xml:space="preserve">2024-04-26</t>
  </si>
  <si>
    <t xml:space="preserve">Logitech MX Master 3</t>
  </si>
  <si>
    <t xml:space="preserve">2024-03-17</t>
  </si>
  <si>
    <t xml:space="preserve">CUST1153</t>
  </si>
  <si>
    <t xml:space="preserve">2024-03-23</t>
  </si>
  <si>
    <t xml:space="preserve">IKEA Study Desk</t>
  </si>
  <si>
    <t xml:space="preserve">CUST1014</t>
  </si>
  <si>
    <t xml:space="preserve">2024-03-02</t>
  </si>
  <si>
    <t xml:space="preserve">Wilson Tennis Racket</t>
  </si>
  <si>
    <t xml:space="preserve">CUST1032</t>
  </si>
  <si>
    <t xml:space="preserve">2024-06-17</t>
  </si>
  <si>
    <t xml:space="preserve">Coffee Table Glass</t>
  </si>
  <si>
    <t xml:space="preserve">CUST1138</t>
  </si>
  <si>
    <t xml:space="preserve">2024-06-25</t>
  </si>
  <si>
    <t xml:space="preserve">CUST1132</t>
  </si>
  <si>
    <t xml:space="preserve">2024-04-25</t>
  </si>
  <si>
    <t xml:space="preserve">CUST1150</t>
  </si>
  <si>
    <t xml:space="preserve">CUST1131</t>
  </si>
  <si>
    <t xml:space="preserve">2024-03-01</t>
  </si>
  <si>
    <t xml:space="preserve">Olive Oil Premium</t>
  </si>
  <si>
    <t xml:space="preserve">CUST1062</t>
  </si>
  <si>
    <t xml:space="preserve">2024-05-01</t>
  </si>
  <si>
    <t xml:space="preserve">Wooden Bookshelf</t>
  </si>
  <si>
    <t xml:space="preserve">CUST1119</t>
  </si>
  <si>
    <t xml:space="preserve">2024-01-14</t>
  </si>
  <si>
    <t xml:space="preserve">CUST1049</t>
  </si>
  <si>
    <t xml:space="preserve">2024-02-18</t>
  </si>
  <si>
    <t xml:space="preserve">Cycling Helmet</t>
  </si>
  <si>
    <t xml:space="preserve">CUST1113</t>
  </si>
  <si>
    <t xml:space="preserve">2024-05-20</t>
  </si>
  <si>
    <t xml:space="preserve">CUST1104</t>
  </si>
  <si>
    <t xml:space="preserve">2024-05-04</t>
  </si>
  <si>
    <t xml:space="preserve">Fresh Orange Juice</t>
  </si>
  <si>
    <t xml:space="preserve">CUST1191</t>
  </si>
  <si>
    <t xml:space="preserve">CUST1130</t>
  </si>
  <si>
    <t xml:space="preserve">Nike Running Shoes</t>
  </si>
  <si>
    <t xml:space="preserve">CUST1148</t>
  </si>
  <si>
    <t xml:space="preserve">2024-06-01</t>
  </si>
  <si>
    <t xml:space="preserve">HP Printer 3755</t>
  </si>
  <si>
    <t xml:space="preserve">CUST1066</t>
  </si>
  <si>
    <t xml:space="preserve">2024-02-22</t>
  </si>
  <si>
    <t xml:space="preserve">Neutrogena Sunscreen</t>
  </si>
  <si>
    <t xml:space="preserve">CUST1080</t>
  </si>
  <si>
    <t xml:space="preserve">2024-01-19</t>
  </si>
  <si>
    <t xml:space="preserve">CUST1089</t>
  </si>
  <si>
    <t xml:space="preserve">2024-01-18</t>
  </si>
  <si>
    <t xml:space="preserve">Zara Floral Dress</t>
  </si>
  <si>
    <t xml:space="preserve">CUST1170</t>
  </si>
  <si>
    <t xml:space="preserve">2024-05-21</t>
  </si>
  <si>
    <t xml:space="preserve">CUST1190</t>
  </si>
  <si>
    <t xml:space="preserve">CUST1129</t>
  </si>
  <si>
    <t xml:space="preserve">2024-05-05</t>
  </si>
  <si>
    <t xml:space="preserve">Organic Almonds 500g</t>
  </si>
  <si>
    <t xml:space="preserve">CUST1085</t>
  </si>
  <si>
    <t xml:space="preserve">2024-02-03</t>
  </si>
  <si>
    <t xml:space="preserve">CUST1028</t>
  </si>
  <si>
    <t xml:space="preserve">2024-01-20</t>
  </si>
  <si>
    <t xml:space="preserve">Maybelline Foundation</t>
  </si>
  <si>
    <t xml:space="preserve">2024-01-11</t>
  </si>
  <si>
    <t xml:space="preserve">CUST1090</t>
  </si>
  <si>
    <t xml:space="preserve">2024-05-23</t>
  </si>
  <si>
    <t xml:space="preserve">CUST1105</t>
  </si>
  <si>
    <t xml:space="preserve">2024-01-07</t>
  </si>
  <si>
    <t xml:space="preserve">2024-06-28</t>
  </si>
  <si>
    <t xml:space="preserve">CUST1078</t>
  </si>
  <si>
    <t xml:space="preserve">2024-02-28</t>
  </si>
  <si>
    <t xml:space="preserve">2024-06-13</t>
  </si>
  <si>
    <t xml:space="preserve">2024-03-08</t>
  </si>
  <si>
    <t xml:space="preserve">CUST1098</t>
  </si>
  <si>
    <t xml:space="preserve">2024-05-27</t>
  </si>
  <si>
    <t xml:space="preserve">CUST1093</t>
  </si>
  <si>
    <t xml:space="preserve">2024-04-20</t>
  </si>
  <si>
    <t xml:space="preserve">2024-03-20</t>
  </si>
  <si>
    <t xml:space="preserve">CUST1107</t>
  </si>
  <si>
    <t xml:space="preserve">2024-06-19</t>
  </si>
  <si>
    <t xml:space="preserve">CUST1053</t>
  </si>
  <si>
    <t xml:space="preserve">Swim Goggles Pro</t>
  </si>
  <si>
    <t xml:space="preserve">CUST1188</t>
  </si>
  <si>
    <t xml:space="preserve">2024-02-13</t>
  </si>
  <si>
    <t xml:space="preserve">CUST1192</t>
  </si>
  <si>
    <t xml:space="preserve">CUST1121</t>
  </si>
  <si>
    <t xml:space="preserve">2024-06-05</t>
  </si>
  <si>
    <t xml:space="preserve">CUST1102</t>
  </si>
  <si>
    <t xml:space="preserve">CUST1056</t>
  </si>
  <si>
    <t xml:space="preserve">2024-02-15</t>
  </si>
  <si>
    <t xml:space="preserve">CUST1034</t>
  </si>
  <si>
    <t xml:space="preserve">2024-04-28</t>
  </si>
  <si>
    <t xml:space="preserve">CUST1140</t>
  </si>
  <si>
    <t xml:space="preserve">2024-04-24</t>
  </si>
  <si>
    <t xml:space="preserve">Levi's 501 Jeans</t>
  </si>
  <si>
    <t xml:space="preserve">CUST1106</t>
  </si>
  <si>
    <t xml:space="preserve">2024-04-14</t>
  </si>
  <si>
    <t xml:space="preserve">Brown Rice 5kg</t>
  </si>
  <si>
    <t xml:space="preserve">2024-05-29</t>
  </si>
  <si>
    <t xml:space="preserve">2024-05-17</t>
  </si>
  <si>
    <t xml:space="preserve">CUST1099</t>
  </si>
  <si>
    <t xml:space="preserve">2024-03-27</t>
  </si>
  <si>
    <t xml:space="preserve">CUST1100</t>
  </si>
  <si>
    <t xml:space="preserve">2024-05-31</t>
  </si>
  <si>
    <t xml:space="preserve">CUST1012</t>
  </si>
  <si>
    <t xml:space="preserve">2024-03-07</t>
  </si>
  <si>
    <t xml:space="preserve">Ergonomic Chair</t>
  </si>
  <si>
    <t xml:space="preserve">2024-04-17</t>
  </si>
  <si>
    <t xml:space="preserve">CUST1166</t>
  </si>
  <si>
    <t xml:space="preserve">CUST1061</t>
  </si>
  <si>
    <t xml:space="preserve">2024-02-02</t>
  </si>
  <si>
    <t xml:space="preserve">CUST1155</t>
  </si>
  <si>
    <t xml:space="preserve">2024-06-04</t>
  </si>
  <si>
    <t xml:space="preserve">CUST1147</t>
  </si>
  <si>
    <t xml:space="preserve">2024-06-22</t>
  </si>
  <si>
    <t xml:space="preserve">2024-03-18</t>
  </si>
  <si>
    <t xml:space="preserve">2024-04-19</t>
  </si>
  <si>
    <t xml:space="preserve">CUST1027</t>
  </si>
  <si>
    <t xml:space="preserve">CUST1157</t>
  </si>
  <si>
    <t xml:space="preserve">CUST1022</t>
  </si>
  <si>
    <t xml:space="preserve">2024-03-12</t>
  </si>
  <si>
    <t xml:space="preserve">CUST1126</t>
  </si>
  <si>
    <t xml:space="preserve">CUST1142</t>
  </si>
  <si>
    <t xml:space="preserve">Yoga Mat Premium</t>
  </si>
  <si>
    <t xml:space="preserve">CUST1176</t>
  </si>
  <si>
    <t xml:space="preserve">CUST1177</t>
  </si>
  <si>
    <t xml:space="preserve">CUST1030</t>
  </si>
  <si>
    <t xml:space="preserve">CUST1025</t>
  </si>
  <si>
    <t xml:space="preserve">2024-02-19</t>
  </si>
  <si>
    <t xml:space="preserve">CUST1070</t>
  </si>
  <si>
    <t xml:space="preserve">2024-01-12</t>
  </si>
  <si>
    <t xml:space="preserve">CUST1003</t>
  </si>
  <si>
    <t xml:space="preserve">2024-05-26</t>
  </si>
  <si>
    <t xml:space="preserve">CUST1122</t>
  </si>
  <si>
    <t xml:space="preserve">2024-01-30</t>
  </si>
  <si>
    <t xml:space="preserve">CUST1038</t>
  </si>
  <si>
    <t xml:space="preserve">2024-05-24</t>
  </si>
  <si>
    <t xml:space="preserve">CUST1198</t>
  </si>
  <si>
    <t xml:space="preserve">2024-05-13</t>
  </si>
  <si>
    <t xml:space="preserve">2024-06-07</t>
  </si>
  <si>
    <t xml:space="preserve">CUST1169</t>
  </si>
  <si>
    <t xml:space="preserve">2024-02-29</t>
  </si>
  <si>
    <t xml:space="preserve">CUST1036</t>
  </si>
  <si>
    <t xml:space="preserve">CUST1031</t>
  </si>
  <si>
    <t xml:space="preserve">2024-04-29</t>
  </si>
  <si>
    <t xml:space="preserve">CUST1020</t>
  </si>
  <si>
    <t xml:space="preserve">2024-06-02</t>
  </si>
  <si>
    <t xml:space="preserve">CUST1195</t>
  </si>
  <si>
    <t xml:space="preserve">2024-06-21</t>
  </si>
  <si>
    <t xml:space="preserve">CUST1071</t>
  </si>
  <si>
    <t xml:space="preserve">2024-02-16</t>
  </si>
  <si>
    <t xml:space="preserve">CUST1082</t>
  </si>
  <si>
    <t xml:space="preserve">2024-06-20</t>
  </si>
  <si>
    <t xml:space="preserve">CUST1194</t>
  </si>
  <si>
    <t xml:space="preserve">CUST1168</t>
  </si>
  <si>
    <t xml:space="preserve">2024-05-18</t>
  </si>
  <si>
    <t xml:space="preserve">CUST1007</t>
  </si>
  <si>
    <t xml:space="preserve">2024-06-10</t>
  </si>
  <si>
    <t xml:space="preserve">CUST1057</t>
  </si>
  <si>
    <t xml:space="preserve">2024-05-03</t>
  </si>
  <si>
    <t xml:space="preserve">CUST1017</t>
  </si>
  <si>
    <t xml:space="preserve">2024-03-11</t>
  </si>
  <si>
    <t xml:space="preserve">CUST1009</t>
  </si>
  <si>
    <t xml:space="preserve">CUST1134</t>
  </si>
  <si>
    <t xml:space="preserve">CUST1120</t>
  </si>
  <si>
    <t xml:space="preserve">CUST1081</t>
  </si>
  <si>
    <t xml:space="preserve">2024-06-09</t>
  </si>
  <si>
    <t xml:space="preserve">2024-01-24</t>
  </si>
  <si>
    <t xml:space="preserve">CUST1083</t>
  </si>
  <si>
    <t xml:space="preserve">2024-01-15</t>
  </si>
  <si>
    <t xml:space="preserve">CUST1043</t>
  </si>
  <si>
    <t xml:space="preserve">2024-02-14</t>
  </si>
  <si>
    <t xml:space="preserve">CUST1059</t>
  </si>
  <si>
    <t xml:space="preserve">CUST1173</t>
  </si>
  <si>
    <t xml:space="preserve">2024-05-19</t>
  </si>
  <si>
    <t xml:space="preserve">2024-03-05</t>
  </si>
  <si>
    <t xml:space="preserve">CUST1002</t>
  </si>
  <si>
    <t xml:space="preserve">2024-06-11</t>
  </si>
  <si>
    <t xml:space="preserve">2024-06-14</t>
  </si>
  <si>
    <t xml:space="preserve">CUST1075</t>
  </si>
  <si>
    <t xml:space="preserve">CUST1042</t>
  </si>
  <si>
    <t xml:space="preserve">2024-03-06</t>
  </si>
  <si>
    <t xml:space="preserve">CUST1193</t>
  </si>
  <si>
    <t xml:space="preserve">2024-02-27</t>
  </si>
  <si>
    <t xml:space="preserve">CUST1116</t>
  </si>
  <si>
    <t xml:space="preserve">CUST1179</t>
  </si>
  <si>
    <t xml:space="preserve">CUST1029</t>
  </si>
  <si>
    <t xml:space="preserve">2024-02-09</t>
  </si>
  <si>
    <t xml:space="preserve">CUST1139</t>
  </si>
  <si>
    <t xml:space="preserve">2024-02-24</t>
  </si>
  <si>
    <t xml:space="preserve">2024-02-07</t>
  </si>
  <si>
    <t xml:space="preserve">2024-04-01</t>
  </si>
  <si>
    <t xml:space="preserve">CUST1115</t>
  </si>
  <si>
    <t xml:space="preserve">2024-05-08</t>
  </si>
  <si>
    <t xml:space="preserve">CUST1117</t>
  </si>
  <si>
    <t xml:space="preserve">CUST1182</t>
  </si>
  <si>
    <t xml:space="preserve">2024-04-23</t>
  </si>
  <si>
    <t xml:space="preserve">CUST1110</t>
  </si>
  <si>
    <t xml:space="preserve">CUST1109</t>
  </si>
  <si>
    <t xml:space="preserve">CUST1023</t>
  </si>
  <si>
    <t xml:space="preserve">2024-01-22</t>
  </si>
  <si>
    <t xml:space="preserve">CUST1073</t>
  </si>
  <si>
    <t xml:space="preserve">2024-03-30</t>
  </si>
  <si>
    <t xml:space="preserve">2024-01-02</t>
  </si>
  <si>
    <t xml:space="preserve">2024-05-15</t>
  </si>
  <si>
    <t xml:space="preserve">2024-05-25</t>
  </si>
  <si>
    <t xml:space="preserve">CUST1069</t>
  </si>
  <si>
    <t xml:space="preserve">CUST1088</t>
  </si>
  <si>
    <t xml:space="preserve">2024-01-31</t>
  </si>
  <si>
    <t xml:space="preserve">CUST1018</t>
  </si>
  <si>
    <t xml:space="preserve">2024-04-11</t>
  </si>
  <si>
    <t xml:space="preserve">CUST1146</t>
  </si>
  <si>
    <t xml:space="preserve">2024-04-13</t>
  </si>
  <si>
    <t xml:space="preserve">CUST1158</t>
  </si>
  <si>
    <t xml:space="preserve">2024-04-27</t>
  </si>
  <si>
    <t xml:space="preserve">CUST1135</t>
  </si>
  <si>
    <t xml:space="preserve">2024-05-10</t>
  </si>
  <si>
    <t xml:space="preserve">CUST1026</t>
  </si>
  <si>
    <t xml:space="preserve">2024-05-09</t>
  </si>
  <si>
    <t xml:space="preserve">CUST1165</t>
  </si>
  <si>
    <t xml:space="preserve">CUST1087</t>
  </si>
  <si>
    <t xml:space="preserve">2024-04-05</t>
  </si>
  <si>
    <t xml:space="preserve">CUST1016</t>
  </si>
  <si>
    <t xml:space="preserve">2024-03-25</t>
  </si>
  <si>
    <t xml:space="preserve">CUST1152</t>
  </si>
  <si>
    <t xml:space="preserve">2024-06-30</t>
  </si>
  <si>
    <t xml:space="preserve">CUST1196</t>
  </si>
  <si>
    <t xml:space="preserve">CUST1184</t>
  </si>
  <si>
    <t xml:space="preserve">2024-04-22</t>
  </si>
  <si>
    <t xml:space="preserve">CUST1094</t>
  </si>
  <si>
    <t xml:space="preserve">2024-02-21</t>
  </si>
  <si>
    <t xml:space="preserve">2024-05-12</t>
  </si>
  <si>
    <t xml:space="preserve">CUST1111</t>
  </si>
  <si>
    <t xml:space="preserve">CUST1060</t>
  </si>
  <si>
    <t xml:space="preserve">2024-04-08</t>
  </si>
  <si>
    <t xml:space="preserve">CUST1035</t>
  </si>
  <si>
    <t xml:space="preserve">2024-01-10</t>
  </si>
  <si>
    <t xml:space="preserve">2024-01-05</t>
  </si>
  <si>
    <t xml:space="preserve">2024-03-14</t>
  </si>
  <si>
    <t xml:space="preserve">2024-01-29</t>
  </si>
  <si>
    <t xml:space="preserve">2024-01-01</t>
  </si>
  <si>
    <t xml:space="preserve">2024-05-14</t>
  </si>
  <si>
    <t xml:space="preserve">CUST1064</t>
  </si>
  <si>
    <t xml:space="preserve">CUST1161</t>
  </si>
  <si>
    <t xml:space="preserve">CUST1091</t>
  </si>
  <si>
    <t xml:space="preserve">2024-01-13</t>
  </si>
  <si>
    <t xml:space="preserve">CUST1186</t>
  </si>
  <si>
    <t xml:space="preserve">2024-03-16</t>
  </si>
  <si>
    <t xml:space="preserve">2024-03-31</t>
  </si>
  <si>
    <t xml:space="preserve">CUST1171</t>
  </si>
  <si>
    <t xml:space="preserve">CUST1008</t>
  </si>
  <si>
    <t xml:space="preserve">Q1 – Total Sales per Region (Last Quarter Q2: Apr–Jun 2024)</t>
  </si>
  <si>
    <t xml:space="preserve">Total_Sales</t>
  </si>
  <si>
    <t xml:space="preserve">Num_Transactions</t>
  </si>
  <si>
    <t xml:space="preserve">Avg_Order_Value</t>
  </si>
  <si>
    <t xml:space="preserve">Q2 – Top 5 Best-Selling Products by Revenue</t>
  </si>
  <si>
    <t xml:space="preserve">Total_Revenue</t>
  </si>
  <si>
    <t xml:space="preserve">Units_Sold</t>
  </si>
  <si>
    <t xml:space="preserve">Q4 – Region-wise Contribution to Total Sales (%)</t>
  </si>
  <si>
    <t xml:space="preserve">Region_Sales</t>
  </si>
  <si>
    <t xml:space="preserve">Pct_Contribution</t>
  </si>
  <si>
    <t xml:space="preserve">Q7 – High-Value Customers (&gt;10 Purchases)</t>
  </si>
  <si>
    <t xml:space="preserve">Purchase_Count</t>
  </si>
  <si>
    <t xml:space="preserve">Total_Spent</t>
  </si>
  <si>
    <t xml:space="preserve">CUST1033</t>
  </si>
  <si>
    <t xml:space="preserve">CUST1013</t>
  </si>
  <si>
    <t xml:space="preserve">Monthly Sales by Region</t>
  </si>
  <si>
    <t xml:space="preserve">Monthly Sales by Channel (Online vs Offline)</t>
  </si>
  <si>
    <t xml:space="preserve">Monthly Sales by Category</t>
  </si>
  <si>
    <t xml:space="preserve">KEY BUSINESS INSIGHTS – Sales Uplift Strategy Report</t>
  </si>
  <si>
    <t xml:space="preserve">  1. 🌍 East Region Dominates Sales</t>
  </si>
  <si>
    <t xml:space="preserve">The East region contributes ~29.1% of total revenue, making it the highest-performing market. Q3 campaigns should leverage this momentum with targeted promotions.</t>
  </si>
  <si>
    <t xml:space="preserve">  2. 🏆 Electronics Drive Maximum Revenue</t>
  </si>
  <si>
    <t xml:space="preserve">'Dell Laptop 15' alone generated ₹29,640,000 in revenue. Electronics as a category is the top contributor. Stocking high-margin electronics ahead of Q3 is critical.</t>
  </si>
  <si>
    <t xml:space="preserve">  3. 📱 Online Channel is Outperforming Offline</t>
  </si>
  <si>
    <t xml:space="preserve">Online sales account for 56.0% of total revenue vs 44.0% offline. Investing in digital marketing and UI/UX improvements will compound returns.</t>
  </si>
  <si>
    <t xml:space="preserve">  4. 👑 High-Value Loyal Customers Identified</t>
  </si>
  <si>
    <t xml:space="preserve">201 customers made more than 10 purchases during the period. These VIP customers should be targeted with a loyalty rewards program to retain and upsell them.</t>
  </si>
  <si>
    <t xml:space="preserve">  5. 📦 Electronics is the Strongest Category</t>
  </si>
  <si>
    <t xml:space="preserve">Electronics generated ₹86,674,940 across the period. Expanding product lines in this category and running bundle offers could further boost Q3 revenues significantly.</t>
  </si>
  <si>
    <t xml:space="preserve">  6. ⚠️ North Region Needs Marketing Support</t>
  </si>
  <si>
    <t xml:space="preserve">The North region contributes only 18.0% to total sales — the lowest among all regions. A region-specific promotion strategy and local influencer campaigns are recommended.</t>
  </si>
  <si>
    <t xml:space="preserve">  7. 📈 Q2 Shows Upward Momentum vs Q1</t>
  </si>
  <si>
    <t xml:space="preserve">Month-over-month data shows a consistent upward trend from January to June 2024. Maintaining inventory levels, offering seasonal discounts in Q3 (July–September) can capitalise on this growth.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</si>
</sst>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A1A2E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7FA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2E7D32"/>
        <bgColor rgb="FF1B5E20"/>
      </patternFill>
    </fill>
    <fill>
      <patternFill patternType="solid">
        <fgColor rgb="FFBF360C"/>
        <bgColor rgb="FFC0504D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EAF0FB"/>
        <bgColor rgb="FFF5F7FA"/>
      </patternFill>
    </fill>
    <fill>
      <patternFill patternType="solid">
        <fgColor rgb="FFF0A500"/>
        <bgColor rgb="FFFFCC00"/>
      </patternFill>
    </fill>
    <fill>
      <patternFill patternType="solid">
        <fgColor rgb="FF6A1B9A"/>
        <bgColor rgb="FF800080"/>
      </patternFill>
    </fill>
    <fill>
      <patternFill patternType="solid">
        <fgColor rgb="FF1B5E20"/>
        <bgColor rgb="FF2E7D3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0BEC5"/>
      <rgbColor rgb="FF878787"/>
      <rgbColor rgb="FF9999FF"/>
      <rgbColor rgb="FFC0504D"/>
      <rgbColor rgb="FFF9F9F9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5F7FA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0A500"/>
      <rgbColor rgb="FFFF6600"/>
      <rgbColor rgb="FF8064A2"/>
      <rgbColor rgb="FF4F81BD"/>
      <rgbColor rgb="FF003366"/>
      <rgbColor rgb="FF2E7D32"/>
      <rgbColor rgb="FF003300"/>
      <rgbColor rgb="FF333300"/>
      <rgbColor rgb="FFBF360C"/>
      <rgbColor rgb="FF993366"/>
      <rgbColor rgb="FF1F4E7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Region-wise Sales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Dashboard!Y2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Dashboard!$X$3:$X$6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Dashboard!$Y$3:$Y$6</c:f>
              <c:numCache>
                <c:formatCode>General</c:formatCode>
                <c:ptCount val="4"/>
                <c:pt idx="0">
                  <c:v>28397734</c:v>
                </c:pt>
                <c:pt idx="1">
                  <c:v>37207343</c:v>
                </c:pt>
                <c:pt idx="2">
                  <c:v>46068992</c:v>
                </c:pt>
                <c:pt idx="3">
                  <c:v>46340158</c:v>
                </c:pt>
              </c:numCache>
            </c:numRef>
          </c:val>
        </c:ser>
        <c:gapWidth val="150"/>
        <c:overlap val="0"/>
        <c:axId val="3567546"/>
        <c:axId val="69334652"/>
      </c:barChart>
      <c:catAx>
        <c:axId val="356754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34652"/>
        <c:crosses val="autoZero"/>
        <c:auto val="1"/>
        <c:lblAlgn val="ctr"/>
        <c:lblOffset val="100"/>
        <c:noMultiLvlLbl val="0"/>
      </c:catAx>
      <c:valAx>
        <c:axId val="69334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7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Dashboard!AC2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0a5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Dashboard!$AB$3:$AB$7</c:f>
              <c:strCache>
                <c:ptCount val="5"/>
                <c:pt idx="0">
                  <c:v>Dell Laptop 15</c:v>
                </c:pt>
                <c:pt idx="1">
                  <c:v>Samsung Galaxy S23</c:v>
                </c:pt>
                <c:pt idx="2">
                  <c:v>Queen Bed Frame</c:v>
                </c:pt>
                <c:pt idx="3">
                  <c:v>Sony WH-1000XM5</c:v>
                </c:pt>
                <c:pt idx="4">
                  <c:v>Apple AirPods Pro</c:v>
                </c:pt>
              </c:strCache>
            </c:strRef>
          </c:cat>
          <c:val>
            <c:numRef>
              <c:f>Dashboard!$AC$3:$AC$7</c:f>
              <c:numCache>
                <c:formatCode>General</c:formatCode>
                <c:ptCount val="5"/>
                <c:pt idx="0">
                  <c:v>29640000</c:v>
                </c:pt>
                <c:pt idx="1">
                  <c:v>27279659</c:v>
                </c:pt>
                <c:pt idx="2">
                  <c:v>12350463</c:v>
                </c:pt>
                <c:pt idx="3">
                  <c:v>10739642</c:v>
                </c:pt>
                <c:pt idx="4">
                  <c:v>9674613</c:v>
                </c:pt>
              </c:numCache>
            </c:numRef>
          </c:val>
        </c:ser>
        <c:gapWidth val="150"/>
        <c:overlap val="0"/>
        <c:axId val="72576515"/>
        <c:axId val="1102739"/>
      </c:barChart>
      <c:catAx>
        <c:axId val="725765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2739"/>
        <c:crosses val="autoZero"/>
        <c:auto val="1"/>
        <c:lblAlgn val="ctr"/>
        <c:lblOffset val="100"/>
        <c:noMultiLvlLbl val="0"/>
      </c:catAx>
      <c:valAx>
        <c:axId val="1102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765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Online vs Offline 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Dashboard!AG2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1f4e79"/>
            </a:solidFill>
            <a:ln w="475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Dashboard!$AF$3:$AF$8</c:f>
              <c:strCache>
                <c:ptCount val="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</c:strCache>
            </c:strRef>
          </c:cat>
          <c:val>
            <c:numRef>
              <c:f>Dashboard!$AG$3:$AG$8</c:f>
              <c:numCache>
                <c:formatCode>General</c:formatCode>
                <c:ptCount val="6"/>
                <c:pt idx="0">
                  <c:v>16575303</c:v>
                </c:pt>
                <c:pt idx="1">
                  <c:v>11804331</c:v>
                </c:pt>
                <c:pt idx="2">
                  <c:v>14685020</c:v>
                </c:pt>
                <c:pt idx="3">
                  <c:v>15108643</c:v>
                </c:pt>
                <c:pt idx="4">
                  <c:v>15320966</c:v>
                </c:pt>
                <c:pt idx="5">
                  <c:v>15008874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Dashboard!AH2</c:f>
              <c:strCache>
                <c:ptCount val="1"/>
                <c:pt idx="0">
                  <c:v>Offline</c:v>
                </c:pt>
              </c:strCache>
            </c:strRef>
          </c:tx>
          <c:spPr>
            <a:solidFill>
              <a:srgbClr val="f0a500"/>
            </a:solidFill>
            <a:ln w="47520">
              <a:solidFill>
                <a:srgbClr val="f0a5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Dashboard!$AF$3:$AF$8</c:f>
              <c:strCache>
                <c:ptCount val="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</c:strCache>
            </c:strRef>
          </c:cat>
          <c:val>
            <c:numRef>
              <c:f>Dashboard!$AH$3:$AH$8</c:f>
              <c:numCache>
                <c:formatCode>General</c:formatCode>
                <c:ptCount val="6"/>
                <c:pt idx="0">
                  <c:v>13675321</c:v>
                </c:pt>
                <c:pt idx="1">
                  <c:v>11140475</c:v>
                </c:pt>
                <c:pt idx="2">
                  <c:v>11385768</c:v>
                </c:pt>
                <c:pt idx="3">
                  <c:v>11115099</c:v>
                </c:pt>
                <c:pt idx="4">
                  <c:v>10088370</c:v>
                </c:pt>
                <c:pt idx="5">
                  <c:v>12106057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861454"/>
        <c:axId val="97614733"/>
      </c:lineChart>
      <c:catAx>
        <c:axId val="128614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14733"/>
        <c:crosses val="autoZero"/>
        <c:auto val="1"/>
        <c:lblAlgn val="ctr"/>
        <c:lblOffset val="100"/>
        <c:noMultiLvlLbl val="0"/>
      </c:catAx>
      <c:valAx>
        <c:axId val="97614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61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Sales Performance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Dashboard!AL2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1f4e79"/>
            </a:solidFill>
            <a:ln w="475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Dashboard!$AK$3:$AK$8</c:f>
              <c:strCache>
                <c:ptCount val="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</c:strCache>
            </c:strRef>
          </c:cat>
          <c:val>
            <c:numRef>
              <c:f>Dashboard!$AL$3:$AL$8</c:f>
              <c:numCache>
                <c:formatCode>General</c:formatCode>
                <c:ptCount val="6"/>
                <c:pt idx="0">
                  <c:v>376365</c:v>
                </c:pt>
                <c:pt idx="1">
                  <c:v>342164</c:v>
                </c:pt>
                <c:pt idx="2">
                  <c:v>406606</c:v>
                </c:pt>
                <c:pt idx="3">
                  <c:v>394373</c:v>
                </c:pt>
                <c:pt idx="4">
                  <c:v>423486</c:v>
                </c:pt>
                <c:pt idx="5">
                  <c:v>411319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Dashboard!AM2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2e75b6"/>
            </a:solidFill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Dashboard!$AK$3:$AK$8</c:f>
              <c:strCache>
                <c:ptCount val="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</c:strCache>
            </c:strRef>
          </c:cat>
          <c:val>
            <c:numRef>
              <c:f>Dashboard!$AM$3:$AM$8</c:f>
              <c:numCache>
                <c:formatCode>General</c:formatCode>
                <c:ptCount val="6"/>
                <c:pt idx="0">
                  <c:v>3428106</c:v>
                </c:pt>
                <c:pt idx="1">
                  <c:v>2820808</c:v>
                </c:pt>
                <c:pt idx="2">
                  <c:v>3289173</c:v>
                </c:pt>
                <c:pt idx="3">
                  <c:v>2602810</c:v>
                </c:pt>
                <c:pt idx="4">
                  <c:v>3243212</c:v>
                </c:pt>
                <c:pt idx="5">
                  <c:v>3250216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Dashboard!AN2</c:f>
              <c:strCache>
                <c:ptCount val="1"/>
                <c:pt idx="0">
                  <c:v>Electronic</c:v>
                </c:pt>
              </c:strCache>
            </c:strRef>
          </c:tx>
          <c:spPr>
            <a:solidFill>
              <a:srgbClr val="f0a500"/>
            </a:solidFill>
            <a:ln w="47520">
              <a:solidFill>
                <a:srgbClr val="f0a5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Dashboard!$AK$3:$AK$8</c:f>
              <c:strCache>
                <c:ptCount val="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</c:strCache>
            </c:strRef>
          </c:cat>
          <c:val>
            <c:numRef>
              <c:f>Dashboard!$AN$3:$AN$8</c:f>
              <c:numCache>
                <c:formatCode>General</c:formatCode>
                <c:ptCount val="6"/>
                <c:pt idx="0">
                  <c:v>18785656</c:v>
                </c:pt>
                <c:pt idx="1">
                  <c:v>11956694</c:v>
                </c:pt>
                <c:pt idx="2">
                  <c:v>13698672</c:v>
                </c:pt>
                <c:pt idx="3">
                  <c:v>14595611</c:v>
                </c:pt>
                <c:pt idx="4">
                  <c:v>13175659</c:v>
                </c:pt>
                <c:pt idx="5">
                  <c:v>14462648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Dashboard!AO2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2e7d32"/>
            </a:solidFill>
            <a:ln w="4752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Dashboard!$AK$3:$AK$8</c:f>
              <c:strCache>
                <c:ptCount val="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</c:strCache>
            </c:strRef>
          </c:cat>
          <c:val>
            <c:numRef>
              <c:f>Dashboard!$AO$3:$AO$8</c:f>
              <c:numCache>
                <c:formatCode>General</c:formatCode>
                <c:ptCount val="6"/>
                <c:pt idx="0">
                  <c:v>5327615</c:v>
                </c:pt>
                <c:pt idx="1">
                  <c:v>5839583</c:v>
                </c:pt>
                <c:pt idx="2">
                  <c:v>6166560</c:v>
                </c:pt>
                <c:pt idx="3">
                  <c:v>6261535</c:v>
                </c:pt>
                <c:pt idx="4">
                  <c:v>5734577</c:v>
                </c:pt>
                <c:pt idx="5">
                  <c:v>6319554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Dashboard!AP2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rgbClr val="bf360c"/>
            </a:solidFill>
            <a:ln w="47520">
              <a:solidFill>
                <a:srgbClr val="bf360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Dashboard!$AK$3:$AK$8</c:f>
              <c:strCache>
                <c:ptCount val="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</c:strCache>
            </c:strRef>
          </c:cat>
          <c:val>
            <c:numRef>
              <c:f>Dashboard!$AP$3:$AP$8</c:f>
              <c:numCache>
                <c:formatCode>General</c:formatCode>
                <c:ptCount val="6"/>
                <c:pt idx="0">
                  <c:v>234091</c:v>
                </c:pt>
                <c:pt idx="1">
                  <c:v>256497</c:v>
                </c:pt>
                <c:pt idx="2">
                  <c:v>270434</c:v>
                </c:pt>
                <c:pt idx="3">
                  <c:v>283320</c:v>
                </c:pt>
                <c:pt idx="4">
                  <c:v>255117</c:v>
                </c:pt>
                <c:pt idx="5">
                  <c:v>229261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Dashboard!AQ2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rgbClr val="6a1b9a"/>
            </a:solidFill>
            <a:ln w="47520">
              <a:solidFill>
                <a:srgbClr val="6a1b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Dashboard!$AK$3:$AK$8</c:f>
              <c:strCache>
                <c:ptCount val="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</c:strCache>
            </c:strRef>
          </c:cat>
          <c:val>
            <c:numRef>
              <c:f>Dashboard!$AQ$3:$AQ$8</c:f>
              <c:numCache>
                <c:formatCode>General</c:formatCode>
                <c:ptCount val="6"/>
                <c:pt idx="0">
                  <c:v>2098791</c:v>
                </c:pt>
                <c:pt idx="1">
                  <c:v>1729060</c:v>
                </c:pt>
                <c:pt idx="2">
                  <c:v>2239343</c:v>
                </c:pt>
                <c:pt idx="3">
                  <c:v>2086093</c:v>
                </c:pt>
                <c:pt idx="4">
                  <c:v>2577285</c:v>
                </c:pt>
                <c:pt idx="5">
                  <c:v>2441933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766168"/>
        <c:axId val="13103334"/>
      </c:lineChart>
      <c:catAx>
        <c:axId val="487661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03334"/>
        <c:crosses val="autoZero"/>
        <c:auto val="1"/>
        <c:lblAlgn val="ctr"/>
        <c:lblOffset val="100"/>
        <c:noMultiLvlLbl val="0"/>
      </c:catAx>
      <c:valAx>
        <c:axId val="13103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66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 Contribution to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Dashboard!Y2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Dashboard!$X$3:$X$6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Dashboard!$Y$3:$Y$6</c:f>
              <c:numCache>
                <c:formatCode>General</c:formatCode>
                <c:ptCount val="4"/>
                <c:pt idx="0">
                  <c:v>28397734</c:v>
                </c:pt>
                <c:pt idx="1">
                  <c:v>37207343</c:v>
                </c:pt>
                <c:pt idx="2">
                  <c:v>46068992</c:v>
                </c:pt>
                <c:pt idx="3">
                  <c:v>46340158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14</xdr:col>
      <xdr:colOff>192240</xdr:colOff>
      <xdr:row>28</xdr:row>
      <xdr:rowOff>1080</xdr:rowOff>
    </xdr:to>
    <xdr:graphicFrame>
      <xdr:nvGraphicFramePr>
        <xdr:cNvPr id="0" name="Chart 1"/>
        <xdr:cNvGraphicFramePr/>
      </xdr:nvGraphicFramePr>
      <xdr:xfrm>
        <a:off x="317520" y="228600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11</xdr:row>
      <xdr:rowOff>0</xdr:rowOff>
    </xdr:from>
    <xdr:to>
      <xdr:col>22</xdr:col>
      <xdr:colOff>215640</xdr:colOff>
      <xdr:row>28</xdr:row>
      <xdr:rowOff>1080</xdr:rowOff>
    </xdr:to>
    <xdr:graphicFrame>
      <xdr:nvGraphicFramePr>
        <xdr:cNvPr id="1" name="Chart 2"/>
        <xdr:cNvGraphicFramePr/>
      </xdr:nvGraphicFramePr>
      <xdr:xfrm>
        <a:off x="3174840" y="228600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16</xdr:col>
      <xdr:colOff>277200</xdr:colOff>
      <xdr:row>44</xdr:row>
      <xdr:rowOff>1080</xdr:rowOff>
    </xdr:to>
    <xdr:graphicFrame>
      <xdr:nvGraphicFramePr>
        <xdr:cNvPr id="2" name="Chart 3"/>
        <xdr:cNvGraphicFramePr/>
      </xdr:nvGraphicFramePr>
      <xdr:xfrm>
        <a:off x="317520" y="5334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23</xdr:col>
      <xdr:colOff>324000</xdr:colOff>
      <xdr:row>44</xdr:row>
      <xdr:rowOff>1080</xdr:rowOff>
    </xdr:to>
    <xdr:graphicFrame>
      <xdr:nvGraphicFramePr>
        <xdr:cNvPr id="3" name="Chart 4"/>
        <xdr:cNvGraphicFramePr/>
      </xdr:nvGraphicFramePr>
      <xdr:xfrm>
        <a:off x="3174840" y="5334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12</xdr:col>
      <xdr:colOff>107280</xdr:colOff>
      <xdr:row>60</xdr:row>
      <xdr:rowOff>1080</xdr:rowOff>
    </xdr:to>
    <xdr:graphicFrame>
      <xdr:nvGraphicFramePr>
        <xdr:cNvPr id="4" name="Chart 5"/>
        <xdr:cNvGraphicFramePr/>
      </xdr:nvGraphicFramePr>
      <xdr:xfrm>
        <a:off x="317520" y="838188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A500"/>
    <pageSetUpPr fitToPage="false"/>
  </sheetPr>
  <dimension ref="A1:AQ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4.5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2"/>
      <c r="AC1" s="2"/>
      <c r="AD1" s="2"/>
    </row>
    <row r="2" customFormat="false" ht="31.5" hidden="false" customHeight="true" outlineLevel="0" collapsed="false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 t="s">
        <v>1</v>
      </c>
      <c r="Y2" s="2" t="s">
        <v>2</v>
      </c>
      <c r="Z2" s="2"/>
      <c r="AA2" s="2"/>
      <c r="AB2" s="2" t="s">
        <v>3</v>
      </c>
      <c r="AC2" s="2" t="s">
        <v>4</v>
      </c>
      <c r="AD2" s="2"/>
      <c r="AF2" s="4" t="s">
        <v>5</v>
      </c>
      <c r="AG2" s="4" t="s">
        <v>6</v>
      </c>
      <c r="AH2" s="4" t="s">
        <v>7</v>
      </c>
      <c r="AK2" s="4" t="s">
        <v>5</v>
      </c>
      <c r="AL2" s="4" t="s">
        <v>8</v>
      </c>
      <c r="AM2" s="4" t="s">
        <v>9</v>
      </c>
      <c r="AN2" s="4" t="s">
        <v>10</v>
      </c>
      <c r="AO2" s="4" t="s">
        <v>11</v>
      </c>
      <c r="AP2" s="4" t="s">
        <v>12</v>
      </c>
      <c r="AQ2" s="4" t="s">
        <v>13</v>
      </c>
    </row>
    <row r="3" customFormat="false" ht="7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 t="s">
        <v>14</v>
      </c>
      <c r="Y3" s="2" t="n">
        <v>28397734</v>
      </c>
      <c r="Z3" s="2"/>
      <c r="AA3" s="2"/>
      <c r="AB3" s="2" t="s">
        <v>15</v>
      </c>
      <c r="AC3" s="2" t="n">
        <v>29640000</v>
      </c>
      <c r="AD3" s="2"/>
      <c r="AF3" s="4" t="s">
        <v>16</v>
      </c>
      <c r="AG3" s="0" t="n">
        <v>16575303</v>
      </c>
      <c r="AH3" s="0" t="n">
        <v>13675321</v>
      </c>
      <c r="AK3" s="4" t="s">
        <v>16</v>
      </c>
      <c r="AL3" s="0" t="n">
        <v>376365</v>
      </c>
      <c r="AM3" s="0" t="n">
        <v>3428106</v>
      </c>
      <c r="AN3" s="0" t="n">
        <v>18785656</v>
      </c>
      <c r="AO3" s="0" t="n">
        <v>5327615</v>
      </c>
      <c r="AP3" s="0" t="n">
        <v>234091</v>
      </c>
      <c r="AQ3" s="0" t="n">
        <v>2098791</v>
      </c>
    </row>
    <row r="4" customFormat="false" ht="18" hidden="false" customHeight="true" outlineLevel="0" collapsed="false">
      <c r="A4" s="2"/>
      <c r="B4" s="5" t="s">
        <v>17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18</v>
      </c>
      <c r="Y4" s="2" t="n">
        <v>37207343</v>
      </c>
      <c r="Z4" s="2"/>
      <c r="AA4" s="2"/>
      <c r="AB4" s="2" t="s">
        <v>19</v>
      </c>
      <c r="AC4" s="2" t="n">
        <v>27279659</v>
      </c>
      <c r="AD4" s="2"/>
      <c r="AF4" s="4" t="s">
        <v>20</v>
      </c>
      <c r="AG4" s="0" t="n">
        <v>11804331</v>
      </c>
      <c r="AH4" s="0" t="n">
        <v>11140475</v>
      </c>
      <c r="AK4" s="4" t="s">
        <v>20</v>
      </c>
      <c r="AL4" s="0" t="n">
        <v>342164</v>
      </c>
      <c r="AM4" s="0" t="n">
        <v>2820808</v>
      </c>
      <c r="AN4" s="0" t="n">
        <v>11956694</v>
      </c>
      <c r="AO4" s="0" t="n">
        <v>5839583</v>
      </c>
      <c r="AP4" s="0" t="n">
        <v>256497</v>
      </c>
      <c r="AQ4" s="0" t="n">
        <v>1729060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21</v>
      </c>
      <c r="Y5" s="2" t="n">
        <v>46068992</v>
      </c>
      <c r="Z5" s="2"/>
      <c r="AA5" s="2"/>
      <c r="AB5" s="2" t="s">
        <v>22</v>
      </c>
      <c r="AC5" s="2" t="n">
        <v>12350463</v>
      </c>
      <c r="AD5" s="2"/>
      <c r="AF5" s="4" t="s">
        <v>23</v>
      </c>
      <c r="AG5" s="0" t="n">
        <v>14685020</v>
      </c>
      <c r="AH5" s="0" t="n">
        <v>11385768</v>
      </c>
      <c r="AK5" s="4" t="s">
        <v>23</v>
      </c>
      <c r="AL5" s="0" t="n">
        <v>406606</v>
      </c>
      <c r="AM5" s="0" t="n">
        <v>3289173</v>
      </c>
      <c r="AN5" s="0" t="n">
        <v>13698672</v>
      </c>
      <c r="AO5" s="0" t="n">
        <v>6166560</v>
      </c>
      <c r="AP5" s="0" t="n">
        <v>270434</v>
      </c>
      <c r="AQ5" s="0" t="n">
        <v>2239343</v>
      </c>
    </row>
    <row r="6" customFormat="false" ht="9.7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24</v>
      </c>
      <c r="Y6" s="2" t="n">
        <v>46340158</v>
      </c>
      <c r="Z6" s="2"/>
      <c r="AA6" s="2"/>
      <c r="AB6" s="2" t="s">
        <v>25</v>
      </c>
      <c r="AC6" s="2" t="n">
        <v>10739642</v>
      </c>
      <c r="AD6" s="2"/>
      <c r="AF6" s="4" t="s">
        <v>26</v>
      </c>
      <c r="AG6" s="0" t="n">
        <v>15108643</v>
      </c>
      <c r="AH6" s="0" t="n">
        <v>11115099</v>
      </c>
      <c r="AK6" s="4" t="s">
        <v>26</v>
      </c>
      <c r="AL6" s="0" t="n">
        <v>394373</v>
      </c>
      <c r="AM6" s="0" t="n">
        <v>2602810</v>
      </c>
      <c r="AN6" s="0" t="n">
        <v>14595611</v>
      </c>
      <c r="AO6" s="0" t="n">
        <v>6261535</v>
      </c>
      <c r="AP6" s="0" t="n">
        <v>283320</v>
      </c>
      <c r="AQ6" s="0" t="n">
        <v>2086093</v>
      </c>
    </row>
    <row r="7" customFormat="false" ht="15" hidden="false" customHeight="false" outlineLevel="0" collapsed="false">
      <c r="A7" s="2"/>
      <c r="B7" s="1"/>
      <c r="C7" s="1"/>
      <c r="D7" s="1"/>
      <c r="E7" s="1"/>
      <c r="F7" s="2"/>
      <c r="G7" s="6"/>
      <c r="H7" s="6"/>
      <c r="I7" s="6"/>
      <c r="J7" s="6"/>
      <c r="K7" s="2"/>
      <c r="L7" s="7"/>
      <c r="M7" s="7"/>
      <c r="N7" s="7"/>
      <c r="O7" s="7"/>
      <c r="P7" s="2"/>
      <c r="Q7" s="8"/>
      <c r="R7" s="8"/>
      <c r="S7" s="8"/>
      <c r="T7" s="8"/>
      <c r="U7" s="2"/>
      <c r="V7" s="2"/>
      <c r="W7" s="2"/>
      <c r="X7" s="2"/>
      <c r="Y7" s="2"/>
      <c r="Z7" s="2"/>
      <c r="AA7" s="2"/>
      <c r="AB7" s="2" t="s">
        <v>27</v>
      </c>
      <c r="AC7" s="2" t="n">
        <v>9674613</v>
      </c>
      <c r="AD7" s="2"/>
      <c r="AF7" s="4" t="s">
        <v>28</v>
      </c>
      <c r="AG7" s="0" t="n">
        <v>15320966</v>
      </c>
      <c r="AH7" s="0" t="n">
        <v>10088370</v>
      </c>
      <c r="AK7" s="4" t="s">
        <v>28</v>
      </c>
      <c r="AL7" s="0" t="n">
        <v>423486</v>
      </c>
      <c r="AM7" s="0" t="n">
        <v>3243212</v>
      </c>
      <c r="AN7" s="0" t="n">
        <v>13175659</v>
      </c>
      <c r="AO7" s="0" t="n">
        <v>5734577</v>
      </c>
      <c r="AP7" s="0" t="n">
        <v>255117</v>
      </c>
      <c r="AQ7" s="0" t="n">
        <v>2577285</v>
      </c>
    </row>
    <row r="8" customFormat="false" ht="19.5" hidden="false" customHeight="true" outlineLevel="0" collapsed="false">
      <c r="A8" s="2"/>
      <c r="B8" s="9" t="s">
        <v>29</v>
      </c>
      <c r="C8" s="9"/>
      <c r="D8" s="9"/>
      <c r="E8" s="9"/>
      <c r="F8" s="2"/>
      <c r="G8" s="10" t="s">
        <v>30</v>
      </c>
      <c r="H8" s="10"/>
      <c r="I8" s="10"/>
      <c r="J8" s="10"/>
      <c r="K8" s="2"/>
      <c r="L8" s="11" t="s">
        <v>31</v>
      </c>
      <c r="M8" s="11"/>
      <c r="N8" s="11"/>
      <c r="O8" s="11"/>
      <c r="P8" s="2"/>
      <c r="Q8" s="12" t="s">
        <v>32</v>
      </c>
      <c r="R8" s="12"/>
      <c r="S8" s="12"/>
      <c r="T8" s="12"/>
      <c r="U8" s="2"/>
      <c r="V8" s="2"/>
      <c r="W8" s="2"/>
      <c r="X8" s="2"/>
      <c r="Y8" s="2"/>
      <c r="Z8" s="2"/>
      <c r="AA8" s="2"/>
      <c r="AB8" s="2"/>
      <c r="AC8" s="2"/>
      <c r="AD8" s="2"/>
      <c r="AF8" s="4" t="s">
        <v>33</v>
      </c>
      <c r="AG8" s="0" t="n">
        <v>15008874</v>
      </c>
      <c r="AH8" s="0" t="n">
        <v>12106057</v>
      </c>
      <c r="AK8" s="4" t="s">
        <v>33</v>
      </c>
      <c r="AL8" s="0" t="n">
        <v>411319</v>
      </c>
      <c r="AM8" s="0" t="n">
        <v>3250216</v>
      </c>
      <c r="AN8" s="0" t="n">
        <v>14462648</v>
      </c>
      <c r="AO8" s="0" t="n">
        <v>6319554</v>
      </c>
      <c r="AP8" s="0" t="n">
        <v>229261</v>
      </c>
      <c r="AQ8" s="0" t="n">
        <v>2441933</v>
      </c>
    </row>
    <row r="9" customFormat="false" ht="27.75" hidden="false" customHeight="true" outlineLevel="0" collapsed="false">
      <c r="A9" s="2"/>
      <c r="B9" s="13" t="s">
        <v>34</v>
      </c>
      <c r="C9" s="13"/>
      <c r="D9" s="13"/>
      <c r="E9" s="13"/>
      <c r="F9" s="2"/>
      <c r="G9" s="14" t="s">
        <v>35</v>
      </c>
      <c r="H9" s="14"/>
      <c r="I9" s="14"/>
      <c r="J9" s="14"/>
      <c r="K9" s="2"/>
      <c r="L9" s="15" t="s">
        <v>36</v>
      </c>
      <c r="M9" s="15"/>
      <c r="N9" s="15"/>
      <c r="O9" s="15"/>
      <c r="P9" s="2"/>
      <c r="Q9" s="16" t="s">
        <v>37</v>
      </c>
      <c r="R9" s="16"/>
      <c r="S9" s="16"/>
      <c r="T9" s="16"/>
      <c r="U9" s="2"/>
      <c r="V9" s="2"/>
      <c r="W9" s="2"/>
      <c r="X9" s="2"/>
      <c r="Y9" s="2"/>
      <c r="Z9" s="2"/>
      <c r="AA9" s="2"/>
      <c r="AB9" s="2"/>
      <c r="AC9" s="2"/>
      <c r="AD9" s="2"/>
    </row>
    <row r="10" customFormat="false" ht="15" hidden="false" customHeight="false" outlineLevel="0" collapsed="false">
      <c r="A10" s="2"/>
      <c r="B10" s="1"/>
      <c r="C10" s="1"/>
      <c r="D10" s="1"/>
      <c r="E10" s="1"/>
      <c r="F10" s="2"/>
      <c r="G10" s="6"/>
      <c r="H10" s="6"/>
      <c r="I10" s="6"/>
      <c r="J10" s="6"/>
      <c r="K10" s="2"/>
      <c r="L10" s="7"/>
      <c r="M10" s="7"/>
      <c r="N10" s="7"/>
      <c r="O10" s="7"/>
      <c r="P10" s="2"/>
      <c r="Q10" s="8"/>
      <c r="R10" s="8"/>
      <c r="S10" s="8"/>
      <c r="T10" s="8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customFormat="false" ht="13.5" hidden="false" customHeight="true" outlineLevel="0" collapsed="false">
      <c r="A11" s="2"/>
      <c r="B11" s="1"/>
      <c r="C11" s="1"/>
      <c r="D11" s="1"/>
      <c r="E11" s="1"/>
      <c r="F11" s="2"/>
      <c r="G11" s="6"/>
      <c r="H11" s="6"/>
      <c r="I11" s="6"/>
      <c r="J11" s="6"/>
      <c r="K11" s="2"/>
      <c r="L11" s="7"/>
      <c r="M11" s="7"/>
      <c r="N11" s="7"/>
      <c r="O11" s="7"/>
      <c r="P11" s="2"/>
      <c r="Q11" s="8"/>
      <c r="R11" s="8"/>
      <c r="S11" s="8"/>
      <c r="T11" s="8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</sheetData>
  <mergeCells count="8">
    <mergeCell ref="B8:E8"/>
    <mergeCell ref="G8:J8"/>
    <mergeCell ref="L8:O8"/>
    <mergeCell ref="Q8:T8"/>
    <mergeCell ref="B9:E9"/>
    <mergeCell ref="G9:J9"/>
    <mergeCell ref="L9:O9"/>
    <mergeCell ref="Q9:T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6.85" hidden="false" customHeight="false" outlineLevel="0" collapsed="false">
      <c r="A2" s="18" t="s">
        <v>39</v>
      </c>
      <c r="B2" s="18" t="s">
        <v>40</v>
      </c>
      <c r="C2" s="18" t="s">
        <v>41</v>
      </c>
      <c r="D2" s="18" t="s">
        <v>42</v>
      </c>
      <c r="E2" s="18" t="s">
        <v>1</v>
      </c>
      <c r="F2" s="18" t="s">
        <v>43</v>
      </c>
      <c r="G2" s="18" t="s">
        <v>44</v>
      </c>
      <c r="H2" s="18" t="s">
        <v>45</v>
      </c>
      <c r="I2" s="18" t="s">
        <v>46</v>
      </c>
      <c r="J2" s="18" t="s">
        <v>47</v>
      </c>
      <c r="K2" s="18" t="s">
        <v>48</v>
      </c>
      <c r="L2" s="18" t="s">
        <v>5</v>
      </c>
      <c r="M2" s="18" t="s">
        <v>49</v>
      </c>
    </row>
    <row r="3" customFormat="false" ht="15" hidden="false" customHeight="false" outlineLevel="0" collapsed="false">
      <c r="A3" s="19" t="n">
        <v>1</v>
      </c>
      <c r="B3" s="20" t="s">
        <v>50</v>
      </c>
      <c r="C3" s="20" t="s">
        <v>19</v>
      </c>
      <c r="D3" s="20" t="s">
        <v>51</v>
      </c>
      <c r="E3" s="20" t="s">
        <v>21</v>
      </c>
      <c r="F3" s="20" t="s">
        <v>6</v>
      </c>
      <c r="G3" s="19" t="n">
        <v>1</v>
      </c>
      <c r="H3" s="19" t="n">
        <v>79999</v>
      </c>
      <c r="I3" s="19" t="n">
        <v>79999</v>
      </c>
      <c r="J3" s="20" t="s">
        <v>52</v>
      </c>
      <c r="K3" s="20" t="s">
        <v>53</v>
      </c>
      <c r="L3" s="20" t="s">
        <v>33</v>
      </c>
      <c r="M3" s="20" t="s">
        <v>54</v>
      </c>
    </row>
    <row r="4" customFormat="false" ht="15" hidden="false" customHeight="false" outlineLevel="0" collapsed="false">
      <c r="A4" s="21" t="n">
        <v>2</v>
      </c>
      <c r="B4" s="22" t="s">
        <v>55</v>
      </c>
      <c r="C4" s="22" t="s">
        <v>19</v>
      </c>
      <c r="D4" s="22" t="s">
        <v>51</v>
      </c>
      <c r="E4" s="22" t="s">
        <v>21</v>
      </c>
      <c r="F4" s="22" t="s">
        <v>6</v>
      </c>
      <c r="G4" s="21" t="n">
        <v>1</v>
      </c>
      <c r="H4" s="21" t="n">
        <v>79999</v>
      </c>
      <c r="I4" s="21" t="n">
        <v>79999</v>
      </c>
      <c r="J4" s="22" t="s">
        <v>56</v>
      </c>
      <c r="K4" s="22" t="s">
        <v>57</v>
      </c>
      <c r="L4" s="22" t="s">
        <v>26</v>
      </c>
      <c r="M4" s="22" t="s">
        <v>54</v>
      </c>
    </row>
    <row r="5" customFormat="false" ht="15" hidden="false" customHeight="false" outlineLevel="0" collapsed="false">
      <c r="A5" s="19" t="n">
        <v>3</v>
      </c>
      <c r="B5" s="20" t="s">
        <v>58</v>
      </c>
      <c r="C5" s="20" t="s">
        <v>59</v>
      </c>
      <c r="D5" s="20" t="s">
        <v>8</v>
      </c>
      <c r="E5" s="20" t="s">
        <v>21</v>
      </c>
      <c r="F5" s="20" t="s">
        <v>7</v>
      </c>
      <c r="G5" s="19" t="n">
        <v>1</v>
      </c>
      <c r="H5" s="19" t="n">
        <v>449</v>
      </c>
      <c r="I5" s="19" t="n">
        <v>449</v>
      </c>
      <c r="J5" s="20" t="s">
        <v>56</v>
      </c>
      <c r="K5" s="20" t="s">
        <v>60</v>
      </c>
      <c r="L5" s="20" t="s">
        <v>33</v>
      </c>
      <c r="M5" s="20" t="s">
        <v>54</v>
      </c>
    </row>
    <row r="6" customFormat="false" ht="15" hidden="false" customHeight="false" outlineLevel="0" collapsed="false">
      <c r="A6" s="21" t="n">
        <v>4</v>
      </c>
      <c r="B6" s="22" t="s">
        <v>55</v>
      </c>
      <c r="C6" s="22" t="s">
        <v>61</v>
      </c>
      <c r="D6" s="22" t="s">
        <v>12</v>
      </c>
      <c r="E6" s="22" t="s">
        <v>21</v>
      </c>
      <c r="F6" s="22" t="s">
        <v>7</v>
      </c>
      <c r="G6" s="21" t="n">
        <v>2</v>
      </c>
      <c r="H6" s="21" t="n">
        <v>199</v>
      </c>
      <c r="I6" s="21" t="n">
        <v>398</v>
      </c>
      <c r="J6" s="22" t="s">
        <v>52</v>
      </c>
      <c r="K6" s="22" t="s">
        <v>62</v>
      </c>
      <c r="L6" s="22" t="s">
        <v>26</v>
      </c>
      <c r="M6" s="22" t="s">
        <v>54</v>
      </c>
    </row>
    <row r="7" customFormat="false" ht="15" hidden="false" customHeight="false" outlineLevel="0" collapsed="false">
      <c r="A7" s="19" t="n">
        <v>5</v>
      </c>
      <c r="B7" s="20" t="s">
        <v>63</v>
      </c>
      <c r="C7" s="20" t="s">
        <v>61</v>
      </c>
      <c r="D7" s="20" t="s">
        <v>12</v>
      </c>
      <c r="E7" s="20" t="s">
        <v>24</v>
      </c>
      <c r="F7" s="20" t="s">
        <v>7</v>
      </c>
      <c r="G7" s="19" t="n">
        <v>9</v>
      </c>
      <c r="H7" s="19" t="n">
        <v>199</v>
      </c>
      <c r="I7" s="19" t="n">
        <v>1791</v>
      </c>
      <c r="J7" s="20" t="s">
        <v>52</v>
      </c>
      <c r="K7" s="20" t="s">
        <v>64</v>
      </c>
      <c r="L7" s="20" t="s">
        <v>16</v>
      </c>
      <c r="M7" s="20" t="s">
        <v>65</v>
      </c>
    </row>
    <row r="8" customFormat="false" ht="15" hidden="false" customHeight="false" outlineLevel="0" collapsed="false">
      <c r="A8" s="21" t="n">
        <v>6</v>
      </c>
      <c r="B8" s="22" t="s">
        <v>66</v>
      </c>
      <c r="C8" s="22" t="s">
        <v>67</v>
      </c>
      <c r="D8" s="22" t="s">
        <v>13</v>
      </c>
      <c r="E8" s="22" t="s">
        <v>14</v>
      </c>
      <c r="F8" s="22" t="s">
        <v>7</v>
      </c>
      <c r="G8" s="21" t="n">
        <v>1</v>
      </c>
      <c r="H8" s="21" t="n">
        <v>3499</v>
      </c>
      <c r="I8" s="21" t="n">
        <v>3499</v>
      </c>
      <c r="J8" s="22" t="s">
        <v>56</v>
      </c>
      <c r="K8" s="22" t="s">
        <v>68</v>
      </c>
      <c r="L8" s="22" t="s">
        <v>16</v>
      </c>
      <c r="M8" s="22" t="s">
        <v>65</v>
      </c>
    </row>
    <row r="9" customFormat="false" ht="15" hidden="false" customHeight="false" outlineLevel="0" collapsed="false">
      <c r="A9" s="19" t="n">
        <v>7</v>
      </c>
      <c r="B9" s="20" t="s">
        <v>69</v>
      </c>
      <c r="C9" s="20" t="s">
        <v>70</v>
      </c>
      <c r="D9" s="20" t="s">
        <v>51</v>
      </c>
      <c r="E9" s="20" t="s">
        <v>24</v>
      </c>
      <c r="F9" s="20" t="s">
        <v>6</v>
      </c>
      <c r="G9" s="19" t="n">
        <v>4</v>
      </c>
      <c r="H9" s="19" t="n">
        <v>6999</v>
      </c>
      <c r="I9" s="19" t="n">
        <v>27996</v>
      </c>
      <c r="J9" s="20" t="s">
        <v>71</v>
      </c>
      <c r="K9" s="20" t="s">
        <v>72</v>
      </c>
      <c r="L9" s="20" t="s">
        <v>23</v>
      </c>
      <c r="M9" s="20" t="s">
        <v>65</v>
      </c>
    </row>
    <row r="10" customFormat="false" ht="15" hidden="false" customHeight="false" outlineLevel="0" collapsed="false">
      <c r="A10" s="21" t="n">
        <v>8</v>
      </c>
      <c r="B10" s="22" t="s">
        <v>73</v>
      </c>
      <c r="C10" s="22" t="s">
        <v>74</v>
      </c>
      <c r="D10" s="22" t="s">
        <v>12</v>
      </c>
      <c r="E10" s="22" t="s">
        <v>14</v>
      </c>
      <c r="F10" s="22" t="s">
        <v>7</v>
      </c>
      <c r="G10" s="21" t="n">
        <v>2</v>
      </c>
      <c r="H10" s="21" t="n">
        <v>89</v>
      </c>
      <c r="I10" s="21" t="n">
        <v>178</v>
      </c>
      <c r="J10" s="22" t="s">
        <v>56</v>
      </c>
      <c r="K10" s="22" t="s">
        <v>75</v>
      </c>
      <c r="L10" s="22" t="s">
        <v>26</v>
      </c>
      <c r="M10" s="22" t="s">
        <v>54</v>
      </c>
    </row>
    <row r="11" customFormat="false" ht="15" hidden="false" customHeight="false" outlineLevel="0" collapsed="false">
      <c r="A11" s="19" t="n">
        <v>9</v>
      </c>
      <c r="B11" s="20" t="s">
        <v>76</v>
      </c>
      <c r="C11" s="20" t="s">
        <v>77</v>
      </c>
      <c r="D11" s="20" t="s">
        <v>9</v>
      </c>
      <c r="E11" s="20" t="s">
        <v>21</v>
      </c>
      <c r="F11" s="20" t="s">
        <v>7</v>
      </c>
      <c r="G11" s="19" t="n">
        <v>9</v>
      </c>
      <c r="H11" s="19" t="n">
        <v>3499</v>
      </c>
      <c r="I11" s="19" t="n">
        <v>31491</v>
      </c>
      <c r="J11" s="20" t="s">
        <v>56</v>
      </c>
      <c r="K11" s="20" t="s">
        <v>78</v>
      </c>
      <c r="L11" s="20" t="s">
        <v>23</v>
      </c>
      <c r="M11" s="20" t="s">
        <v>65</v>
      </c>
    </row>
    <row r="12" customFormat="false" ht="15" hidden="false" customHeight="false" outlineLevel="0" collapsed="false">
      <c r="A12" s="21" t="n">
        <v>10</v>
      </c>
      <c r="B12" s="22" t="s">
        <v>79</v>
      </c>
      <c r="C12" s="22" t="s">
        <v>27</v>
      </c>
      <c r="D12" s="22" t="s">
        <v>51</v>
      </c>
      <c r="E12" s="22" t="s">
        <v>24</v>
      </c>
      <c r="F12" s="22" t="s">
        <v>6</v>
      </c>
      <c r="G12" s="21" t="n">
        <v>1</v>
      </c>
      <c r="H12" s="21" t="n">
        <v>24999</v>
      </c>
      <c r="I12" s="21" t="n">
        <v>24999</v>
      </c>
      <c r="J12" s="22" t="s">
        <v>56</v>
      </c>
      <c r="K12" s="22" t="s">
        <v>80</v>
      </c>
      <c r="L12" s="22" t="s">
        <v>23</v>
      </c>
      <c r="M12" s="22" t="s">
        <v>65</v>
      </c>
    </row>
    <row r="13" customFormat="false" ht="15" hidden="false" customHeight="false" outlineLevel="0" collapsed="false">
      <c r="A13" s="19" t="n">
        <v>11</v>
      </c>
      <c r="B13" s="20" t="s">
        <v>81</v>
      </c>
      <c r="C13" s="20" t="s">
        <v>82</v>
      </c>
      <c r="D13" s="20" t="s">
        <v>9</v>
      </c>
      <c r="E13" s="20" t="s">
        <v>18</v>
      </c>
      <c r="F13" s="20" t="s">
        <v>7</v>
      </c>
      <c r="G13" s="19" t="n">
        <v>8</v>
      </c>
      <c r="H13" s="19" t="n">
        <v>2499</v>
      </c>
      <c r="I13" s="19" t="n">
        <v>19992</v>
      </c>
      <c r="J13" s="20" t="s">
        <v>56</v>
      </c>
      <c r="K13" s="20" t="s">
        <v>83</v>
      </c>
      <c r="L13" s="20" t="s">
        <v>23</v>
      </c>
      <c r="M13" s="20" t="s">
        <v>65</v>
      </c>
    </row>
    <row r="14" customFormat="false" ht="15" hidden="false" customHeight="false" outlineLevel="0" collapsed="false">
      <c r="A14" s="21" t="n">
        <v>12</v>
      </c>
      <c r="B14" s="22" t="s">
        <v>84</v>
      </c>
      <c r="C14" s="22" t="s">
        <v>82</v>
      </c>
      <c r="D14" s="22" t="s">
        <v>9</v>
      </c>
      <c r="E14" s="22" t="s">
        <v>24</v>
      </c>
      <c r="F14" s="22" t="s">
        <v>6</v>
      </c>
      <c r="G14" s="21" t="n">
        <v>10</v>
      </c>
      <c r="H14" s="21" t="n">
        <v>2499</v>
      </c>
      <c r="I14" s="21" t="n">
        <v>24990</v>
      </c>
      <c r="J14" s="22" t="s">
        <v>85</v>
      </c>
      <c r="K14" s="22" t="s">
        <v>86</v>
      </c>
      <c r="L14" s="22" t="s">
        <v>20</v>
      </c>
      <c r="M14" s="22" t="s">
        <v>65</v>
      </c>
    </row>
    <row r="15" customFormat="false" ht="15" hidden="false" customHeight="false" outlineLevel="0" collapsed="false">
      <c r="A15" s="19" t="n">
        <v>13</v>
      </c>
      <c r="B15" s="20" t="s">
        <v>87</v>
      </c>
      <c r="C15" s="20" t="s">
        <v>88</v>
      </c>
      <c r="D15" s="20" t="s">
        <v>9</v>
      </c>
      <c r="E15" s="20" t="s">
        <v>21</v>
      </c>
      <c r="F15" s="20" t="s">
        <v>6</v>
      </c>
      <c r="G15" s="19" t="n">
        <v>2</v>
      </c>
      <c r="H15" s="19" t="n">
        <v>1999</v>
      </c>
      <c r="I15" s="19" t="n">
        <v>3998</v>
      </c>
      <c r="J15" s="20" t="s">
        <v>56</v>
      </c>
      <c r="K15" s="20" t="s">
        <v>89</v>
      </c>
      <c r="L15" s="20" t="s">
        <v>20</v>
      </c>
      <c r="M15" s="20" t="s">
        <v>65</v>
      </c>
    </row>
    <row r="16" customFormat="false" ht="15" hidden="false" customHeight="false" outlineLevel="0" collapsed="false">
      <c r="A16" s="21" t="n">
        <v>14</v>
      </c>
      <c r="B16" s="22" t="s">
        <v>90</v>
      </c>
      <c r="C16" s="22" t="s">
        <v>91</v>
      </c>
      <c r="D16" s="22" t="s">
        <v>8</v>
      </c>
      <c r="E16" s="22" t="s">
        <v>18</v>
      </c>
      <c r="F16" s="22" t="s">
        <v>7</v>
      </c>
      <c r="G16" s="21" t="n">
        <v>8</v>
      </c>
      <c r="H16" s="21" t="n">
        <v>349</v>
      </c>
      <c r="I16" s="21" t="n">
        <v>2792</v>
      </c>
      <c r="J16" s="22" t="s">
        <v>71</v>
      </c>
      <c r="K16" s="22" t="s">
        <v>92</v>
      </c>
      <c r="L16" s="22" t="s">
        <v>20</v>
      </c>
      <c r="M16" s="22" t="s">
        <v>65</v>
      </c>
    </row>
    <row r="17" customFormat="false" ht="15" hidden="false" customHeight="false" outlineLevel="0" collapsed="false">
      <c r="A17" s="19" t="n">
        <v>15</v>
      </c>
      <c r="B17" s="20" t="s">
        <v>93</v>
      </c>
      <c r="C17" s="20" t="s">
        <v>94</v>
      </c>
      <c r="D17" s="20" t="s">
        <v>8</v>
      </c>
      <c r="E17" s="20" t="s">
        <v>24</v>
      </c>
      <c r="F17" s="20" t="s">
        <v>6</v>
      </c>
      <c r="G17" s="19" t="n">
        <v>5</v>
      </c>
      <c r="H17" s="19" t="n">
        <v>499</v>
      </c>
      <c r="I17" s="19" t="n">
        <v>2495</v>
      </c>
      <c r="J17" s="20" t="s">
        <v>85</v>
      </c>
      <c r="K17" s="20" t="s">
        <v>95</v>
      </c>
      <c r="L17" s="20" t="s">
        <v>16</v>
      </c>
      <c r="M17" s="20" t="s">
        <v>65</v>
      </c>
    </row>
    <row r="18" customFormat="false" ht="15" hidden="false" customHeight="false" outlineLevel="0" collapsed="false">
      <c r="A18" s="21" t="n">
        <v>16</v>
      </c>
      <c r="B18" s="22" t="s">
        <v>96</v>
      </c>
      <c r="C18" s="22" t="s">
        <v>97</v>
      </c>
      <c r="D18" s="22" t="s">
        <v>51</v>
      </c>
      <c r="E18" s="22" t="s">
        <v>24</v>
      </c>
      <c r="F18" s="22" t="s">
        <v>7</v>
      </c>
      <c r="G18" s="21" t="n">
        <v>5</v>
      </c>
      <c r="H18" s="21" t="n">
        <v>8999</v>
      </c>
      <c r="I18" s="21" t="n">
        <v>44995</v>
      </c>
      <c r="J18" s="22" t="s">
        <v>52</v>
      </c>
      <c r="K18" s="22" t="s">
        <v>89</v>
      </c>
      <c r="L18" s="22" t="s">
        <v>26</v>
      </c>
      <c r="M18" s="22" t="s">
        <v>54</v>
      </c>
    </row>
    <row r="19" customFormat="false" ht="15" hidden="false" customHeight="false" outlineLevel="0" collapsed="false">
      <c r="A19" s="19" t="n">
        <v>17</v>
      </c>
      <c r="B19" s="20" t="s">
        <v>98</v>
      </c>
      <c r="C19" s="20" t="s">
        <v>59</v>
      </c>
      <c r="D19" s="20" t="s">
        <v>8</v>
      </c>
      <c r="E19" s="20" t="s">
        <v>21</v>
      </c>
      <c r="F19" s="20" t="s">
        <v>7</v>
      </c>
      <c r="G19" s="19" t="n">
        <v>9</v>
      </c>
      <c r="H19" s="19" t="n">
        <v>449</v>
      </c>
      <c r="I19" s="19" t="n">
        <v>4041</v>
      </c>
      <c r="J19" s="20" t="s">
        <v>52</v>
      </c>
      <c r="K19" s="20" t="s">
        <v>99</v>
      </c>
      <c r="L19" s="20" t="s">
        <v>23</v>
      </c>
      <c r="M19" s="20" t="s">
        <v>65</v>
      </c>
    </row>
    <row r="20" customFormat="false" ht="15" hidden="false" customHeight="false" outlineLevel="0" collapsed="false">
      <c r="A20" s="21" t="n">
        <v>18</v>
      </c>
      <c r="B20" s="22" t="s">
        <v>100</v>
      </c>
      <c r="C20" s="22" t="s">
        <v>101</v>
      </c>
      <c r="D20" s="22" t="s">
        <v>11</v>
      </c>
      <c r="E20" s="22" t="s">
        <v>24</v>
      </c>
      <c r="F20" s="22" t="s">
        <v>7</v>
      </c>
      <c r="G20" s="21" t="n">
        <v>3</v>
      </c>
      <c r="H20" s="21" t="n">
        <v>12999</v>
      </c>
      <c r="I20" s="21" t="n">
        <v>38997</v>
      </c>
      <c r="J20" s="22" t="s">
        <v>56</v>
      </c>
      <c r="K20" s="22" t="s">
        <v>102</v>
      </c>
      <c r="L20" s="22" t="s">
        <v>23</v>
      </c>
      <c r="M20" s="22" t="s">
        <v>65</v>
      </c>
    </row>
    <row r="21" customFormat="false" ht="15" hidden="false" customHeight="false" outlineLevel="0" collapsed="false">
      <c r="A21" s="19" t="n">
        <v>19</v>
      </c>
      <c r="B21" s="20" t="s">
        <v>103</v>
      </c>
      <c r="C21" s="20" t="s">
        <v>104</v>
      </c>
      <c r="D21" s="20" t="s">
        <v>13</v>
      </c>
      <c r="E21" s="20" t="s">
        <v>24</v>
      </c>
      <c r="F21" s="20" t="s">
        <v>7</v>
      </c>
      <c r="G21" s="19" t="n">
        <v>9</v>
      </c>
      <c r="H21" s="19" t="n">
        <v>5499</v>
      </c>
      <c r="I21" s="19" t="n">
        <v>49491</v>
      </c>
      <c r="J21" s="20" t="s">
        <v>56</v>
      </c>
      <c r="K21" s="20" t="s">
        <v>105</v>
      </c>
      <c r="L21" s="20" t="s">
        <v>23</v>
      </c>
      <c r="M21" s="20" t="s">
        <v>65</v>
      </c>
    </row>
    <row r="22" customFormat="false" ht="15" hidden="false" customHeight="false" outlineLevel="0" collapsed="false">
      <c r="A22" s="21" t="n">
        <v>20</v>
      </c>
      <c r="B22" s="22" t="s">
        <v>106</v>
      </c>
      <c r="C22" s="22" t="s">
        <v>107</v>
      </c>
      <c r="D22" s="22" t="s">
        <v>11</v>
      </c>
      <c r="E22" s="22" t="s">
        <v>21</v>
      </c>
      <c r="F22" s="22" t="s">
        <v>7</v>
      </c>
      <c r="G22" s="21" t="n">
        <v>4</v>
      </c>
      <c r="H22" s="21" t="n">
        <v>6999</v>
      </c>
      <c r="I22" s="21" t="n">
        <v>27996</v>
      </c>
      <c r="J22" s="22" t="s">
        <v>56</v>
      </c>
      <c r="K22" s="22" t="s">
        <v>108</v>
      </c>
      <c r="L22" s="22" t="s">
        <v>33</v>
      </c>
      <c r="M22" s="22" t="s">
        <v>54</v>
      </c>
    </row>
    <row r="23" customFormat="false" ht="15" hidden="false" customHeight="false" outlineLevel="0" collapsed="false">
      <c r="A23" s="19" t="n">
        <v>21</v>
      </c>
      <c r="B23" s="20" t="s">
        <v>109</v>
      </c>
      <c r="C23" s="20" t="s">
        <v>82</v>
      </c>
      <c r="D23" s="20" t="s">
        <v>9</v>
      </c>
      <c r="E23" s="20" t="s">
        <v>18</v>
      </c>
      <c r="F23" s="20" t="s">
        <v>7</v>
      </c>
      <c r="G23" s="19" t="n">
        <v>6</v>
      </c>
      <c r="H23" s="19" t="n">
        <v>2499</v>
      </c>
      <c r="I23" s="19" t="n">
        <v>14994</v>
      </c>
      <c r="J23" s="20" t="s">
        <v>85</v>
      </c>
      <c r="K23" s="20" t="s">
        <v>110</v>
      </c>
      <c r="L23" s="20" t="s">
        <v>33</v>
      </c>
      <c r="M23" s="20" t="s">
        <v>54</v>
      </c>
    </row>
    <row r="24" customFormat="false" ht="15" hidden="false" customHeight="false" outlineLevel="0" collapsed="false">
      <c r="A24" s="21" t="n">
        <v>22</v>
      </c>
      <c r="B24" s="22" t="s">
        <v>111</v>
      </c>
      <c r="C24" s="22" t="s">
        <v>27</v>
      </c>
      <c r="D24" s="22" t="s">
        <v>51</v>
      </c>
      <c r="E24" s="22" t="s">
        <v>21</v>
      </c>
      <c r="F24" s="22" t="s">
        <v>6</v>
      </c>
      <c r="G24" s="21" t="n">
        <v>5</v>
      </c>
      <c r="H24" s="21" t="n">
        <v>24999</v>
      </c>
      <c r="I24" s="21" t="n">
        <v>124995</v>
      </c>
      <c r="J24" s="22" t="s">
        <v>56</v>
      </c>
      <c r="K24" s="22" t="s">
        <v>112</v>
      </c>
      <c r="L24" s="22" t="s">
        <v>26</v>
      </c>
      <c r="M24" s="22" t="s">
        <v>54</v>
      </c>
    </row>
    <row r="25" customFormat="false" ht="15" hidden="false" customHeight="false" outlineLevel="0" collapsed="false">
      <c r="A25" s="19" t="n">
        <v>23</v>
      </c>
      <c r="B25" s="20" t="s">
        <v>87</v>
      </c>
      <c r="C25" s="20" t="s">
        <v>19</v>
      </c>
      <c r="D25" s="20" t="s">
        <v>51</v>
      </c>
      <c r="E25" s="20" t="s">
        <v>21</v>
      </c>
      <c r="F25" s="20" t="s">
        <v>7</v>
      </c>
      <c r="G25" s="19" t="n">
        <v>3</v>
      </c>
      <c r="H25" s="19" t="n">
        <v>79999</v>
      </c>
      <c r="I25" s="19" t="n">
        <v>239997</v>
      </c>
      <c r="J25" s="20" t="s">
        <v>52</v>
      </c>
      <c r="K25" s="20" t="s">
        <v>113</v>
      </c>
      <c r="L25" s="20" t="s">
        <v>20</v>
      </c>
      <c r="M25" s="20" t="s">
        <v>65</v>
      </c>
    </row>
    <row r="26" customFormat="false" ht="15" hidden="false" customHeight="false" outlineLevel="0" collapsed="false">
      <c r="A26" s="21" t="n">
        <v>24</v>
      </c>
      <c r="B26" s="22" t="s">
        <v>114</v>
      </c>
      <c r="C26" s="22" t="s">
        <v>115</v>
      </c>
      <c r="D26" s="22" t="s">
        <v>12</v>
      </c>
      <c r="E26" s="22" t="s">
        <v>21</v>
      </c>
      <c r="F26" s="22" t="s">
        <v>6</v>
      </c>
      <c r="G26" s="21" t="n">
        <v>10</v>
      </c>
      <c r="H26" s="21" t="n">
        <v>599</v>
      </c>
      <c r="I26" s="21" t="n">
        <v>5990</v>
      </c>
      <c r="J26" s="22" t="s">
        <v>85</v>
      </c>
      <c r="K26" s="22" t="s">
        <v>116</v>
      </c>
      <c r="L26" s="22" t="s">
        <v>23</v>
      </c>
      <c r="M26" s="22" t="s">
        <v>65</v>
      </c>
    </row>
    <row r="27" customFormat="false" ht="15" hidden="false" customHeight="false" outlineLevel="0" collapsed="false">
      <c r="A27" s="19" t="n">
        <v>25</v>
      </c>
      <c r="B27" s="20" t="s">
        <v>117</v>
      </c>
      <c r="C27" s="20" t="s">
        <v>118</v>
      </c>
      <c r="D27" s="20" t="s">
        <v>11</v>
      </c>
      <c r="E27" s="20" t="s">
        <v>21</v>
      </c>
      <c r="F27" s="20" t="s">
        <v>6</v>
      </c>
      <c r="G27" s="19" t="n">
        <v>4</v>
      </c>
      <c r="H27" s="19" t="n">
        <v>8999</v>
      </c>
      <c r="I27" s="19" t="n">
        <v>35996</v>
      </c>
      <c r="J27" s="20" t="s">
        <v>85</v>
      </c>
      <c r="K27" s="20" t="s">
        <v>119</v>
      </c>
      <c r="L27" s="20" t="s">
        <v>28</v>
      </c>
      <c r="M27" s="20" t="s">
        <v>54</v>
      </c>
    </row>
    <row r="28" customFormat="false" ht="15" hidden="false" customHeight="false" outlineLevel="0" collapsed="false">
      <c r="A28" s="21" t="n">
        <v>26</v>
      </c>
      <c r="B28" s="22" t="s">
        <v>120</v>
      </c>
      <c r="C28" s="22" t="s">
        <v>94</v>
      </c>
      <c r="D28" s="22" t="s">
        <v>8</v>
      </c>
      <c r="E28" s="22" t="s">
        <v>18</v>
      </c>
      <c r="F28" s="22" t="s">
        <v>6</v>
      </c>
      <c r="G28" s="21" t="n">
        <v>2</v>
      </c>
      <c r="H28" s="21" t="n">
        <v>499</v>
      </c>
      <c r="I28" s="21" t="n">
        <v>998</v>
      </c>
      <c r="J28" s="22" t="s">
        <v>56</v>
      </c>
      <c r="K28" s="22" t="s">
        <v>121</v>
      </c>
      <c r="L28" s="22" t="s">
        <v>16</v>
      </c>
      <c r="M28" s="22" t="s">
        <v>65</v>
      </c>
    </row>
    <row r="29" customFormat="false" ht="15" hidden="false" customHeight="false" outlineLevel="0" collapsed="false">
      <c r="A29" s="19" t="n">
        <v>27</v>
      </c>
      <c r="B29" s="20" t="s">
        <v>122</v>
      </c>
      <c r="C29" s="20" t="s">
        <v>123</v>
      </c>
      <c r="D29" s="20" t="s">
        <v>13</v>
      </c>
      <c r="E29" s="20" t="s">
        <v>18</v>
      </c>
      <c r="F29" s="20" t="s">
        <v>6</v>
      </c>
      <c r="G29" s="19" t="n">
        <v>4</v>
      </c>
      <c r="H29" s="19" t="n">
        <v>2999</v>
      </c>
      <c r="I29" s="19" t="n">
        <v>11996</v>
      </c>
      <c r="J29" s="20" t="s">
        <v>52</v>
      </c>
      <c r="K29" s="20" t="s">
        <v>124</v>
      </c>
      <c r="L29" s="20" t="s">
        <v>20</v>
      </c>
      <c r="M29" s="20" t="s">
        <v>65</v>
      </c>
    </row>
    <row r="30" customFormat="false" ht="15" hidden="false" customHeight="false" outlineLevel="0" collapsed="false">
      <c r="A30" s="21" t="n">
        <v>28</v>
      </c>
      <c r="B30" s="22" t="s">
        <v>125</v>
      </c>
      <c r="C30" s="22" t="s">
        <v>19</v>
      </c>
      <c r="D30" s="22" t="s">
        <v>51</v>
      </c>
      <c r="E30" s="22" t="s">
        <v>24</v>
      </c>
      <c r="F30" s="22" t="s">
        <v>7</v>
      </c>
      <c r="G30" s="21" t="n">
        <v>2</v>
      </c>
      <c r="H30" s="21" t="n">
        <v>79999</v>
      </c>
      <c r="I30" s="21" t="n">
        <v>159998</v>
      </c>
      <c r="J30" s="22" t="s">
        <v>56</v>
      </c>
      <c r="K30" s="22" t="s">
        <v>126</v>
      </c>
      <c r="L30" s="22" t="s">
        <v>28</v>
      </c>
      <c r="M30" s="22" t="s">
        <v>54</v>
      </c>
    </row>
    <row r="31" customFormat="false" ht="15" hidden="false" customHeight="false" outlineLevel="0" collapsed="false">
      <c r="A31" s="19" t="n">
        <v>29</v>
      </c>
      <c r="B31" s="20" t="s">
        <v>127</v>
      </c>
      <c r="C31" s="20" t="s">
        <v>118</v>
      </c>
      <c r="D31" s="20" t="s">
        <v>11</v>
      </c>
      <c r="E31" s="20" t="s">
        <v>24</v>
      </c>
      <c r="F31" s="20" t="s">
        <v>6</v>
      </c>
      <c r="G31" s="19" t="n">
        <v>1</v>
      </c>
      <c r="H31" s="19" t="n">
        <v>8999</v>
      </c>
      <c r="I31" s="19" t="n">
        <v>8999</v>
      </c>
      <c r="J31" s="20" t="s">
        <v>85</v>
      </c>
      <c r="K31" s="20" t="s">
        <v>83</v>
      </c>
      <c r="L31" s="20" t="s">
        <v>28</v>
      </c>
      <c r="M31" s="20" t="s">
        <v>54</v>
      </c>
    </row>
    <row r="32" customFormat="false" ht="15" hidden="false" customHeight="false" outlineLevel="0" collapsed="false">
      <c r="A32" s="21" t="n">
        <v>30</v>
      </c>
      <c r="B32" s="22" t="s">
        <v>96</v>
      </c>
      <c r="C32" s="22" t="s">
        <v>128</v>
      </c>
      <c r="D32" s="22" t="s">
        <v>12</v>
      </c>
      <c r="E32" s="22" t="s">
        <v>21</v>
      </c>
      <c r="F32" s="22" t="s">
        <v>6</v>
      </c>
      <c r="G32" s="21" t="n">
        <v>1</v>
      </c>
      <c r="H32" s="21" t="n">
        <v>149</v>
      </c>
      <c r="I32" s="21" t="n">
        <v>149</v>
      </c>
      <c r="J32" s="22" t="s">
        <v>52</v>
      </c>
      <c r="K32" s="22" t="s">
        <v>129</v>
      </c>
      <c r="L32" s="22" t="s">
        <v>26</v>
      </c>
      <c r="M32" s="22" t="s">
        <v>54</v>
      </c>
    </row>
    <row r="33" customFormat="false" ht="15" hidden="false" customHeight="false" outlineLevel="0" collapsed="false">
      <c r="A33" s="19" t="n">
        <v>31</v>
      </c>
      <c r="B33" s="20" t="s">
        <v>81</v>
      </c>
      <c r="C33" s="20" t="s">
        <v>19</v>
      </c>
      <c r="D33" s="20" t="s">
        <v>51</v>
      </c>
      <c r="E33" s="20" t="s">
        <v>18</v>
      </c>
      <c r="F33" s="20" t="s">
        <v>7</v>
      </c>
      <c r="G33" s="19" t="n">
        <v>2</v>
      </c>
      <c r="H33" s="19" t="n">
        <v>79999</v>
      </c>
      <c r="I33" s="19" t="n">
        <v>159998</v>
      </c>
      <c r="J33" s="20" t="s">
        <v>52</v>
      </c>
      <c r="K33" s="20" t="s">
        <v>130</v>
      </c>
      <c r="L33" s="20" t="s">
        <v>23</v>
      </c>
      <c r="M33" s="20" t="s">
        <v>65</v>
      </c>
    </row>
    <row r="34" customFormat="false" ht="15" hidden="false" customHeight="false" outlineLevel="0" collapsed="false">
      <c r="A34" s="21" t="n">
        <v>32</v>
      </c>
      <c r="B34" s="22" t="s">
        <v>66</v>
      </c>
      <c r="C34" s="22" t="s">
        <v>131</v>
      </c>
      <c r="D34" s="22" t="s">
        <v>9</v>
      </c>
      <c r="E34" s="22" t="s">
        <v>14</v>
      </c>
      <c r="F34" s="22" t="s">
        <v>6</v>
      </c>
      <c r="G34" s="21" t="n">
        <v>2</v>
      </c>
      <c r="H34" s="21" t="n">
        <v>8499</v>
      </c>
      <c r="I34" s="21" t="n">
        <v>16998</v>
      </c>
      <c r="J34" s="22" t="s">
        <v>56</v>
      </c>
      <c r="K34" s="22" t="s">
        <v>132</v>
      </c>
      <c r="L34" s="22" t="s">
        <v>16</v>
      </c>
      <c r="M34" s="22" t="s">
        <v>65</v>
      </c>
    </row>
    <row r="35" customFormat="false" ht="15" hidden="false" customHeight="false" outlineLevel="0" collapsed="false">
      <c r="A35" s="19" t="n">
        <v>33</v>
      </c>
      <c r="B35" s="20" t="s">
        <v>133</v>
      </c>
      <c r="C35" s="20" t="s">
        <v>134</v>
      </c>
      <c r="D35" s="20" t="s">
        <v>51</v>
      </c>
      <c r="E35" s="20" t="s">
        <v>18</v>
      </c>
      <c r="F35" s="20" t="s">
        <v>7</v>
      </c>
      <c r="G35" s="19" t="n">
        <v>5</v>
      </c>
      <c r="H35" s="19" t="n">
        <v>12999</v>
      </c>
      <c r="I35" s="19" t="n">
        <v>64995</v>
      </c>
      <c r="J35" s="20" t="s">
        <v>71</v>
      </c>
      <c r="K35" s="20" t="s">
        <v>135</v>
      </c>
      <c r="L35" s="20" t="s">
        <v>33</v>
      </c>
      <c r="M35" s="20" t="s">
        <v>54</v>
      </c>
    </row>
    <row r="36" customFormat="false" ht="15" hidden="false" customHeight="false" outlineLevel="0" collapsed="false">
      <c r="A36" s="21" t="n">
        <v>34</v>
      </c>
      <c r="B36" s="22" t="s">
        <v>136</v>
      </c>
      <c r="C36" s="22" t="s">
        <v>137</v>
      </c>
      <c r="D36" s="22" t="s">
        <v>8</v>
      </c>
      <c r="E36" s="22" t="s">
        <v>21</v>
      </c>
      <c r="F36" s="22" t="s">
        <v>6</v>
      </c>
      <c r="G36" s="21" t="n">
        <v>5</v>
      </c>
      <c r="H36" s="21" t="n">
        <v>599</v>
      </c>
      <c r="I36" s="21" t="n">
        <v>2995</v>
      </c>
      <c r="J36" s="22" t="s">
        <v>85</v>
      </c>
      <c r="K36" s="22" t="s">
        <v>138</v>
      </c>
      <c r="L36" s="22" t="s">
        <v>20</v>
      </c>
      <c r="M36" s="22" t="s">
        <v>65</v>
      </c>
    </row>
    <row r="37" customFormat="false" ht="15" hidden="false" customHeight="false" outlineLevel="0" collapsed="false">
      <c r="A37" s="19" t="n">
        <v>35</v>
      </c>
      <c r="B37" s="20" t="s">
        <v>139</v>
      </c>
      <c r="C37" s="20" t="s">
        <v>15</v>
      </c>
      <c r="D37" s="20" t="s">
        <v>51</v>
      </c>
      <c r="E37" s="20" t="s">
        <v>21</v>
      </c>
      <c r="F37" s="20" t="s">
        <v>6</v>
      </c>
      <c r="G37" s="19" t="n">
        <v>3</v>
      </c>
      <c r="H37" s="19" t="n">
        <v>65000</v>
      </c>
      <c r="I37" s="19" t="n">
        <v>195000</v>
      </c>
      <c r="J37" s="20" t="s">
        <v>56</v>
      </c>
      <c r="K37" s="20" t="s">
        <v>140</v>
      </c>
      <c r="L37" s="20" t="s">
        <v>16</v>
      </c>
      <c r="M37" s="20" t="s">
        <v>65</v>
      </c>
    </row>
    <row r="38" customFormat="false" ht="15" hidden="false" customHeight="false" outlineLevel="0" collapsed="false">
      <c r="A38" s="21" t="n">
        <v>36</v>
      </c>
      <c r="B38" s="22" t="s">
        <v>141</v>
      </c>
      <c r="C38" s="22" t="s">
        <v>142</v>
      </c>
      <c r="D38" s="22" t="s">
        <v>9</v>
      </c>
      <c r="E38" s="22" t="s">
        <v>21</v>
      </c>
      <c r="F38" s="22" t="s">
        <v>7</v>
      </c>
      <c r="G38" s="21" t="n">
        <v>5</v>
      </c>
      <c r="H38" s="21" t="n">
        <v>2999</v>
      </c>
      <c r="I38" s="21" t="n">
        <v>14995</v>
      </c>
      <c r="J38" s="22" t="s">
        <v>52</v>
      </c>
      <c r="K38" s="22" t="s">
        <v>143</v>
      </c>
      <c r="L38" s="22" t="s">
        <v>16</v>
      </c>
      <c r="M38" s="22" t="s">
        <v>65</v>
      </c>
    </row>
    <row r="39" customFormat="false" ht="15" hidden="false" customHeight="false" outlineLevel="0" collapsed="false">
      <c r="A39" s="19" t="n">
        <v>37</v>
      </c>
      <c r="B39" s="20" t="s">
        <v>144</v>
      </c>
      <c r="C39" s="20" t="s">
        <v>115</v>
      </c>
      <c r="D39" s="20" t="s">
        <v>12</v>
      </c>
      <c r="E39" s="20" t="s">
        <v>24</v>
      </c>
      <c r="F39" s="20" t="s">
        <v>6</v>
      </c>
      <c r="G39" s="19" t="n">
        <v>2</v>
      </c>
      <c r="H39" s="19" t="n">
        <v>599</v>
      </c>
      <c r="I39" s="19" t="n">
        <v>1198</v>
      </c>
      <c r="J39" s="20" t="s">
        <v>52</v>
      </c>
      <c r="K39" s="20" t="s">
        <v>145</v>
      </c>
      <c r="L39" s="20" t="s">
        <v>28</v>
      </c>
      <c r="M39" s="20" t="s">
        <v>54</v>
      </c>
    </row>
    <row r="40" customFormat="false" ht="15" hidden="false" customHeight="false" outlineLevel="0" collapsed="false">
      <c r="A40" s="21" t="n">
        <v>38</v>
      </c>
      <c r="B40" s="22" t="s">
        <v>144</v>
      </c>
      <c r="C40" s="22" t="s">
        <v>142</v>
      </c>
      <c r="D40" s="22" t="s">
        <v>9</v>
      </c>
      <c r="E40" s="22" t="s">
        <v>14</v>
      </c>
      <c r="F40" s="22" t="s">
        <v>7</v>
      </c>
      <c r="G40" s="21" t="n">
        <v>4</v>
      </c>
      <c r="H40" s="21" t="n">
        <v>2999</v>
      </c>
      <c r="I40" s="21" t="n">
        <v>11996</v>
      </c>
      <c r="J40" s="22" t="s">
        <v>71</v>
      </c>
      <c r="K40" s="22" t="s">
        <v>146</v>
      </c>
      <c r="L40" s="22" t="s">
        <v>28</v>
      </c>
      <c r="M40" s="22" t="s">
        <v>54</v>
      </c>
    </row>
    <row r="41" customFormat="false" ht="15" hidden="false" customHeight="false" outlineLevel="0" collapsed="false">
      <c r="A41" s="19" t="n">
        <v>39</v>
      </c>
      <c r="B41" s="20" t="s">
        <v>147</v>
      </c>
      <c r="C41" s="20" t="s">
        <v>148</v>
      </c>
      <c r="D41" s="20" t="s">
        <v>12</v>
      </c>
      <c r="E41" s="20" t="s">
        <v>14</v>
      </c>
      <c r="F41" s="20" t="s">
        <v>7</v>
      </c>
      <c r="G41" s="19" t="n">
        <v>1</v>
      </c>
      <c r="H41" s="19" t="n">
        <v>699</v>
      </c>
      <c r="I41" s="19" t="n">
        <v>699</v>
      </c>
      <c r="J41" s="20" t="s">
        <v>52</v>
      </c>
      <c r="K41" s="20" t="s">
        <v>149</v>
      </c>
      <c r="L41" s="20" t="s">
        <v>28</v>
      </c>
      <c r="M41" s="20" t="s">
        <v>54</v>
      </c>
    </row>
    <row r="42" customFormat="false" ht="15" hidden="false" customHeight="false" outlineLevel="0" collapsed="false">
      <c r="A42" s="21" t="n">
        <v>40</v>
      </c>
      <c r="B42" s="22" t="s">
        <v>150</v>
      </c>
      <c r="C42" s="22" t="s">
        <v>137</v>
      </c>
      <c r="D42" s="22" t="s">
        <v>8</v>
      </c>
      <c r="E42" s="22" t="s">
        <v>24</v>
      </c>
      <c r="F42" s="22" t="s">
        <v>7</v>
      </c>
      <c r="G42" s="21" t="n">
        <v>7</v>
      </c>
      <c r="H42" s="21" t="n">
        <v>599</v>
      </c>
      <c r="I42" s="21" t="n">
        <v>4193</v>
      </c>
      <c r="J42" s="22" t="s">
        <v>52</v>
      </c>
      <c r="K42" s="22" t="s">
        <v>151</v>
      </c>
      <c r="L42" s="22" t="s">
        <v>20</v>
      </c>
      <c r="M42" s="22" t="s">
        <v>65</v>
      </c>
    </row>
    <row r="43" customFormat="false" ht="15" hidden="false" customHeight="false" outlineLevel="0" collapsed="false">
      <c r="A43" s="19" t="n">
        <v>41</v>
      </c>
      <c r="B43" s="20" t="s">
        <v>152</v>
      </c>
      <c r="C43" s="20" t="s">
        <v>153</v>
      </c>
      <c r="D43" s="20" t="s">
        <v>8</v>
      </c>
      <c r="E43" s="20" t="s">
        <v>24</v>
      </c>
      <c r="F43" s="20" t="s">
        <v>7</v>
      </c>
      <c r="G43" s="19" t="n">
        <v>3</v>
      </c>
      <c r="H43" s="19" t="n">
        <v>799</v>
      </c>
      <c r="I43" s="19" t="n">
        <v>2397</v>
      </c>
      <c r="J43" s="20" t="s">
        <v>85</v>
      </c>
      <c r="K43" s="20" t="s">
        <v>105</v>
      </c>
      <c r="L43" s="20" t="s">
        <v>16</v>
      </c>
      <c r="M43" s="20" t="s">
        <v>65</v>
      </c>
    </row>
    <row r="44" customFormat="false" ht="15" hidden="false" customHeight="false" outlineLevel="0" collapsed="false">
      <c r="A44" s="21" t="n">
        <v>42</v>
      </c>
      <c r="B44" s="22" t="s">
        <v>154</v>
      </c>
      <c r="C44" s="22" t="s">
        <v>61</v>
      </c>
      <c r="D44" s="22" t="s">
        <v>12</v>
      </c>
      <c r="E44" s="22" t="s">
        <v>24</v>
      </c>
      <c r="F44" s="22" t="s">
        <v>6</v>
      </c>
      <c r="G44" s="21" t="n">
        <v>4</v>
      </c>
      <c r="H44" s="21" t="n">
        <v>199</v>
      </c>
      <c r="I44" s="21" t="n">
        <v>796</v>
      </c>
      <c r="J44" s="22" t="s">
        <v>52</v>
      </c>
      <c r="K44" s="22" t="s">
        <v>155</v>
      </c>
      <c r="L44" s="22" t="s">
        <v>16</v>
      </c>
      <c r="M44" s="22" t="s">
        <v>65</v>
      </c>
    </row>
    <row r="45" customFormat="false" ht="15" hidden="false" customHeight="false" outlineLevel="0" collapsed="false">
      <c r="A45" s="19" t="n">
        <v>43</v>
      </c>
      <c r="B45" s="20" t="s">
        <v>156</v>
      </c>
      <c r="C45" s="20" t="s">
        <v>107</v>
      </c>
      <c r="D45" s="20" t="s">
        <v>11</v>
      </c>
      <c r="E45" s="20" t="s">
        <v>24</v>
      </c>
      <c r="F45" s="20" t="s">
        <v>6</v>
      </c>
      <c r="G45" s="19" t="n">
        <v>2</v>
      </c>
      <c r="H45" s="19" t="n">
        <v>6999</v>
      </c>
      <c r="I45" s="19" t="n">
        <v>13998</v>
      </c>
      <c r="J45" s="20" t="s">
        <v>56</v>
      </c>
      <c r="K45" s="20" t="s">
        <v>157</v>
      </c>
      <c r="L45" s="20" t="s">
        <v>28</v>
      </c>
      <c r="M45" s="20" t="s">
        <v>54</v>
      </c>
    </row>
    <row r="46" customFormat="false" ht="15" hidden="false" customHeight="false" outlineLevel="0" collapsed="false">
      <c r="A46" s="21" t="n">
        <v>44</v>
      </c>
      <c r="B46" s="22" t="s">
        <v>158</v>
      </c>
      <c r="C46" s="22" t="s">
        <v>82</v>
      </c>
      <c r="D46" s="22" t="s">
        <v>9</v>
      </c>
      <c r="E46" s="22" t="s">
        <v>24</v>
      </c>
      <c r="F46" s="22" t="s">
        <v>6</v>
      </c>
      <c r="G46" s="21" t="n">
        <v>4</v>
      </c>
      <c r="H46" s="21" t="n">
        <v>2499</v>
      </c>
      <c r="I46" s="21" t="n">
        <v>9996</v>
      </c>
      <c r="J46" s="22" t="s">
        <v>71</v>
      </c>
      <c r="K46" s="22" t="s">
        <v>95</v>
      </c>
      <c r="L46" s="22" t="s">
        <v>16</v>
      </c>
      <c r="M46" s="22" t="s">
        <v>65</v>
      </c>
    </row>
    <row r="47" customFormat="false" ht="15" hidden="false" customHeight="false" outlineLevel="0" collapsed="false">
      <c r="A47" s="19" t="n">
        <v>45</v>
      </c>
      <c r="B47" s="20" t="s">
        <v>159</v>
      </c>
      <c r="C47" s="20" t="s">
        <v>15</v>
      </c>
      <c r="D47" s="20" t="s">
        <v>51</v>
      </c>
      <c r="E47" s="20" t="s">
        <v>24</v>
      </c>
      <c r="F47" s="20" t="s">
        <v>6</v>
      </c>
      <c r="G47" s="19" t="n">
        <v>4</v>
      </c>
      <c r="H47" s="19" t="n">
        <v>65000</v>
      </c>
      <c r="I47" s="19" t="n">
        <v>260000</v>
      </c>
      <c r="J47" s="20" t="s">
        <v>71</v>
      </c>
      <c r="K47" s="20" t="s">
        <v>160</v>
      </c>
      <c r="L47" s="20" t="s">
        <v>33</v>
      </c>
      <c r="M47" s="20" t="s">
        <v>54</v>
      </c>
    </row>
    <row r="48" customFormat="false" ht="15" hidden="false" customHeight="false" outlineLevel="0" collapsed="false">
      <c r="A48" s="21" t="n">
        <v>46</v>
      </c>
      <c r="B48" s="22" t="s">
        <v>161</v>
      </c>
      <c r="C48" s="22" t="s">
        <v>131</v>
      </c>
      <c r="D48" s="22" t="s">
        <v>9</v>
      </c>
      <c r="E48" s="22" t="s">
        <v>18</v>
      </c>
      <c r="F48" s="22" t="s">
        <v>6</v>
      </c>
      <c r="G48" s="21" t="n">
        <v>2</v>
      </c>
      <c r="H48" s="21" t="n">
        <v>8499</v>
      </c>
      <c r="I48" s="21" t="n">
        <v>16998</v>
      </c>
      <c r="J48" s="22" t="s">
        <v>71</v>
      </c>
      <c r="K48" s="22" t="s">
        <v>140</v>
      </c>
      <c r="L48" s="22" t="s">
        <v>20</v>
      </c>
      <c r="M48" s="22" t="s">
        <v>65</v>
      </c>
    </row>
    <row r="49" customFormat="false" ht="15" hidden="false" customHeight="false" outlineLevel="0" collapsed="false">
      <c r="A49" s="19" t="n">
        <v>47</v>
      </c>
      <c r="B49" s="20" t="s">
        <v>162</v>
      </c>
      <c r="C49" s="20" t="s">
        <v>123</v>
      </c>
      <c r="D49" s="20" t="s">
        <v>13</v>
      </c>
      <c r="E49" s="20" t="s">
        <v>24</v>
      </c>
      <c r="F49" s="20" t="s">
        <v>6</v>
      </c>
      <c r="G49" s="19" t="n">
        <v>5</v>
      </c>
      <c r="H49" s="19" t="n">
        <v>2999</v>
      </c>
      <c r="I49" s="19" t="n">
        <v>14995</v>
      </c>
      <c r="J49" s="20" t="s">
        <v>56</v>
      </c>
      <c r="K49" s="20" t="s">
        <v>132</v>
      </c>
      <c r="L49" s="20" t="s">
        <v>33</v>
      </c>
      <c r="M49" s="20" t="s">
        <v>54</v>
      </c>
    </row>
    <row r="50" customFormat="false" ht="15" hidden="false" customHeight="false" outlineLevel="0" collapsed="false">
      <c r="A50" s="21" t="n">
        <v>48</v>
      </c>
      <c r="B50" s="22" t="s">
        <v>163</v>
      </c>
      <c r="C50" s="22" t="s">
        <v>19</v>
      </c>
      <c r="D50" s="22" t="s">
        <v>51</v>
      </c>
      <c r="E50" s="22" t="s">
        <v>18</v>
      </c>
      <c r="F50" s="22" t="s">
        <v>7</v>
      </c>
      <c r="G50" s="21" t="n">
        <v>4</v>
      </c>
      <c r="H50" s="21" t="n">
        <v>79999</v>
      </c>
      <c r="I50" s="21" t="n">
        <v>319996</v>
      </c>
      <c r="J50" s="22" t="s">
        <v>52</v>
      </c>
      <c r="K50" s="22" t="s">
        <v>164</v>
      </c>
      <c r="L50" s="22" t="s">
        <v>23</v>
      </c>
      <c r="M50" s="22" t="s">
        <v>65</v>
      </c>
    </row>
    <row r="51" customFormat="false" ht="15" hidden="false" customHeight="false" outlineLevel="0" collapsed="false">
      <c r="A51" s="19" t="n">
        <v>49</v>
      </c>
      <c r="B51" s="20" t="s">
        <v>165</v>
      </c>
      <c r="C51" s="20" t="s">
        <v>142</v>
      </c>
      <c r="D51" s="20" t="s">
        <v>9</v>
      </c>
      <c r="E51" s="20" t="s">
        <v>14</v>
      </c>
      <c r="F51" s="20" t="s">
        <v>6</v>
      </c>
      <c r="G51" s="19" t="n">
        <v>9</v>
      </c>
      <c r="H51" s="19" t="n">
        <v>2999</v>
      </c>
      <c r="I51" s="19" t="n">
        <v>26991</v>
      </c>
      <c r="J51" s="20" t="s">
        <v>56</v>
      </c>
      <c r="K51" s="20" t="s">
        <v>166</v>
      </c>
      <c r="L51" s="20" t="s">
        <v>28</v>
      </c>
      <c r="M51" s="20" t="s">
        <v>54</v>
      </c>
    </row>
    <row r="52" customFormat="false" ht="15" hidden="false" customHeight="false" outlineLevel="0" collapsed="false">
      <c r="A52" s="21" t="n">
        <v>50</v>
      </c>
      <c r="B52" s="22" t="s">
        <v>167</v>
      </c>
      <c r="C52" s="22" t="s">
        <v>97</v>
      </c>
      <c r="D52" s="22" t="s">
        <v>51</v>
      </c>
      <c r="E52" s="22" t="s">
        <v>14</v>
      </c>
      <c r="F52" s="22" t="s">
        <v>7</v>
      </c>
      <c r="G52" s="21" t="n">
        <v>1</v>
      </c>
      <c r="H52" s="21" t="n">
        <v>8999</v>
      </c>
      <c r="I52" s="21" t="n">
        <v>8999</v>
      </c>
      <c r="J52" s="22" t="s">
        <v>71</v>
      </c>
      <c r="K52" s="22" t="s">
        <v>146</v>
      </c>
      <c r="L52" s="22" t="s">
        <v>26</v>
      </c>
      <c r="M52" s="22" t="s">
        <v>54</v>
      </c>
    </row>
    <row r="53" customFormat="false" ht="15" hidden="false" customHeight="false" outlineLevel="0" collapsed="false">
      <c r="A53" s="19" t="n">
        <v>51</v>
      </c>
      <c r="B53" s="20" t="s">
        <v>168</v>
      </c>
      <c r="C53" s="20" t="s">
        <v>91</v>
      </c>
      <c r="D53" s="20" t="s">
        <v>8</v>
      </c>
      <c r="E53" s="20" t="s">
        <v>18</v>
      </c>
      <c r="F53" s="20" t="s">
        <v>6</v>
      </c>
      <c r="G53" s="19" t="n">
        <v>3</v>
      </c>
      <c r="H53" s="19" t="n">
        <v>349</v>
      </c>
      <c r="I53" s="19" t="n">
        <v>1047</v>
      </c>
      <c r="J53" s="20" t="s">
        <v>56</v>
      </c>
      <c r="K53" s="20" t="s">
        <v>169</v>
      </c>
      <c r="L53" s="20" t="s">
        <v>23</v>
      </c>
      <c r="M53" s="20" t="s">
        <v>65</v>
      </c>
    </row>
    <row r="54" customFormat="false" ht="15" hidden="false" customHeight="false" outlineLevel="0" collapsed="false">
      <c r="A54" s="21" t="n">
        <v>52</v>
      </c>
      <c r="B54" s="22" t="s">
        <v>170</v>
      </c>
      <c r="C54" s="22" t="s">
        <v>118</v>
      </c>
      <c r="D54" s="22" t="s">
        <v>11</v>
      </c>
      <c r="E54" s="22" t="s">
        <v>18</v>
      </c>
      <c r="F54" s="22" t="s">
        <v>7</v>
      </c>
      <c r="G54" s="21" t="n">
        <v>3</v>
      </c>
      <c r="H54" s="21" t="n">
        <v>8999</v>
      </c>
      <c r="I54" s="21" t="n">
        <v>26997</v>
      </c>
      <c r="J54" s="22" t="s">
        <v>71</v>
      </c>
      <c r="K54" s="22" t="s">
        <v>171</v>
      </c>
      <c r="L54" s="22" t="s">
        <v>33</v>
      </c>
      <c r="M54" s="22" t="s">
        <v>54</v>
      </c>
    </row>
    <row r="55" customFormat="false" ht="15" hidden="false" customHeight="false" outlineLevel="0" collapsed="false">
      <c r="A55" s="19" t="n">
        <v>53</v>
      </c>
      <c r="B55" s="20" t="s">
        <v>167</v>
      </c>
      <c r="C55" s="20" t="s">
        <v>172</v>
      </c>
      <c r="D55" s="20" t="s">
        <v>13</v>
      </c>
      <c r="E55" s="20" t="s">
        <v>18</v>
      </c>
      <c r="F55" s="20" t="s">
        <v>6</v>
      </c>
      <c r="G55" s="19" t="n">
        <v>4</v>
      </c>
      <c r="H55" s="19" t="n">
        <v>999</v>
      </c>
      <c r="I55" s="19" t="n">
        <v>3996</v>
      </c>
      <c r="J55" s="20" t="s">
        <v>85</v>
      </c>
      <c r="K55" s="20" t="s">
        <v>173</v>
      </c>
      <c r="L55" s="20" t="s">
        <v>26</v>
      </c>
      <c r="M55" s="20" t="s">
        <v>54</v>
      </c>
    </row>
    <row r="56" customFormat="false" ht="15" hidden="false" customHeight="false" outlineLevel="0" collapsed="false">
      <c r="A56" s="21" t="n">
        <v>54</v>
      </c>
      <c r="B56" s="22" t="s">
        <v>174</v>
      </c>
      <c r="C56" s="22" t="s">
        <v>94</v>
      </c>
      <c r="D56" s="22" t="s">
        <v>8</v>
      </c>
      <c r="E56" s="22" t="s">
        <v>18</v>
      </c>
      <c r="F56" s="22" t="s">
        <v>7</v>
      </c>
      <c r="G56" s="21" t="n">
        <v>6</v>
      </c>
      <c r="H56" s="21" t="n">
        <v>499</v>
      </c>
      <c r="I56" s="21" t="n">
        <v>2994</v>
      </c>
      <c r="J56" s="22" t="s">
        <v>52</v>
      </c>
      <c r="K56" s="22" t="s">
        <v>175</v>
      </c>
      <c r="L56" s="22" t="s">
        <v>20</v>
      </c>
      <c r="M56" s="22" t="s">
        <v>65</v>
      </c>
    </row>
    <row r="57" customFormat="false" ht="15" hidden="false" customHeight="false" outlineLevel="0" collapsed="false">
      <c r="A57" s="19" t="n">
        <v>55</v>
      </c>
      <c r="B57" s="20" t="s">
        <v>114</v>
      </c>
      <c r="C57" s="20" t="s">
        <v>137</v>
      </c>
      <c r="D57" s="20" t="s">
        <v>8</v>
      </c>
      <c r="E57" s="20" t="s">
        <v>24</v>
      </c>
      <c r="F57" s="20" t="s">
        <v>6</v>
      </c>
      <c r="G57" s="19" t="n">
        <v>1</v>
      </c>
      <c r="H57" s="19" t="n">
        <v>599</v>
      </c>
      <c r="I57" s="19" t="n">
        <v>599</v>
      </c>
      <c r="J57" s="20" t="s">
        <v>56</v>
      </c>
      <c r="K57" s="20" t="s">
        <v>176</v>
      </c>
      <c r="L57" s="20" t="s">
        <v>23</v>
      </c>
      <c r="M57" s="20" t="s">
        <v>65</v>
      </c>
    </row>
    <row r="58" customFormat="false" ht="15" hidden="false" customHeight="false" outlineLevel="0" collapsed="false">
      <c r="A58" s="21" t="n">
        <v>56</v>
      </c>
      <c r="B58" s="22" t="s">
        <v>177</v>
      </c>
      <c r="C58" s="22" t="s">
        <v>15</v>
      </c>
      <c r="D58" s="22" t="s">
        <v>51</v>
      </c>
      <c r="E58" s="22" t="s">
        <v>24</v>
      </c>
      <c r="F58" s="22" t="s">
        <v>7</v>
      </c>
      <c r="G58" s="21" t="n">
        <v>4</v>
      </c>
      <c r="H58" s="21" t="n">
        <v>65000</v>
      </c>
      <c r="I58" s="21" t="n">
        <v>260000</v>
      </c>
      <c r="J58" s="22" t="s">
        <v>85</v>
      </c>
      <c r="K58" s="22" t="s">
        <v>178</v>
      </c>
      <c r="L58" s="22" t="s">
        <v>33</v>
      </c>
      <c r="M58" s="22" t="s">
        <v>54</v>
      </c>
    </row>
    <row r="59" customFormat="false" ht="15" hidden="false" customHeight="false" outlineLevel="0" collapsed="false">
      <c r="A59" s="19" t="n">
        <v>57</v>
      </c>
      <c r="B59" s="20" t="s">
        <v>76</v>
      </c>
      <c r="C59" s="20" t="s">
        <v>82</v>
      </c>
      <c r="D59" s="20" t="s">
        <v>9</v>
      </c>
      <c r="E59" s="20" t="s">
        <v>24</v>
      </c>
      <c r="F59" s="20" t="s">
        <v>7</v>
      </c>
      <c r="G59" s="19" t="n">
        <v>2</v>
      </c>
      <c r="H59" s="19" t="n">
        <v>2499</v>
      </c>
      <c r="I59" s="19" t="n">
        <v>4998</v>
      </c>
      <c r="J59" s="20" t="s">
        <v>85</v>
      </c>
      <c r="K59" s="20" t="s">
        <v>179</v>
      </c>
      <c r="L59" s="20" t="s">
        <v>23</v>
      </c>
      <c r="M59" s="20" t="s">
        <v>65</v>
      </c>
    </row>
    <row r="60" customFormat="false" ht="15" hidden="false" customHeight="false" outlineLevel="0" collapsed="false">
      <c r="A60" s="21" t="n">
        <v>58</v>
      </c>
      <c r="B60" s="22" t="s">
        <v>180</v>
      </c>
      <c r="C60" s="22" t="s">
        <v>59</v>
      </c>
      <c r="D60" s="22" t="s">
        <v>8</v>
      </c>
      <c r="E60" s="22" t="s">
        <v>21</v>
      </c>
      <c r="F60" s="22" t="s">
        <v>6</v>
      </c>
      <c r="G60" s="21" t="n">
        <v>2</v>
      </c>
      <c r="H60" s="21" t="n">
        <v>449</v>
      </c>
      <c r="I60" s="21" t="n">
        <v>898</v>
      </c>
      <c r="J60" s="22" t="s">
        <v>85</v>
      </c>
      <c r="K60" s="22" t="s">
        <v>181</v>
      </c>
      <c r="L60" s="22" t="s">
        <v>20</v>
      </c>
      <c r="M60" s="22" t="s">
        <v>65</v>
      </c>
    </row>
    <row r="61" customFormat="false" ht="15" hidden="false" customHeight="false" outlineLevel="0" collapsed="false">
      <c r="A61" s="19" t="n">
        <v>59</v>
      </c>
      <c r="B61" s="20" t="s">
        <v>182</v>
      </c>
      <c r="C61" s="20" t="s">
        <v>59</v>
      </c>
      <c r="D61" s="20" t="s">
        <v>8</v>
      </c>
      <c r="E61" s="20" t="s">
        <v>24</v>
      </c>
      <c r="F61" s="20" t="s">
        <v>7</v>
      </c>
      <c r="G61" s="19" t="n">
        <v>10</v>
      </c>
      <c r="H61" s="19" t="n">
        <v>449</v>
      </c>
      <c r="I61" s="19" t="n">
        <v>4490</v>
      </c>
      <c r="J61" s="20" t="s">
        <v>85</v>
      </c>
      <c r="K61" s="20" t="s">
        <v>183</v>
      </c>
      <c r="L61" s="20" t="s">
        <v>26</v>
      </c>
      <c r="M61" s="20" t="s">
        <v>54</v>
      </c>
    </row>
    <row r="62" customFormat="false" ht="15" hidden="false" customHeight="false" outlineLevel="0" collapsed="false">
      <c r="A62" s="21" t="n">
        <v>60</v>
      </c>
      <c r="B62" s="22" t="s">
        <v>184</v>
      </c>
      <c r="C62" s="22" t="s">
        <v>82</v>
      </c>
      <c r="D62" s="22" t="s">
        <v>9</v>
      </c>
      <c r="E62" s="22" t="s">
        <v>18</v>
      </c>
      <c r="F62" s="22" t="s">
        <v>7</v>
      </c>
      <c r="G62" s="21" t="n">
        <v>5</v>
      </c>
      <c r="H62" s="21" t="n">
        <v>2499</v>
      </c>
      <c r="I62" s="21" t="n">
        <v>12495</v>
      </c>
      <c r="J62" s="22" t="s">
        <v>85</v>
      </c>
      <c r="K62" s="22" t="s">
        <v>89</v>
      </c>
      <c r="L62" s="22" t="s">
        <v>26</v>
      </c>
      <c r="M62" s="22" t="s">
        <v>54</v>
      </c>
    </row>
    <row r="63" customFormat="false" ht="15" hidden="false" customHeight="false" outlineLevel="0" collapsed="false">
      <c r="A63" s="19" t="n">
        <v>61</v>
      </c>
      <c r="B63" s="20" t="s">
        <v>103</v>
      </c>
      <c r="C63" s="20" t="s">
        <v>128</v>
      </c>
      <c r="D63" s="20" t="s">
        <v>12</v>
      </c>
      <c r="E63" s="20" t="s">
        <v>14</v>
      </c>
      <c r="F63" s="20" t="s">
        <v>6</v>
      </c>
      <c r="G63" s="19" t="n">
        <v>6</v>
      </c>
      <c r="H63" s="19" t="n">
        <v>149</v>
      </c>
      <c r="I63" s="19" t="n">
        <v>894</v>
      </c>
      <c r="J63" s="20" t="s">
        <v>71</v>
      </c>
      <c r="K63" s="20" t="s">
        <v>108</v>
      </c>
      <c r="L63" s="20" t="s">
        <v>23</v>
      </c>
      <c r="M63" s="20" t="s">
        <v>65</v>
      </c>
    </row>
    <row r="64" customFormat="false" ht="15" hidden="false" customHeight="false" outlineLevel="0" collapsed="false">
      <c r="A64" s="21" t="n">
        <v>62</v>
      </c>
      <c r="B64" s="22" t="s">
        <v>66</v>
      </c>
      <c r="C64" s="22" t="s">
        <v>185</v>
      </c>
      <c r="D64" s="22" t="s">
        <v>9</v>
      </c>
      <c r="E64" s="22" t="s">
        <v>18</v>
      </c>
      <c r="F64" s="22" t="s">
        <v>6</v>
      </c>
      <c r="G64" s="21" t="n">
        <v>4</v>
      </c>
      <c r="H64" s="21" t="n">
        <v>3999</v>
      </c>
      <c r="I64" s="21" t="n">
        <v>15996</v>
      </c>
      <c r="J64" s="22" t="s">
        <v>52</v>
      </c>
      <c r="K64" s="22" t="s">
        <v>186</v>
      </c>
      <c r="L64" s="22" t="s">
        <v>16</v>
      </c>
      <c r="M64" s="22" t="s">
        <v>65</v>
      </c>
    </row>
    <row r="65" customFormat="false" ht="15" hidden="false" customHeight="false" outlineLevel="0" collapsed="false">
      <c r="A65" s="19" t="n">
        <v>63</v>
      </c>
      <c r="B65" s="20" t="s">
        <v>187</v>
      </c>
      <c r="C65" s="20" t="s">
        <v>188</v>
      </c>
      <c r="D65" s="20" t="s">
        <v>12</v>
      </c>
      <c r="E65" s="20" t="s">
        <v>18</v>
      </c>
      <c r="F65" s="20" t="s">
        <v>6</v>
      </c>
      <c r="G65" s="19" t="n">
        <v>7</v>
      </c>
      <c r="H65" s="19" t="n">
        <v>399</v>
      </c>
      <c r="I65" s="19" t="n">
        <v>2793</v>
      </c>
      <c r="J65" s="20" t="s">
        <v>85</v>
      </c>
      <c r="K65" s="20" t="s">
        <v>68</v>
      </c>
      <c r="L65" s="20" t="s">
        <v>26</v>
      </c>
      <c r="M65" s="20" t="s">
        <v>54</v>
      </c>
    </row>
    <row r="66" customFormat="false" ht="15" hidden="false" customHeight="false" outlineLevel="0" collapsed="false">
      <c r="A66" s="21" t="n">
        <v>64</v>
      </c>
      <c r="B66" s="22" t="s">
        <v>189</v>
      </c>
      <c r="C66" s="22" t="s">
        <v>94</v>
      </c>
      <c r="D66" s="22" t="s">
        <v>8</v>
      </c>
      <c r="E66" s="22" t="s">
        <v>18</v>
      </c>
      <c r="F66" s="22" t="s">
        <v>7</v>
      </c>
      <c r="G66" s="21" t="n">
        <v>5</v>
      </c>
      <c r="H66" s="21" t="n">
        <v>499</v>
      </c>
      <c r="I66" s="21" t="n">
        <v>2495</v>
      </c>
      <c r="J66" s="22" t="s">
        <v>85</v>
      </c>
      <c r="K66" s="22" t="s">
        <v>169</v>
      </c>
      <c r="L66" s="22" t="s">
        <v>28</v>
      </c>
      <c r="M66" s="22" t="s">
        <v>54</v>
      </c>
    </row>
    <row r="67" customFormat="false" ht="15" hidden="false" customHeight="false" outlineLevel="0" collapsed="false">
      <c r="A67" s="19" t="n">
        <v>65</v>
      </c>
      <c r="B67" s="20" t="s">
        <v>190</v>
      </c>
      <c r="C67" s="20" t="s">
        <v>59</v>
      </c>
      <c r="D67" s="20" t="s">
        <v>8</v>
      </c>
      <c r="E67" s="20" t="s">
        <v>18</v>
      </c>
      <c r="F67" s="20" t="s">
        <v>6</v>
      </c>
      <c r="G67" s="19" t="n">
        <v>8</v>
      </c>
      <c r="H67" s="19" t="n">
        <v>449</v>
      </c>
      <c r="I67" s="19" t="n">
        <v>3592</v>
      </c>
      <c r="J67" s="20" t="s">
        <v>52</v>
      </c>
      <c r="K67" s="20" t="s">
        <v>191</v>
      </c>
      <c r="L67" s="20" t="s">
        <v>28</v>
      </c>
      <c r="M67" s="20" t="s">
        <v>54</v>
      </c>
    </row>
    <row r="68" customFormat="false" ht="15" hidden="false" customHeight="false" outlineLevel="0" collapsed="false">
      <c r="A68" s="21" t="n">
        <v>66</v>
      </c>
      <c r="B68" s="22" t="s">
        <v>192</v>
      </c>
      <c r="C68" s="22" t="s">
        <v>91</v>
      </c>
      <c r="D68" s="22" t="s">
        <v>8</v>
      </c>
      <c r="E68" s="22" t="s">
        <v>24</v>
      </c>
      <c r="F68" s="22" t="s">
        <v>7</v>
      </c>
      <c r="G68" s="21" t="n">
        <v>10</v>
      </c>
      <c r="H68" s="21" t="n">
        <v>349</v>
      </c>
      <c r="I68" s="21" t="n">
        <v>3490</v>
      </c>
      <c r="J68" s="22" t="s">
        <v>52</v>
      </c>
      <c r="K68" s="22" t="s">
        <v>193</v>
      </c>
      <c r="L68" s="22" t="s">
        <v>23</v>
      </c>
      <c r="M68" s="22" t="s">
        <v>65</v>
      </c>
    </row>
    <row r="69" customFormat="false" ht="15" hidden="false" customHeight="false" outlineLevel="0" collapsed="false">
      <c r="A69" s="19" t="n">
        <v>67</v>
      </c>
      <c r="B69" s="20" t="s">
        <v>194</v>
      </c>
      <c r="C69" s="20" t="s">
        <v>104</v>
      </c>
      <c r="D69" s="20" t="s">
        <v>13</v>
      </c>
      <c r="E69" s="20" t="s">
        <v>14</v>
      </c>
      <c r="F69" s="20" t="s">
        <v>6</v>
      </c>
      <c r="G69" s="19" t="n">
        <v>8</v>
      </c>
      <c r="H69" s="19" t="n">
        <v>5499</v>
      </c>
      <c r="I69" s="19" t="n">
        <v>43992</v>
      </c>
      <c r="J69" s="20" t="s">
        <v>56</v>
      </c>
      <c r="K69" s="20" t="s">
        <v>195</v>
      </c>
      <c r="L69" s="20" t="s">
        <v>28</v>
      </c>
      <c r="M69" s="20" t="s">
        <v>54</v>
      </c>
    </row>
    <row r="70" customFormat="false" ht="15" hidden="false" customHeight="false" outlineLevel="0" collapsed="false">
      <c r="A70" s="21" t="n">
        <v>68</v>
      </c>
      <c r="B70" s="22" t="s">
        <v>196</v>
      </c>
      <c r="C70" s="22" t="s">
        <v>197</v>
      </c>
      <c r="D70" s="22" t="s">
        <v>11</v>
      </c>
      <c r="E70" s="22" t="s">
        <v>18</v>
      </c>
      <c r="F70" s="22" t="s">
        <v>6</v>
      </c>
      <c r="G70" s="21" t="n">
        <v>4</v>
      </c>
      <c r="H70" s="21" t="n">
        <v>15999</v>
      </c>
      <c r="I70" s="21" t="n">
        <v>63996</v>
      </c>
      <c r="J70" s="22" t="s">
        <v>71</v>
      </c>
      <c r="K70" s="22" t="s">
        <v>175</v>
      </c>
      <c r="L70" s="22" t="s">
        <v>23</v>
      </c>
      <c r="M70" s="22" t="s">
        <v>65</v>
      </c>
    </row>
    <row r="71" customFormat="false" ht="15" hidden="false" customHeight="false" outlineLevel="0" collapsed="false">
      <c r="A71" s="19" t="n">
        <v>69</v>
      </c>
      <c r="B71" s="20" t="s">
        <v>198</v>
      </c>
      <c r="C71" s="20" t="s">
        <v>148</v>
      </c>
      <c r="D71" s="20" t="s">
        <v>12</v>
      </c>
      <c r="E71" s="20" t="s">
        <v>21</v>
      </c>
      <c r="F71" s="20" t="s">
        <v>6</v>
      </c>
      <c r="G71" s="19" t="n">
        <v>6</v>
      </c>
      <c r="H71" s="19" t="n">
        <v>699</v>
      </c>
      <c r="I71" s="19" t="n">
        <v>4194</v>
      </c>
      <c r="J71" s="20" t="s">
        <v>56</v>
      </c>
      <c r="K71" s="20" t="s">
        <v>199</v>
      </c>
      <c r="L71" s="20" t="s">
        <v>26</v>
      </c>
      <c r="M71" s="20" t="s">
        <v>54</v>
      </c>
    </row>
    <row r="72" customFormat="false" ht="15" hidden="false" customHeight="false" outlineLevel="0" collapsed="false">
      <c r="A72" s="21" t="n">
        <v>70</v>
      </c>
      <c r="B72" s="22" t="s">
        <v>141</v>
      </c>
      <c r="C72" s="22" t="s">
        <v>94</v>
      </c>
      <c r="D72" s="22" t="s">
        <v>8</v>
      </c>
      <c r="E72" s="22" t="s">
        <v>24</v>
      </c>
      <c r="F72" s="22" t="s">
        <v>6</v>
      </c>
      <c r="G72" s="21" t="n">
        <v>1</v>
      </c>
      <c r="H72" s="21" t="n">
        <v>499</v>
      </c>
      <c r="I72" s="21" t="n">
        <v>499</v>
      </c>
      <c r="J72" s="22" t="s">
        <v>56</v>
      </c>
      <c r="K72" s="22" t="s">
        <v>200</v>
      </c>
      <c r="L72" s="22" t="s">
        <v>16</v>
      </c>
      <c r="M72" s="22" t="s">
        <v>65</v>
      </c>
    </row>
    <row r="73" customFormat="false" ht="15" hidden="false" customHeight="false" outlineLevel="0" collapsed="false">
      <c r="A73" s="19" t="n">
        <v>71</v>
      </c>
      <c r="B73" s="20" t="s">
        <v>201</v>
      </c>
      <c r="C73" s="20" t="s">
        <v>101</v>
      </c>
      <c r="D73" s="20" t="s">
        <v>11</v>
      </c>
      <c r="E73" s="20" t="s">
        <v>18</v>
      </c>
      <c r="F73" s="20" t="s">
        <v>6</v>
      </c>
      <c r="G73" s="19" t="n">
        <v>3</v>
      </c>
      <c r="H73" s="19" t="n">
        <v>12999</v>
      </c>
      <c r="I73" s="19" t="n">
        <v>38997</v>
      </c>
      <c r="J73" s="20" t="s">
        <v>56</v>
      </c>
      <c r="K73" s="20" t="s">
        <v>202</v>
      </c>
      <c r="L73" s="20" t="s">
        <v>20</v>
      </c>
      <c r="M73" s="20" t="s">
        <v>65</v>
      </c>
    </row>
    <row r="74" customFormat="false" ht="15" hidden="false" customHeight="false" outlineLevel="0" collapsed="false">
      <c r="A74" s="21" t="n">
        <v>72</v>
      </c>
      <c r="B74" s="22" t="s">
        <v>203</v>
      </c>
      <c r="C74" s="22" t="s">
        <v>94</v>
      </c>
      <c r="D74" s="22" t="s">
        <v>8</v>
      </c>
      <c r="E74" s="22" t="s">
        <v>24</v>
      </c>
      <c r="F74" s="22" t="s">
        <v>6</v>
      </c>
      <c r="G74" s="21" t="n">
        <v>1</v>
      </c>
      <c r="H74" s="21" t="n">
        <v>499</v>
      </c>
      <c r="I74" s="21" t="n">
        <v>499</v>
      </c>
      <c r="J74" s="22" t="s">
        <v>71</v>
      </c>
      <c r="K74" s="22" t="s">
        <v>204</v>
      </c>
      <c r="L74" s="22" t="s">
        <v>33</v>
      </c>
      <c r="M74" s="22" t="s">
        <v>54</v>
      </c>
    </row>
    <row r="75" customFormat="false" ht="15" hidden="false" customHeight="false" outlineLevel="0" collapsed="false">
      <c r="A75" s="19" t="n">
        <v>73</v>
      </c>
      <c r="B75" s="20" t="s">
        <v>205</v>
      </c>
      <c r="C75" s="20" t="s">
        <v>22</v>
      </c>
      <c r="D75" s="20" t="s">
        <v>11</v>
      </c>
      <c r="E75" s="20" t="s">
        <v>21</v>
      </c>
      <c r="F75" s="20" t="s">
        <v>7</v>
      </c>
      <c r="G75" s="19" t="n">
        <v>2</v>
      </c>
      <c r="H75" s="19" t="n">
        <v>22999</v>
      </c>
      <c r="I75" s="19" t="n">
        <v>45998</v>
      </c>
      <c r="J75" s="20" t="s">
        <v>52</v>
      </c>
      <c r="K75" s="20" t="s">
        <v>60</v>
      </c>
      <c r="L75" s="20" t="s">
        <v>33</v>
      </c>
      <c r="M75" s="20" t="s">
        <v>54</v>
      </c>
    </row>
    <row r="76" customFormat="false" ht="15" hidden="false" customHeight="false" outlineLevel="0" collapsed="false">
      <c r="A76" s="21" t="n">
        <v>74</v>
      </c>
      <c r="B76" s="22" t="s">
        <v>206</v>
      </c>
      <c r="C76" s="22" t="s">
        <v>59</v>
      </c>
      <c r="D76" s="22" t="s">
        <v>8</v>
      </c>
      <c r="E76" s="22" t="s">
        <v>24</v>
      </c>
      <c r="F76" s="22" t="s">
        <v>7</v>
      </c>
      <c r="G76" s="21" t="n">
        <v>1</v>
      </c>
      <c r="H76" s="21" t="n">
        <v>449</v>
      </c>
      <c r="I76" s="21" t="n">
        <v>449</v>
      </c>
      <c r="J76" s="22" t="s">
        <v>71</v>
      </c>
      <c r="K76" s="22" t="s">
        <v>75</v>
      </c>
      <c r="L76" s="22" t="s">
        <v>23</v>
      </c>
      <c r="M76" s="22" t="s">
        <v>65</v>
      </c>
    </row>
    <row r="77" customFormat="false" ht="15" hidden="false" customHeight="false" outlineLevel="0" collapsed="false">
      <c r="A77" s="19" t="n">
        <v>75</v>
      </c>
      <c r="B77" s="20" t="s">
        <v>207</v>
      </c>
      <c r="C77" s="20" t="s">
        <v>137</v>
      </c>
      <c r="D77" s="20" t="s">
        <v>8</v>
      </c>
      <c r="E77" s="20" t="s">
        <v>18</v>
      </c>
      <c r="F77" s="20" t="s">
        <v>6</v>
      </c>
      <c r="G77" s="19" t="n">
        <v>7</v>
      </c>
      <c r="H77" s="19" t="n">
        <v>599</v>
      </c>
      <c r="I77" s="19" t="n">
        <v>4193</v>
      </c>
      <c r="J77" s="20" t="s">
        <v>85</v>
      </c>
      <c r="K77" s="20" t="s">
        <v>208</v>
      </c>
      <c r="L77" s="20" t="s">
        <v>26</v>
      </c>
      <c r="M77" s="20" t="s">
        <v>54</v>
      </c>
    </row>
    <row r="78" customFormat="false" ht="15" hidden="false" customHeight="false" outlineLevel="0" collapsed="false">
      <c r="A78" s="21" t="n">
        <v>76</v>
      </c>
      <c r="B78" s="22" t="s">
        <v>167</v>
      </c>
      <c r="C78" s="22" t="s">
        <v>115</v>
      </c>
      <c r="D78" s="22" t="s">
        <v>12</v>
      </c>
      <c r="E78" s="22" t="s">
        <v>14</v>
      </c>
      <c r="F78" s="22" t="s">
        <v>6</v>
      </c>
      <c r="G78" s="21" t="n">
        <v>9</v>
      </c>
      <c r="H78" s="21" t="n">
        <v>599</v>
      </c>
      <c r="I78" s="21" t="n">
        <v>5391</v>
      </c>
      <c r="J78" s="22" t="s">
        <v>71</v>
      </c>
      <c r="K78" s="22" t="s">
        <v>209</v>
      </c>
      <c r="L78" s="22" t="s">
        <v>26</v>
      </c>
      <c r="M78" s="22" t="s">
        <v>54</v>
      </c>
    </row>
    <row r="79" customFormat="false" ht="15" hidden="false" customHeight="false" outlineLevel="0" collapsed="false">
      <c r="A79" s="19" t="n">
        <v>77</v>
      </c>
      <c r="B79" s="20" t="s">
        <v>190</v>
      </c>
      <c r="C79" s="20" t="s">
        <v>22</v>
      </c>
      <c r="D79" s="20" t="s">
        <v>11</v>
      </c>
      <c r="E79" s="20" t="s">
        <v>24</v>
      </c>
      <c r="F79" s="20" t="s">
        <v>7</v>
      </c>
      <c r="G79" s="19" t="n">
        <v>3</v>
      </c>
      <c r="H79" s="19" t="n">
        <v>22999</v>
      </c>
      <c r="I79" s="19" t="n">
        <v>68997</v>
      </c>
      <c r="J79" s="20" t="s">
        <v>56</v>
      </c>
      <c r="K79" s="20" t="s">
        <v>210</v>
      </c>
      <c r="L79" s="20" t="s">
        <v>28</v>
      </c>
      <c r="M79" s="20" t="s">
        <v>54</v>
      </c>
    </row>
    <row r="80" customFormat="false" ht="15" hidden="false" customHeight="false" outlineLevel="0" collapsed="false">
      <c r="A80" s="21" t="n">
        <v>78</v>
      </c>
      <c r="B80" s="22" t="s">
        <v>211</v>
      </c>
      <c r="C80" s="22" t="s">
        <v>118</v>
      </c>
      <c r="D80" s="22" t="s">
        <v>11</v>
      </c>
      <c r="E80" s="22" t="s">
        <v>14</v>
      </c>
      <c r="F80" s="22" t="s">
        <v>7</v>
      </c>
      <c r="G80" s="21" t="n">
        <v>3</v>
      </c>
      <c r="H80" s="21" t="n">
        <v>8999</v>
      </c>
      <c r="I80" s="21" t="n">
        <v>26997</v>
      </c>
      <c r="J80" s="22" t="s">
        <v>52</v>
      </c>
      <c r="K80" s="22" t="s">
        <v>212</v>
      </c>
      <c r="L80" s="22" t="s">
        <v>23</v>
      </c>
      <c r="M80" s="22" t="s">
        <v>65</v>
      </c>
    </row>
    <row r="81" customFormat="false" ht="15" hidden="false" customHeight="false" outlineLevel="0" collapsed="false">
      <c r="A81" s="19" t="n">
        <v>79</v>
      </c>
      <c r="B81" s="20" t="s">
        <v>79</v>
      </c>
      <c r="C81" s="20" t="s">
        <v>77</v>
      </c>
      <c r="D81" s="20" t="s">
        <v>9</v>
      </c>
      <c r="E81" s="20" t="s">
        <v>18</v>
      </c>
      <c r="F81" s="20" t="s">
        <v>6</v>
      </c>
      <c r="G81" s="19" t="n">
        <v>5</v>
      </c>
      <c r="H81" s="19" t="n">
        <v>3499</v>
      </c>
      <c r="I81" s="19" t="n">
        <v>17495</v>
      </c>
      <c r="J81" s="20" t="s">
        <v>71</v>
      </c>
      <c r="K81" s="20" t="s">
        <v>213</v>
      </c>
      <c r="L81" s="20" t="s">
        <v>23</v>
      </c>
      <c r="M81" s="20" t="s">
        <v>65</v>
      </c>
    </row>
    <row r="82" customFormat="false" ht="15" hidden="false" customHeight="false" outlineLevel="0" collapsed="false">
      <c r="A82" s="21" t="n">
        <v>80</v>
      </c>
      <c r="B82" s="22" t="s">
        <v>93</v>
      </c>
      <c r="C82" s="22" t="s">
        <v>214</v>
      </c>
      <c r="D82" s="22" t="s">
        <v>13</v>
      </c>
      <c r="E82" s="22" t="s">
        <v>21</v>
      </c>
      <c r="F82" s="22" t="s">
        <v>6</v>
      </c>
      <c r="G82" s="21" t="n">
        <v>9</v>
      </c>
      <c r="H82" s="21" t="n">
        <v>1299</v>
      </c>
      <c r="I82" s="21" t="n">
        <v>11691</v>
      </c>
      <c r="J82" s="22" t="s">
        <v>56</v>
      </c>
      <c r="K82" s="22" t="s">
        <v>215</v>
      </c>
      <c r="L82" s="22" t="s">
        <v>16</v>
      </c>
      <c r="M82" s="22" t="s">
        <v>65</v>
      </c>
    </row>
    <row r="83" customFormat="false" ht="15" hidden="false" customHeight="false" outlineLevel="0" collapsed="false">
      <c r="A83" s="19" t="n">
        <v>81</v>
      </c>
      <c r="B83" s="20" t="s">
        <v>117</v>
      </c>
      <c r="C83" s="20" t="s">
        <v>91</v>
      </c>
      <c r="D83" s="20" t="s">
        <v>8</v>
      </c>
      <c r="E83" s="20" t="s">
        <v>24</v>
      </c>
      <c r="F83" s="20" t="s">
        <v>6</v>
      </c>
      <c r="G83" s="19" t="n">
        <v>4</v>
      </c>
      <c r="H83" s="19" t="n">
        <v>349</v>
      </c>
      <c r="I83" s="19" t="n">
        <v>1396</v>
      </c>
      <c r="J83" s="20" t="s">
        <v>85</v>
      </c>
      <c r="K83" s="20" t="s">
        <v>216</v>
      </c>
      <c r="L83" s="20" t="s">
        <v>28</v>
      </c>
      <c r="M83" s="20" t="s">
        <v>54</v>
      </c>
    </row>
    <row r="84" customFormat="false" ht="15" hidden="false" customHeight="false" outlineLevel="0" collapsed="false">
      <c r="A84" s="21" t="n">
        <v>82</v>
      </c>
      <c r="B84" s="22" t="s">
        <v>76</v>
      </c>
      <c r="C84" s="22" t="s">
        <v>115</v>
      </c>
      <c r="D84" s="22" t="s">
        <v>12</v>
      </c>
      <c r="E84" s="22" t="s">
        <v>18</v>
      </c>
      <c r="F84" s="22" t="s">
        <v>6</v>
      </c>
      <c r="G84" s="21" t="n">
        <v>7</v>
      </c>
      <c r="H84" s="21" t="n">
        <v>599</v>
      </c>
      <c r="I84" s="21" t="n">
        <v>4193</v>
      </c>
      <c r="J84" s="22" t="s">
        <v>71</v>
      </c>
      <c r="K84" s="22" t="s">
        <v>155</v>
      </c>
      <c r="L84" s="22" t="s">
        <v>23</v>
      </c>
      <c r="M84" s="22" t="s">
        <v>65</v>
      </c>
    </row>
    <row r="85" customFormat="false" ht="15" hidden="false" customHeight="false" outlineLevel="0" collapsed="false">
      <c r="A85" s="19" t="n">
        <v>83</v>
      </c>
      <c r="B85" s="20" t="s">
        <v>159</v>
      </c>
      <c r="C85" s="20" t="s">
        <v>197</v>
      </c>
      <c r="D85" s="20" t="s">
        <v>11</v>
      </c>
      <c r="E85" s="20" t="s">
        <v>21</v>
      </c>
      <c r="F85" s="20" t="s">
        <v>6</v>
      </c>
      <c r="G85" s="19" t="n">
        <v>2</v>
      </c>
      <c r="H85" s="19" t="n">
        <v>15999</v>
      </c>
      <c r="I85" s="19" t="n">
        <v>31998</v>
      </c>
      <c r="J85" s="20" t="s">
        <v>71</v>
      </c>
      <c r="K85" s="20" t="s">
        <v>217</v>
      </c>
      <c r="L85" s="20" t="s">
        <v>33</v>
      </c>
      <c r="M85" s="20" t="s">
        <v>54</v>
      </c>
    </row>
    <row r="86" customFormat="false" ht="15" hidden="false" customHeight="false" outlineLevel="0" collapsed="false">
      <c r="A86" s="21" t="n">
        <v>84</v>
      </c>
      <c r="B86" s="22" t="s">
        <v>190</v>
      </c>
      <c r="C86" s="22" t="s">
        <v>153</v>
      </c>
      <c r="D86" s="22" t="s">
        <v>8</v>
      </c>
      <c r="E86" s="22" t="s">
        <v>21</v>
      </c>
      <c r="F86" s="22" t="s">
        <v>6</v>
      </c>
      <c r="G86" s="21" t="n">
        <v>10</v>
      </c>
      <c r="H86" s="21" t="n">
        <v>799</v>
      </c>
      <c r="I86" s="21" t="n">
        <v>7990</v>
      </c>
      <c r="J86" s="22" t="s">
        <v>71</v>
      </c>
      <c r="K86" s="22" t="s">
        <v>218</v>
      </c>
      <c r="L86" s="22" t="s">
        <v>28</v>
      </c>
      <c r="M86" s="22" t="s">
        <v>54</v>
      </c>
    </row>
    <row r="87" customFormat="false" ht="15" hidden="false" customHeight="false" outlineLevel="0" collapsed="false">
      <c r="A87" s="19" t="n">
        <v>85</v>
      </c>
      <c r="B87" s="20" t="s">
        <v>219</v>
      </c>
      <c r="C87" s="20" t="s">
        <v>74</v>
      </c>
      <c r="D87" s="20" t="s">
        <v>12</v>
      </c>
      <c r="E87" s="20" t="s">
        <v>21</v>
      </c>
      <c r="F87" s="20" t="s">
        <v>6</v>
      </c>
      <c r="G87" s="19" t="n">
        <v>9</v>
      </c>
      <c r="H87" s="19" t="n">
        <v>89</v>
      </c>
      <c r="I87" s="19" t="n">
        <v>801</v>
      </c>
      <c r="J87" s="20" t="s">
        <v>56</v>
      </c>
      <c r="K87" s="20" t="s">
        <v>220</v>
      </c>
      <c r="L87" s="20" t="s">
        <v>20</v>
      </c>
      <c r="M87" s="20" t="s">
        <v>65</v>
      </c>
    </row>
    <row r="88" customFormat="false" ht="15" hidden="false" customHeight="false" outlineLevel="0" collapsed="false">
      <c r="A88" s="21" t="n">
        <v>86</v>
      </c>
      <c r="B88" s="22" t="s">
        <v>221</v>
      </c>
      <c r="C88" s="22" t="s">
        <v>134</v>
      </c>
      <c r="D88" s="22" t="s">
        <v>51</v>
      </c>
      <c r="E88" s="22" t="s">
        <v>14</v>
      </c>
      <c r="F88" s="22" t="s">
        <v>6</v>
      </c>
      <c r="G88" s="21" t="n">
        <v>4</v>
      </c>
      <c r="H88" s="21" t="n">
        <v>12999</v>
      </c>
      <c r="I88" s="21" t="n">
        <v>51996</v>
      </c>
      <c r="J88" s="22" t="s">
        <v>52</v>
      </c>
      <c r="K88" s="22" t="s">
        <v>222</v>
      </c>
      <c r="L88" s="22" t="s">
        <v>16</v>
      </c>
      <c r="M88" s="22" t="s">
        <v>65</v>
      </c>
    </row>
    <row r="89" customFormat="false" ht="15" hidden="false" customHeight="false" outlineLevel="0" collapsed="false">
      <c r="A89" s="19" t="n">
        <v>87</v>
      </c>
      <c r="B89" s="20" t="s">
        <v>223</v>
      </c>
      <c r="C89" s="20" t="s">
        <v>128</v>
      </c>
      <c r="D89" s="20" t="s">
        <v>12</v>
      </c>
      <c r="E89" s="20" t="s">
        <v>18</v>
      </c>
      <c r="F89" s="20" t="s">
        <v>6</v>
      </c>
      <c r="G89" s="19" t="n">
        <v>1</v>
      </c>
      <c r="H89" s="19" t="n">
        <v>149</v>
      </c>
      <c r="I89" s="19" t="n">
        <v>149</v>
      </c>
      <c r="J89" s="20" t="s">
        <v>71</v>
      </c>
      <c r="K89" s="20" t="s">
        <v>224</v>
      </c>
      <c r="L89" s="20" t="s">
        <v>28</v>
      </c>
      <c r="M89" s="20" t="s">
        <v>54</v>
      </c>
    </row>
    <row r="90" customFormat="false" ht="15" hidden="false" customHeight="false" outlineLevel="0" collapsed="false">
      <c r="A90" s="21" t="n">
        <v>88</v>
      </c>
      <c r="B90" s="22" t="s">
        <v>225</v>
      </c>
      <c r="C90" s="22" t="s">
        <v>15</v>
      </c>
      <c r="D90" s="22" t="s">
        <v>51</v>
      </c>
      <c r="E90" s="22" t="s">
        <v>21</v>
      </c>
      <c r="F90" s="22" t="s">
        <v>7</v>
      </c>
      <c r="G90" s="21" t="n">
        <v>1</v>
      </c>
      <c r="H90" s="21" t="n">
        <v>65000</v>
      </c>
      <c r="I90" s="21" t="n">
        <v>65000</v>
      </c>
      <c r="J90" s="22" t="s">
        <v>56</v>
      </c>
      <c r="K90" s="22" t="s">
        <v>226</v>
      </c>
      <c r="L90" s="22" t="s">
        <v>16</v>
      </c>
      <c r="M90" s="22" t="s">
        <v>65</v>
      </c>
    </row>
    <row r="91" customFormat="false" ht="15" hidden="false" customHeight="false" outlineLevel="0" collapsed="false">
      <c r="A91" s="19" t="n">
        <v>89</v>
      </c>
      <c r="B91" s="20" t="s">
        <v>227</v>
      </c>
      <c r="C91" s="20" t="s">
        <v>148</v>
      </c>
      <c r="D91" s="20" t="s">
        <v>12</v>
      </c>
      <c r="E91" s="20" t="s">
        <v>21</v>
      </c>
      <c r="F91" s="20" t="s">
        <v>7</v>
      </c>
      <c r="G91" s="19" t="n">
        <v>10</v>
      </c>
      <c r="H91" s="19" t="n">
        <v>699</v>
      </c>
      <c r="I91" s="19" t="n">
        <v>6990</v>
      </c>
      <c r="J91" s="20" t="s">
        <v>56</v>
      </c>
      <c r="K91" s="20" t="s">
        <v>228</v>
      </c>
      <c r="L91" s="20" t="s">
        <v>28</v>
      </c>
      <c r="M91" s="20" t="s">
        <v>54</v>
      </c>
    </row>
    <row r="92" customFormat="false" ht="15" hidden="false" customHeight="false" outlineLevel="0" collapsed="false">
      <c r="A92" s="21" t="n">
        <v>90</v>
      </c>
      <c r="B92" s="22" t="s">
        <v>229</v>
      </c>
      <c r="C92" s="22" t="s">
        <v>22</v>
      </c>
      <c r="D92" s="22" t="s">
        <v>11</v>
      </c>
      <c r="E92" s="22" t="s">
        <v>21</v>
      </c>
      <c r="F92" s="22" t="s">
        <v>7</v>
      </c>
      <c r="G92" s="21" t="n">
        <v>4</v>
      </c>
      <c r="H92" s="21" t="n">
        <v>22999</v>
      </c>
      <c r="I92" s="21" t="n">
        <v>91996</v>
      </c>
      <c r="J92" s="22" t="s">
        <v>71</v>
      </c>
      <c r="K92" s="22" t="s">
        <v>80</v>
      </c>
      <c r="L92" s="22" t="s">
        <v>28</v>
      </c>
      <c r="M92" s="22" t="s">
        <v>54</v>
      </c>
    </row>
    <row r="93" customFormat="false" ht="15" hidden="false" customHeight="false" outlineLevel="0" collapsed="false">
      <c r="A93" s="19" t="n">
        <v>91</v>
      </c>
      <c r="B93" s="20" t="s">
        <v>230</v>
      </c>
      <c r="C93" s="20" t="s">
        <v>134</v>
      </c>
      <c r="D93" s="20" t="s">
        <v>51</v>
      </c>
      <c r="E93" s="20" t="s">
        <v>24</v>
      </c>
      <c r="F93" s="20" t="s">
        <v>6</v>
      </c>
      <c r="G93" s="19" t="n">
        <v>2</v>
      </c>
      <c r="H93" s="19" t="n">
        <v>12999</v>
      </c>
      <c r="I93" s="19" t="n">
        <v>25998</v>
      </c>
      <c r="J93" s="20" t="s">
        <v>71</v>
      </c>
      <c r="K93" s="20" t="s">
        <v>231</v>
      </c>
      <c r="L93" s="20" t="s">
        <v>33</v>
      </c>
      <c r="M93" s="20" t="s">
        <v>54</v>
      </c>
    </row>
    <row r="94" customFormat="false" ht="15" hidden="false" customHeight="false" outlineLevel="0" collapsed="false">
      <c r="A94" s="21" t="n">
        <v>92</v>
      </c>
      <c r="B94" s="22" t="s">
        <v>66</v>
      </c>
      <c r="C94" s="22" t="s">
        <v>185</v>
      </c>
      <c r="D94" s="22" t="s">
        <v>9</v>
      </c>
      <c r="E94" s="22" t="s">
        <v>14</v>
      </c>
      <c r="F94" s="22" t="s">
        <v>6</v>
      </c>
      <c r="G94" s="21" t="n">
        <v>7</v>
      </c>
      <c r="H94" s="21" t="n">
        <v>3999</v>
      </c>
      <c r="I94" s="21" t="n">
        <v>27993</v>
      </c>
      <c r="J94" s="22" t="s">
        <v>85</v>
      </c>
      <c r="K94" s="22" t="s">
        <v>215</v>
      </c>
      <c r="L94" s="22" t="s">
        <v>16</v>
      </c>
      <c r="M94" s="22" t="s">
        <v>65</v>
      </c>
    </row>
    <row r="95" customFormat="false" ht="15" hidden="false" customHeight="false" outlineLevel="0" collapsed="false">
      <c r="A95" s="19" t="n">
        <v>93</v>
      </c>
      <c r="B95" s="20" t="s">
        <v>133</v>
      </c>
      <c r="C95" s="20" t="s">
        <v>197</v>
      </c>
      <c r="D95" s="20" t="s">
        <v>11</v>
      </c>
      <c r="E95" s="20" t="s">
        <v>21</v>
      </c>
      <c r="F95" s="20" t="s">
        <v>7</v>
      </c>
      <c r="G95" s="19" t="n">
        <v>4</v>
      </c>
      <c r="H95" s="19" t="n">
        <v>15999</v>
      </c>
      <c r="I95" s="19" t="n">
        <v>63996</v>
      </c>
      <c r="J95" s="20" t="s">
        <v>52</v>
      </c>
      <c r="K95" s="20" t="s">
        <v>78</v>
      </c>
      <c r="L95" s="20" t="s">
        <v>33</v>
      </c>
      <c r="M95" s="20" t="s">
        <v>54</v>
      </c>
    </row>
    <row r="96" customFormat="false" ht="15" hidden="false" customHeight="false" outlineLevel="0" collapsed="false">
      <c r="A96" s="21" t="n">
        <v>94</v>
      </c>
      <c r="B96" s="22" t="s">
        <v>232</v>
      </c>
      <c r="C96" s="22" t="s">
        <v>115</v>
      </c>
      <c r="D96" s="22" t="s">
        <v>12</v>
      </c>
      <c r="E96" s="22" t="s">
        <v>18</v>
      </c>
      <c r="F96" s="22" t="s">
        <v>6</v>
      </c>
      <c r="G96" s="21" t="n">
        <v>3</v>
      </c>
      <c r="H96" s="21" t="n">
        <v>599</v>
      </c>
      <c r="I96" s="21" t="n">
        <v>1797</v>
      </c>
      <c r="J96" s="22" t="s">
        <v>71</v>
      </c>
      <c r="K96" s="22" t="s">
        <v>233</v>
      </c>
      <c r="L96" s="22" t="s">
        <v>20</v>
      </c>
      <c r="M96" s="22" t="s">
        <v>65</v>
      </c>
    </row>
    <row r="97" customFormat="false" ht="15" hidden="false" customHeight="false" outlineLevel="0" collapsed="false">
      <c r="A97" s="19" t="n">
        <v>95</v>
      </c>
      <c r="B97" s="20" t="s">
        <v>139</v>
      </c>
      <c r="C97" s="20" t="s">
        <v>27</v>
      </c>
      <c r="D97" s="20" t="s">
        <v>51</v>
      </c>
      <c r="E97" s="20" t="s">
        <v>14</v>
      </c>
      <c r="F97" s="20" t="s">
        <v>7</v>
      </c>
      <c r="G97" s="19" t="n">
        <v>3</v>
      </c>
      <c r="H97" s="19" t="n">
        <v>24999</v>
      </c>
      <c r="I97" s="19" t="n">
        <v>74997</v>
      </c>
      <c r="J97" s="20" t="s">
        <v>85</v>
      </c>
      <c r="K97" s="20" t="s">
        <v>234</v>
      </c>
      <c r="L97" s="20" t="s">
        <v>16</v>
      </c>
      <c r="M97" s="20" t="s">
        <v>65</v>
      </c>
    </row>
    <row r="98" customFormat="false" ht="15" hidden="false" customHeight="false" outlineLevel="0" collapsed="false">
      <c r="A98" s="21" t="n">
        <v>96</v>
      </c>
      <c r="B98" s="22" t="s">
        <v>235</v>
      </c>
      <c r="C98" s="22" t="s">
        <v>137</v>
      </c>
      <c r="D98" s="22" t="s">
        <v>8</v>
      </c>
      <c r="E98" s="22" t="s">
        <v>24</v>
      </c>
      <c r="F98" s="22" t="s">
        <v>6</v>
      </c>
      <c r="G98" s="21" t="n">
        <v>8</v>
      </c>
      <c r="H98" s="21" t="n">
        <v>599</v>
      </c>
      <c r="I98" s="21" t="n">
        <v>4792</v>
      </c>
      <c r="J98" s="22" t="s">
        <v>85</v>
      </c>
      <c r="K98" s="22" t="s">
        <v>236</v>
      </c>
      <c r="L98" s="22" t="s">
        <v>26</v>
      </c>
      <c r="M98" s="22" t="s">
        <v>54</v>
      </c>
    </row>
    <row r="99" customFormat="false" ht="15" hidden="false" customHeight="false" outlineLevel="0" collapsed="false">
      <c r="A99" s="19" t="n">
        <v>97</v>
      </c>
      <c r="B99" s="20" t="s">
        <v>237</v>
      </c>
      <c r="C99" s="20" t="s">
        <v>15</v>
      </c>
      <c r="D99" s="20" t="s">
        <v>51</v>
      </c>
      <c r="E99" s="20" t="s">
        <v>14</v>
      </c>
      <c r="F99" s="20" t="s">
        <v>6</v>
      </c>
      <c r="G99" s="19" t="n">
        <v>2</v>
      </c>
      <c r="H99" s="19" t="n">
        <v>65000</v>
      </c>
      <c r="I99" s="19" t="n">
        <v>130000</v>
      </c>
      <c r="J99" s="20" t="s">
        <v>52</v>
      </c>
      <c r="K99" s="20" t="s">
        <v>238</v>
      </c>
      <c r="L99" s="20" t="s">
        <v>33</v>
      </c>
      <c r="M99" s="20" t="s">
        <v>54</v>
      </c>
    </row>
    <row r="100" customFormat="false" ht="15" hidden="false" customHeight="false" outlineLevel="0" collapsed="false">
      <c r="A100" s="21" t="n">
        <v>98</v>
      </c>
      <c r="B100" s="22" t="s">
        <v>239</v>
      </c>
      <c r="C100" s="22" t="s">
        <v>188</v>
      </c>
      <c r="D100" s="22" t="s">
        <v>12</v>
      </c>
      <c r="E100" s="22" t="s">
        <v>24</v>
      </c>
      <c r="F100" s="22" t="s">
        <v>6</v>
      </c>
      <c r="G100" s="21" t="n">
        <v>9</v>
      </c>
      <c r="H100" s="21" t="n">
        <v>399</v>
      </c>
      <c r="I100" s="21" t="n">
        <v>3591</v>
      </c>
      <c r="J100" s="22" t="s">
        <v>85</v>
      </c>
      <c r="K100" s="22" t="s">
        <v>240</v>
      </c>
      <c r="L100" s="22" t="s">
        <v>33</v>
      </c>
      <c r="M100" s="22" t="s">
        <v>54</v>
      </c>
    </row>
    <row r="101" customFormat="false" ht="15" hidden="false" customHeight="false" outlineLevel="0" collapsed="false">
      <c r="A101" s="19" t="n">
        <v>99</v>
      </c>
      <c r="B101" s="20" t="s">
        <v>241</v>
      </c>
      <c r="C101" s="20" t="s">
        <v>123</v>
      </c>
      <c r="D101" s="20" t="s">
        <v>13</v>
      </c>
      <c r="E101" s="20" t="s">
        <v>24</v>
      </c>
      <c r="F101" s="20" t="s">
        <v>6</v>
      </c>
      <c r="G101" s="19" t="n">
        <v>7</v>
      </c>
      <c r="H101" s="19" t="n">
        <v>2999</v>
      </c>
      <c r="I101" s="19" t="n">
        <v>20993</v>
      </c>
      <c r="J101" s="20" t="s">
        <v>71</v>
      </c>
      <c r="K101" s="20" t="s">
        <v>242</v>
      </c>
      <c r="L101" s="20" t="s">
        <v>20</v>
      </c>
      <c r="M101" s="20" t="s">
        <v>65</v>
      </c>
    </row>
    <row r="102" customFormat="false" ht="15" hidden="false" customHeight="false" outlineLevel="0" collapsed="false">
      <c r="A102" s="21" t="n">
        <v>100</v>
      </c>
      <c r="B102" s="22" t="s">
        <v>243</v>
      </c>
      <c r="C102" s="22" t="s">
        <v>70</v>
      </c>
      <c r="D102" s="22" t="s">
        <v>51</v>
      </c>
      <c r="E102" s="22" t="s">
        <v>18</v>
      </c>
      <c r="F102" s="22" t="s">
        <v>7</v>
      </c>
      <c r="G102" s="21" t="n">
        <v>3</v>
      </c>
      <c r="H102" s="21" t="n">
        <v>6999</v>
      </c>
      <c r="I102" s="21" t="n">
        <v>20997</v>
      </c>
      <c r="J102" s="22" t="s">
        <v>85</v>
      </c>
      <c r="K102" s="22" t="s">
        <v>244</v>
      </c>
      <c r="L102" s="22" t="s">
        <v>33</v>
      </c>
      <c r="M102" s="22" t="s">
        <v>54</v>
      </c>
    </row>
    <row r="103" customFormat="false" ht="15" hidden="false" customHeight="false" outlineLevel="0" collapsed="false">
      <c r="A103" s="19" t="n">
        <v>101</v>
      </c>
      <c r="B103" s="20" t="s">
        <v>125</v>
      </c>
      <c r="C103" s="20" t="s">
        <v>15</v>
      </c>
      <c r="D103" s="20" t="s">
        <v>51</v>
      </c>
      <c r="E103" s="20" t="s">
        <v>18</v>
      </c>
      <c r="F103" s="20" t="s">
        <v>6</v>
      </c>
      <c r="G103" s="19" t="n">
        <v>4</v>
      </c>
      <c r="H103" s="19" t="n">
        <v>65000</v>
      </c>
      <c r="I103" s="19" t="n">
        <v>260000</v>
      </c>
      <c r="J103" s="20" t="s">
        <v>52</v>
      </c>
      <c r="K103" s="20" t="s">
        <v>245</v>
      </c>
      <c r="L103" s="20" t="s">
        <v>28</v>
      </c>
      <c r="M103" s="20" t="s">
        <v>54</v>
      </c>
    </row>
    <row r="104" customFormat="false" ht="15" hidden="false" customHeight="false" outlineLevel="0" collapsed="false">
      <c r="A104" s="21" t="n">
        <v>102</v>
      </c>
      <c r="B104" s="22" t="s">
        <v>246</v>
      </c>
      <c r="C104" s="22" t="s">
        <v>22</v>
      </c>
      <c r="D104" s="22" t="s">
        <v>11</v>
      </c>
      <c r="E104" s="22" t="s">
        <v>21</v>
      </c>
      <c r="F104" s="22" t="s">
        <v>6</v>
      </c>
      <c r="G104" s="21" t="n">
        <v>4</v>
      </c>
      <c r="H104" s="21" t="n">
        <v>22999</v>
      </c>
      <c r="I104" s="21" t="n">
        <v>91996</v>
      </c>
      <c r="J104" s="22" t="s">
        <v>85</v>
      </c>
      <c r="K104" s="22" t="s">
        <v>244</v>
      </c>
      <c r="L104" s="22" t="s">
        <v>28</v>
      </c>
      <c r="M104" s="22" t="s">
        <v>54</v>
      </c>
    </row>
    <row r="105" customFormat="false" ht="15" hidden="false" customHeight="false" outlineLevel="0" collapsed="false">
      <c r="A105" s="19" t="n">
        <v>103</v>
      </c>
      <c r="B105" s="20" t="s">
        <v>120</v>
      </c>
      <c r="C105" s="20" t="s">
        <v>142</v>
      </c>
      <c r="D105" s="20" t="s">
        <v>9</v>
      </c>
      <c r="E105" s="20" t="s">
        <v>24</v>
      </c>
      <c r="F105" s="20" t="s">
        <v>6</v>
      </c>
      <c r="G105" s="19" t="n">
        <v>8</v>
      </c>
      <c r="H105" s="19" t="n">
        <v>2999</v>
      </c>
      <c r="I105" s="19" t="n">
        <v>23992</v>
      </c>
      <c r="J105" s="20" t="s">
        <v>52</v>
      </c>
      <c r="K105" s="20" t="s">
        <v>247</v>
      </c>
      <c r="L105" s="20" t="s">
        <v>16</v>
      </c>
      <c r="M105" s="20" t="s">
        <v>65</v>
      </c>
    </row>
    <row r="106" customFormat="false" ht="15" hidden="false" customHeight="false" outlineLevel="0" collapsed="false">
      <c r="A106" s="21" t="n">
        <v>104</v>
      </c>
      <c r="B106" s="22" t="s">
        <v>248</v>
      </c>
      <c r="C106" s="22" t="s">
        <v>214</v>
      </c>
      <c r="D106" s="22" t="s">
        <v>13</v>
      </c>
      <c r="E106" s="22" t="s">
        <v>18</v>
      </c>
      <c r="F106" s="22" t="s">
        <v>6</v>
      </c>
      <c r="G106" s="21" t="n">
        <v>7</v>
      </c>
      <c r="H106" s="21" t="n">
        <v>1299</v>
      </c>
      <c r="I106" s="21" t="n">
        <v>9093</v>
      </c>
      <c r="J106" s="22" t="s">
        <v>52</v>
      </c>
      <c r="K106" s="22" t="s">
        <v>249</v>
      </c>
      <c r="L106" s="22" t="s">
        <v>33</v>
      </c>
      <c r="M106" s="22" t="s">
        <v>54</v>
      </c>
    </row>
    <row r="107" customFormat="false" ht="15" hidden="false" customHeight="false" outlineLevel="0" collapsed="false">
      <c r="A107" s="19" t="n">
        <v>105</v>
      </c>
      <c r="B107" s="20" t="s">
        <v>225</v>
      </c>
      <c r="C107" s="20" t="s">
        <v>101</v>
      </c>
      <c r="D107" s="20" t="s">
        <v>11</v>
      </c>
      <c r="E107" s="20" t="s">
        <v>18</v>
      </c>
      <c r="F107" s="20" t="s">
        <v>7</v>
      </c>
      <c r="G107" s="19" t="n">
        <v>5</v>
      </c>
      <c r="H107" s="19" t="n">
        <v>12999</v>
      </c>
      <c r="I107" s="19" t="n">
        <v>64995</v>
      </c>
      <c r="J107" s="20" t="s">
        <v>71</v>
      </c>
      <c r="K107" s="20" t="s">
        <v>186</v>
      </c>
      <c r="L107" s="20" t="s">
        <v>16</v>
      </c>
      <c r="M107" s="20" t="s">
        <v>65</v>
      </c>
    </row>
    <row r="108" customFormat="false" ht="15" hidden="false" customHeight="false" outlineLevel="0" collapsed="false">
      <c r="A108" s="21" t="n">
        <v>106</v>
      </c>
      <c r="B108" s="22" t="s">
        <v>250</v>
      </c>
      <c r="C108" s="22" t="s">
        <v>118</v>
      </c>
      <c r="D108" s="22" t="s">
        <v>11</v>
      </c>
      <c r="E108" s="22" t="s">
        <v>14</v>
      </c>
      <c r="F108" s="22" t="s">
        <v>6</v>
      </c>
      <c r="G108" s="21" t="n">
        <v>5</v>
      </c>
      <c r="H108" s="21" t="n">
        <v>8999</v>
      </c>
      <c r="I108" s="21" t="n">
        <v>44995</v>
      </c>
      <c r="J108" s="22" t="s">
        <v>56</v>
      </c>
      <c r="K108" s="22" t="s">
        <v>251</v>
      </c>
      <c r="L108" s="22" t="s">
        <v>28</v>
      </c>
      <c r="M108" s="22" t="s">
        <v>54</v>
      </c>
    </row>
    <row r="109" customFormat="false" ht="15" hidden="false" customHeight="false" outlineLevel="0" collapsed="false">
      <c r="A109" s="19" t="n">
        <v>107</v>
      </c>
      <c r="B109" s="20" t="s">
        <v>252</v>
      </c>
      <c r="C109" s="20" t="s">
        <v>197</v>
      </c>
      <c r="D109" s="20" t="s">
        <v>11</v>
      </c>
      <c r="E109" s="20" t="s">
        <v>24</v>
      </c>
      <c r="F109" s="20" t="s">
        <v>6</v>
      </c>
      <c r="G109" s="19" t="n">
        <v>3</v>
      </c>
      <c r="H109" s="19" t="n">
        <v>15999</v>
      </c>
      <c r="I109" s="19" t="n">
        <v>47997</v>
      </c>
      <c r="J109" s="20" t="s">
        <v>85</v>
      </c>
      <c r="K109" s="20" t="s">
        <v>226</v>
      </c>
      <c r="L109" s="20" t="s">
        <v>23</v>
      </c>
      <c r="M109" s="20" t="s">
        <v>65</v>
      </c>
    </row>
    <row r="110" customFormat="false" ht="15" hidden="false" customHeight="false" outlineLevel="0" collapsed="false">
      <c r="A110" s="21" t="n">
        <v>108</v>
      </c>
      <c r="B110" s="22" t="s">
        <v>184</v>
      </c>
      <c r="C110" s="22" t="s">
        <v>123</v>
      </c>
      <c r="D110" s="22" t="s">
        <v>13</v>
      </c>
      <c r="E110" s="22" t="s">
        <v>18</v>
      </c>
      <c r="F110" s="22" t="s">
        <v>7</v>
      </c>
      <c r="G110" s="21" t="n">
        <v>7</v>
      </c>
      <c r="H110" s="21" t="n">
        <v>2999</v>
      </c>
      <c r="I110" s="21" t="n">
        <v>20993</v>
      </c>
      <c r="J110" s="22" t="s">
        <v>85</v>
      </c>
      <c r="K110" s="22" t="s">
        <v>242</v>
      </c>
      <c r="L110" s="22" t="s">
        <v>26</v>
      </c>
      <c r="M110" s="22" t="s">
        <v>54</v>
      </c>
    </row>
    <row r="111" customFormat="false" ht="15" hidden="false" customHeight="false" outlineLevel="0" collapsed="false">
      <c r="A111" s="19" t="n">
        <v>109</v>
      </c>
      <c r="B111" s="20" t="s">
        <v>122</v>
      </c>
      <c r="C111" s="20" t="s">
        <v>153</v>
      </c>
      <c r="D111" s="20" t="s">
        <v>8</v>
      </c>
      <c r="E111" s="20" t="s">
        <v>21</v>
      </c>
      <c r="F111" s="20" t="s">
        <v>7</v>
      </c>
      <c r="G111" s="19" t="n">
        <v>1</v>
      </c>
      <c r="H111" s="19" t="n">
        <v>799</v>
      </c>
      <c r="I111" s="19" t="n">
        <v>799</v>
      </c>
      <c r="J111" s="20" t="s">
        <v>71</v>
      </c>
      <c r="K111" s="20" t="s">
        <v>145</v>
      </c>
      <c r="L111" s="20" t="s">
        <v>20</v>
      </c>
      <c r="M111" s="20" t="s">
        <v>65</v>
      </c>
    </row>
    <row r="112" customFormat="false" ht="15" hidden="false" customHeight="false" outlineLevel="0" collapsed="false">
      <c r="A112" s="21" t="n">
        <v>110</v>
      </c>
      <c r="B112" s="22" t="s">
        <v>117</v>
      </c>
      <c r="C112" s="22" t="s">
        <v>91</v>
      </c>
      <c r="D112" s="22" t="s">
        <v>8</v>
      </c>
      <c r="E112" s="22" t="s">
        <v>24</v>
      </c>
      <c r="F112" s="22" t="s">
        <v>7</v>
      </c>
      <c r="G112" s="21" t="n">
        <v>3</v>
      </c>
      <c r="H112" s="21" t="n">
        <v>349</v>
      </c>
      <c r="I112" s="21" t="n">
        <v>1047</v>
      </c>
      <c r="J112" s="22" t="s">
        <v>85</v>
      </c>
      <c r="K112" s="22" t="s">
        <v>253</v>
      </c>
      <c r="L112" s="22" t="s">
        <v>28</v>
      </c>
      <c r="M112" s="22" t="s">
        <v>54</v>
      </c>
    </row>
    <row r="113" customFormat="false" ht="15" hidden="false" customHeight="false" outlineLevel="0" collapsed="false">
      <c r="A113" s="19" t="n">
        <v>111</v>
      </c>
      <c r="B113" s="20" t="s">
        <v>201</v>
      </c>
      <c r="C113" s="20" t="s">
        <v>172</v>
      </c>
      <c r="D113" s="20" t="s">
        <v>13</v>
      </c>
      <c r="E113" s="20" t="s">
        <v>24</v>
      </c>
      <c r="F113" s="20" t="s">
        <v>7</v>
      </c>
      <c r="G113" s="19" t="n">
        <v>8</v>
      </c>
      <c r="H113" s="19" t="n">
        <v>999</v>
      </c>
      <c r="I113" s="19" t="n">
        <v>7992</v>
      </c>
      <c r="J113" s="20" t="s">
        <v>52</v>
      </c>
      <c r="K113" s="20" t="s">
        <v>254</v>
      </c>
      <c r="L113" s="20" t="s">
        <v>20</v>
      </c>
      <c r="M113" s="20" t="s">
        <v>65</v>
      </c>
    </row>
    <row r="114" customFormat="false" ht="15" hidden="false" customHeight="false" outlineLevel="0" collapsed="false">
      <c r="A114" s="21" t="n">
        <v>112</v>
      </c>
      <c r="B114" s="22" t="s">
        <v>96</v>
      </c>
      <c r="C114" s="22" t="s">
        <v>97</v>
      </c>
      <c r="D114" s="22" t="s">
        <v>51</v>
      </c>
      <c r="E114" s="22" t="s">
        <v>18</v>
      </c>
      <c r="F114" s="22" t="s">
        <v>7</v>
      </c>
      <c r="G114" s="21" t="n">
        <v>2</v>
      </c>
      <c r="H114" s="21" t="n">
        <v>8999</v>
      </c>
      <c r="I114" s="21" t="n">
        <v>17998</v>
      </c>
      <c r="J114" s="22" t="s">
        <v>52</v>
      </c>
      <c r="K114" s="22" t="s">
        <v>255</v>
      </c>
      <c r="L114" s="22" t="s">
        <v>26</v>
      </c>
      <c r="M114" s="22" t="s">
        <v>54</v>
      </c>
    </row>
    <row r="115" customFormat="false" ht="15" hidden="false" customHeight="false" outlineLevel="0" collapsed="false">
      <c r="A115" s="19" t="n">
        <v>113</v>
      </c>
      <c r="B115" s="20" t="s">
        <v>163</v>
      </c>
      <c r="C115" s="20" t="s">
        <v>188</v>
      </c>
      <c r="D115" s="20" t="s">
        <v>12</v>
      </c>
      <c r="E115" s="20" t="s">
        <v>14</v>
      </c>
      <c r="F115" s="20" t="s">
        <v>7</v>
      </c>
      <c r="G115" s="19" t="n">
        <v>9</v>
      </c>
      <c r="H115" s="19" t="n">
        <v>399</v>
      </c>
      <c r="I115" s="19" t="n">
        <v>3591</v>
      </c>
      <c r="J115" s="20" t="s">
        <v>85</v>
      </c>
      <c r="K115" s="20" t="s">
        <v>256</v>
      </c>
      <c r="L115" s="20" t="s">
        <v>23</v>
      </c>
      <c r="M115" s="20" t="s">
        <v>65</v>
      </c>
    </row>
    <row r="116" customFormat="false" ht="15" hidden="false" customHeight="false" outlineLevel="0" collapsed="false">
      <c r="A116" s="21" t="n">
        <v>114</v>
      </c>
      <c r="B116" s="22" t="s">
        <v>257</v>
      </c>
      <c r="C116" s="22" t="s">
        <v>91</v>
      </c>
      <c r="D116" s="22" t="s">
        <v>8</v>
      </c>
      <c r="E116" s="22" t="s">
        <v>14</v>
      </c>
      <c r="F116" s="22" t="s">
        <v>6</v>
      </c>
      <c r="G116" s="21" t="n">
        <v>5</v>
      </c>
      <c r="H116" s="21" t="n">
        <v>349</v>
      </c>
      <c r="I116" s="21" t="n">
        <v>1745</v>
      </c>
      <c r="J116" s="22" t="s">
        <v>56</v>
      </c>
      <c r="K116" s="22" t="s">
        <v>129</v>
      </c>
      <c r="L116" s="22" t="s">
        <v>33</v>
      </c>
      <c r="M116" s="22" t="s">
        <v>54</v>
      </c>
    </row>
    <row r="117" customFormat="false" ht="15" hidden="false" customHeight="false" outlineLevel="0" collapsed="false">
      <c r="A117" s="19" t="n">
        <v>115</v>
      </c>
      <c r="B117" s="20" t="s">
        <v>258</v>
      </c>
      <c r="C117" s="20" t="s">
        <v>101</v>
      </c>
      <c r="D117" s="20" t="s">
        <v>11</v>
      </c>
      <c r="E117" s="20" t="s">
        <v>18</v>
      </c>
      <c r="F117" s="20" t="s">
        <v>7</v>
      </c>
      <c r="G117" s="19" t="n">
        <v>1</v>
      </c>
      <c r="H117" s="19" t="n">
        <v>12999</v>
      </c>
      <c r="I117" s="19" t="n">
        <v>12999</v>
      </c>
      <c r="J117" s="20" t="s">
        <v>52</v>
      </c>
      <c r="K117" s="20" t="s">
        <v>259</v>
      </c>
      <c r="L117" s="20" t="s">
        <v>16</v>
      </c>
      <c r="M117" s="20" t="s">
        <v>65</v>
      </c>
    </row>
    <row r="118" customFormat="false" ht="15" hidden="false" customHeight="false" outlineLevel="0" collapsed="false">
      <c r="A118" s="21" t="n">
        <v>116</v>
      </c>
      <c r="B118" s="22" t="s">
        <v>260</v>
      </c>
      <c r="C118" s="22" t="s">
        <v>61</v>
      </c>
      <c r="D118" s="22" t="s">
        <v>12</v>
      </c>
      <c r="E118" s="22" t="s">
        <v>18</v>
      </c>
      <c r="F118" s="22" t="s">
        <v>6</v>
      </c>
      <c r="G118" s="21" t="n">
        <v>7</v>
      </c>
      <c r="H118" s="21" t="n">
        <v>199</v>
      </c>
      <c r="I118" s="21" t="n">
        <v>1393</v>
      </c>
      <c r="J118" s="22" t="s">
        <v>56</v>
      </c>
      <c r="K118" s="22" t="s">
        <v>261</v>
      </c>
      <c r="L118" s="22" t="s">
        <v>16</v>
      </c>
      <c r="M118" s="22" t="s">
        <v>65</v>
      </c>
    </row>
    <row r="119" customFormat="false" ht="15" hidden="false" customHeight="false" outlineLevel="0" collapsed="false">
      <c r="A119" s="19" t="n">
        <v>117</v>
      </c>
      <c r="B119" s="20" t="s">
        <v>262</v>
      </c>
      <c r="C119" s="20" t="s">
        <v>134</v>
      </c>
      <c r="D119" s="20" t="s">
        <v>51</v>
      </c>
      <c r="E119" s="20" t="s">
        <v>14</v>
      </c>
      <c r="F119" s="20" t="s">
        <v>6</v>
      </c>
      <c r="G119" s="19" t="n">
        <v>5</v>
      </c>
      <c r="H119" s="19" t="n">
        <v>12999</v>
      </c>
      <c r="I119" s="19" t="n">
        <v>64995</v>
      </c>
      <c r="J119" s="20" t="s">
        <v>56</v>
      </c>
      <c r="K119" s="20" t="s">
        <v>263</v>
      </c>
      <c r="L119" s="20" t="s">
        <v>20</v>
      </c>
      <c r="M119" s="20" t="s">
        <v>65</v>
      </c>
    </row>
    <row r="120" customFormat="false" ht="15" hidden="false" customHeight="false" outlineLevel="0" collapsed="false">
      <c r="A120" s="21" t="n">
        <v>118</v>
      </c>
      <c r="B120" s="22" t="s">
        <v>182</v>
      </c>
      <c r="C120" s="22" t="s">
        <v>137</v>
      </c>
      <c r="D120" s="22" t="s">
        <v>8</v>
      </c>
      <c r="E120" s="22" t="s">
        <v>21</v>
      </c>
      <c r="F120" s="22" t="s">
        <v>6</v>
      </c>
      <c r="G120" s="21" t="n">
        <v>8</v>
      </c>
      <c r="H120" s="21" t="n">
        <v>599</v>
      </c>
      <c r="I120" s="21" t="n">
        <v>4792</v>
      </c>
      <c r="J120" s="22" t="s">
        <v>71</v>
      </c>
      <c r="K120" s="22" t="s">
        <v>264</v>
      </c>
      <c r="L120" s="22" t="s">
        <v>26</v>
      </c>
      <c r="M120" s="22" t="s">
        <v>54</v>
      </c>
    </row>
    <row r="121" customFormat="false" ht="15" hidden="false" customHeight="false" outlineLevel="0" collapsed="false">
      <c r="A121" s="19" t="n">
        <v>119</v>
      </c>
      <c r="B121" s="20" t="s">
        <v>265</v>
      </c>
      <c r="C121" s="20" t="s">
        <v>131</v>
      </c>
      <c r="D121" s="20" t="s">
        <v>9</v>
      </c>
      <c r="E121" s="20" t="s">
        <v>24</v>
      </c>
      <c r="F121" s="20" t="s">
        <v>7</v>
      </c>
      <c r="G121" s="19" t="n">
        <v>5</v>
      </c>
      <c r="H121" s="19" t="n">
        <v>8499</v>
      </c>
      <c r="I121" s="19" t="n">
        <v>42495</v>
      </c>
      <c r="J121" s="20" t="s">
        <v>85</v>
      </c>
      <c r="K121" s="20" t="s">
        <v>215</v>
      </c>
      <c r="L121" s="20" t="s">
        <v>28</v>
      </c>
      <c r="M121" s="20" t="s">
        <v>54</v>
      </c>
    </row>
    <row r="122" customFormat="false" ht="15" hidden="false" customHeight="false" outlineLevel="0" collapsed="false">
      <c r="A122" s="21" t="n">
        <v>120</v>
      </c>
      <c r="B122" s="22" t="s">
        <v>266</v>
      </c>
      <c r="C122" s="22" t="s">
        <v>197</v>
      </c>
      <c r="D122" s="22" t="s">
        <v>11</v>
      </c>
      <c r="E122" s="22" t="s">
        <v>24</v>
      </c>
      <c r="F122" s="22" t="s">
        <v>7</v>
      </c>
      <c r="G122" s="21" t="n">
        <v>1</v>
      </c>
      <c r="H122" s="21" t="n">
        <v>15999</v>
      </c>
      <c r="I122" s="21" t="n">
        <v>15999</v>
      </c>
      <c r="J122" s="22" t="s">
        <v>56</v>
      </c>
      <c r="K122" s="22" t="s">
        <v>62</v>
      </c>
      <c r="L122" s="22" t="s">
        <v>23</v>
      </c>
      <c r="M122" s="22" t="s">
        <v>65</v>
      </c>
    </row>
    <row r="123" customFormat="false" ht="15" hidden="false" customHeight="false" outlineLevel="0" collapsed="false">
      <c r="A123" s="19" t="n">
        <v>121</v>
      </c>
      <c r="B123" s="20" t="s">
        <v>223</v>
      </c>
      <c r="C123" s="20" t="s">
        <v>188</v>
      </c>
      <c r="D123" s="20" t="s">
        <v>12</v>
      </c>
      <c r="E123" s="20" t="s">
        <v>24</v>
      </c>
      <c r="F123" s="20" t="s">
        <v>6</v>
      </c>
      <c r="G123" s="19" t="n">
        <v>7</v>
      </c>
      <c r="H123" s="19" t="n">
        <v>399</v>
      </c>
      <c r="I123" s="19" t="n">
        <v>2793</v>
      </c>
      <c r="J123" s="20" t="s">
        <v>71</v>
      </c>
      <c r="K123" s="20" t="s">
        <v>267</v>
      </c>
      <c r="L123" s="20" t="s">
        <v>28</v>
      </c>
      <c r="M123" s="20" t="s">
        <v>54</v>
      </c>
    </row>
    <row r="124" customFormat="false" ht="15" hidden="false" customHeight="false" outlineLevel="0" collapsed="false">
      <c r="A124" s="21" t="n">
        <v>122</v>
      </c>
      <c r="B124" s="22" t="s">
        <v>227</v>
      </c>
      <c r="C124" s="22" t="s">
        <v>94</v>
      </c>
      <c r="D124" s="22" t="s">
        <v>8</v>
      </c>
      <c r="E124" s="22" t="s">
        <v>24</v>
      </c>
      <c r="F124" s="22" t="s">
        <v>7</v>
      </c>
      <c r="G124" s="21" t="n">
        <v>4</v>
      </c>
      <c r="H124" s="21" t="n">
        <v>499</v>
      </c>
      <c r="I124" s="21" t="n">
        <v>1996</v>
      </c>
      <c r="J124" s="22" t="s">
        <v>71</v>
      </c>
      <c r="K124" s="22" t="s">
        <v>179</v>
      </c>
      <c r="L124" s="22" t="s">
        <v>28</v>
      </c>
      <c r="M124" s="22" t="s">
        <v>54</v>
      </c>
    </row>
    <row r="125" customFormat="false" ht="15" hidden="false" customHeight="false" outlineLevel="0" collapsed="false">
      <c r="A125" s="19" t="n">
        <v>123</v>
      </c>
      <c r="B125" s="20" t="s">
        <v>268</v>
      </c>
      <c r="C125" s="20" t="s">
        <v>88</v>
      </c>
      <c r="D125" s="20" t="s">
        <v>9</v>
      </c>
      <c r="E125" s="20" t="s">
        <v>14</v>
      </c>
      <c r="F125" s="20" t="s">
        <v>7</v>
      </c>
      <c r="G125" s="19" t="n">
        <v>3</v>
      </c>
      <c r="H125" s="19" t="n">
        <v>1999</v>
      </c>
      <c r="I125" s="19" t="n">
        <v>5997</v>
      </c>
      <c r="J125" s="20" t="s">
        <v>52</v>
      </c>
      <c r="K125" s="20" t="s">
        <v>89</v>
      </c>
      <c r="L125" s="20" t="s">
        <v>33</v>
      </c>
      <c r="M125" s="20" t="s">
        <v>54</v>
      </c>
    </row>
    <row r="126" customFormat="false" ht="15" hidden="false" customHeight="false" outlineLevel="0" collapsed="false">
      <c r="A126" s="21" t="n">
        <v>124</v>
      </c>
      <c r="B126" s="22" t="s">
        <v>269</v>
      </c>
      <c r="C126" s="22" t="s">
        <v>25</v>
      </c>
      <c r="D126" s="22" t="s">
        <v>51</v>
      </c>
      <c r="E126" s="22" t="s">
        <v>21</v>
      </c>
      <c r="F126" s="22" t="s">
        <v>6</v>
      </c>
      <c r="G126" s="21" t="n">
        <v>2</v>
      </c>
      <c r="H126" s="21" t="n">
        <v>29999</v>
      </c>
      <c r="I126" s="21" t="n">
        <v>59998</v>
      </c>
      <c r="J126" s="22" t="s">
        <v>52</v>
      </c>
      <c r="K126" s="22" t="s">
        <v>270</v>
      </c>
      <c r="L126" s="22" t="s">
        <v>33</v>
      </c>
      <c r="M126" s="22" t="s">
        <v>54</v>
      </c>
    </row>
    <row r="127" customFormat="false" ht="15" hidden="false" customHeight="false" outlineLevel="0" collapsed="false">
      <c r="A127" s="19" t="n">
        <v>125</v>
      </c>
      <c r="B127" s="20" t="s">
        <v>79</v>
      </c>
      <c r="C127" s="20" t="s">
        <v>91</v>
      </c>
      <c r="D127" s="20" t="s">
        <v>8</v>
      </c>
      <c r="E127" s="20" t="s">
        <v>21</v>
      </c>
      <c r="F127" s="20" t="s">
        <v>7</v>
      </c>
      <c r="G127" s="19" t="n">
        <v>6</v>
      </c>
      <c r="H127" s="19" t="n">
        <v>349</v>
      </c>
      <c r="I127" s="19" t="n">
        <v>2094</v>
      </c>
      <c r="J127" s="20" t="s">
        <v>71</v>
      </c>
      <c r="K127" s="20" t="s">
        <v>271</v>
      </c>
      <c r="L127" s="20" t="s">
        <v>23</v>
      </c>
      <c r="M127" s="20" t="s">
        <v>65</v>
      </c>
    </row>
    <row r="128" customFormat="false" ht="15" hidden="false" customHeight="false" outlineLevel="0" collapsed="false">
      <c r="A128" s="21" t="n">
        <v>126</v>
      </c>
      <c r="B128" s="22" t="s">
        <v>272</v>
      </c>
      <c r="C128" s="22" t="s">
        <v>197</v>
      </c>
      <c r="D128" s="22" t="s">
        <v>11</v>
      </c>
      <c r="E128" s="22" t="s">
        <v>24</v>
      </c>
      <c r="F128" s="22" t="s">
        <v>6</v>
      </c>
      <c r="G128" s="21" t="n">
        <v>1</v>
      </c>
      <c r="H128" s="21" t="n">
        <v>15999</v>
      </c>
      <c r="I128" s="21" t="n">
        <v>15999</v>
      </c>
      <c r="J128" s="22" t="s">
        <v>56</v>
      </c>
      <c r="K128" s="22" t="s">
        <v>273</v>
      </c>
      <c r="L128" s="22" t="s">
        <v>23</v>
      </c>
      <c r="M128" s="22" t="s">
        <v>65</v>
      </c>
    </row>
    <row r="129" customFormat="false" ht="15" hidden="false" customHeight="false" outlineLevel="0" collapsed="false">
      <c r="A129" s="19" t="n">
        <v>127</v>
      </c>
      <c r="B129" s="20" t="s">
        <v>274</v>
      </c>
      <c r="C129" s="20" t="s">
        <v>91</v>
      </c>
      <c r="D129" s="20" t="s">
        <v>8</v>
      </c>
      <c r="E129" s="20" t="s">
        <v>21</v>
      </c>
      <c r="F129" s="20" t="s">
        <v>6</v>
      </c>
      <c r="G129" s="19" t="n">
        <v>5</v>
      </c>
      <c r="H129" s="19" t="n">
        <v>349</v>
      </c>
      <c r="I129" s="19" t="n">
        <v>1745</v>
      </c>
      <c r="J129" s="20" t="s">
        <v>52</v>
      </c>
      <c r="K129" s="20" t="s">
        <v>275</v>
      </c>
      <c r="L129" s="20" t="s">
        <v>20</v>
      </c>
      <c r="M129" s="20" t="s">
        <v>65</v>
      </c>
    </row>
    <row r="130" customFormat="false" ht="15" hidden="false" customHeight="false" outlineLevel="0" collapsed="false">
      <c r="A130" s="21" t="n">
        <v>128</v>
      </c>
      <c r="B130" s="22" t="s">
        <v>73</v>
      </c>
      <c r="C130" s="22" t="s">
        <v>137</v>
      </c>
      <c r="D130" s="22" t="s">
        <v>8</v>
      </c>
      <c r="E130" s="22" t="s">
        <v>24</v>
      </c>
      <c r="F130" s="22" t="s">
        <v>7</v>
      </c>
      <c r="G130" s="21" t="n">
        <v>2</v>
      </c>
      <c r="H130" s="21" t="n">
        <v>599</v>
      </c>
      <c r="I130" s="21" t="n">
        <v>1198</v>
      </c>
      <c r="J130" s="22" t="s">
        <v>56</v>
      </c>
      <c r="K130" s="22" t="s">
        <v>255</v>
      </c>
      <c r="L130" s="22" t="s">
        <v>26</v>
      </c>
      <c r="M130" s="22" t="s">
        <v>54</v>
      </c>
    </row>
    <row r="131" customFormat="false" ht="15" hidden="false" customHeight="false" outlineLevel="0" collapsed="false">
      <c r="A131" s="19" t="n">
        <v>129</v>
      </c>
      <c r="B131" s="20" t="s">
        <v>158</v>
      </c>
      <c r="C131" s="20" t="s">
        <v>172</v>
      </c>
      <c r="D131" s="20" t="s">
        <v>13</v>
      </c>
      <c r="E131" s="20" t="s">
        <v>24</v>
      </c>
      <c r="F131" s="20" t="s">
        <v>6</v>
      </c>
      <c r="G131" s="19" t="n">
        <v>2</v>
      </c>
      <c r="H131" s="19" t="n">
        <v>999</v>
      </c>
      <c r="I131" s="19" t="n">
        <v>1998</v>
      </c>
      <c r="J131" s="20" t="s">
        <v>85</v>
      </c>
      <c r="K131" s="20" t="s">
        <v>276</v>
      </c>
      <c r="L131" s="20" t="s">
        <v>16</v>
      </c>
      <c r="M131" s="20" t="s">
        <v>65</v>
      </c>
    </row>
    <row r="132" customFormat="false" ht="15" hidden="false" customHeight="false" outlineLevel="0" collapsed="false">
      <c r="A132" s="21" t="n">
        <v>130</v>
      </c>
      <c r="B132" s="22" t="s">
        <v>206</v>
      </c>
      <c r="C132" s="22" t="s">
        <v>91</v>
      </c>
      <c r="D132" s="22" t="s">
        <v>8</v>
      </c>
      <c r="E132" s="22" t="s">
        <v>21</v>
      </c>
      <c r="F132" s="22" t="s">
        <v>7</v>
      </c>
      <c r="G132" s="21" t="n">
        <v>5</v>
      </c>
      <c r="H132" s="21" t="n">
        <v>349</v>
      </c>
      <c r="I132" s="21" t="n">
        <v>1745</v>
      </c>
      <c r="J132" s="22" t="s">
        <v>85</v>
      </c>
      <c r="K132" s="22" t="s">
        <v>277</v>
      </c>
      <c r="L132" s="22" t="s">
        <v>23</v>
      </c>
      <c r="M132" s="22" t="s">
        <v>65</v>
      </c>
    </row>
    <row r="133" customFormat="false" ht="15" hidden="false" customHeight="false" outlineLevel="0" collapsed="false">
      <c r="A133" s="19" t="n">
        <v>131</v>
      </c>
      <c r="B133" s="20" t="s">
        <v>63</v>
      </c>
      <c r="C133" s="20" t="s">
        <v>88</v>
      </c>
      <c r="D133" s="20" t="s">
        <v>9</v>
      </c>
      <c r="E133" s="20" t="s">
        <v>18</v>
      </c>
      <c r="F133" s="20" t="s">
        <v>6</v>
      </c>
      <c r="G133" s="19" t="n">
        <v>9</v>
      </c>
      <c r="H133" s="19" t="n">
        <v>1999</v>
      </c>
      <c r="I133" s="19" t="n">
        <v>17991</v>
      </c>
      <c r="J133" s="20" t="s">
        <v>85</v>
      </c>
      <c r="K133" s="20" t="s">
        <v>112</v>
      </c>
      <c r="L133" s="20" t="s">
        <v>16</v>
      </c>
      <c r="M133" s="20" t="s">
        <v>65</v>
      </c>
    </row>
    <row r="134" customFormat="false" ht="15" hidden="false" customHeight="false" outlineLevel="0" collapsed="false">
      <c r="A134" s="21" t="n">
        <v>132</v>
      </c>
      <c r="B134" s="22" t="s">
        <v>278</v>
      </c>
      <c r="C134" s="22" t="s">
        <v>101</v>
      </c>
      <c r="D134" s="22" t="s">
        <v>11</v>
      </c>
      <c r="E134" s="22" t="s">
        <v>14</v>
      </c>
      <c r="F134" s="22" t="s">
        <v>7</v>
      </c>
      <c r="G134" s="21" t="n">
        <v>3</v>
      </c>
      <c r="H134" s="21" t="n">
        <v>12999</v>
      </c>
      <c r="I134" s="21" t="n">
        <v>38997</v>
      </c>
      <c r="J134" s="22" t="s">
        <v>52</v>
      </c>
      <c r="K134" s="22" t="s">
        <v>215</v>
      </c>
      <c r="L134" s="22" t="s">
        <v>20</v>
      </c>
      <c r="M134" s="22" t="s">
        <v>65</v>
      </c>
    </row>
    <row r="135" customFormat="false" ht="15" hidden="false" customHeight="false" outlineLevel="0" collapsed="false">
      <c r="A135" s="19" t="n">
        <v>133</v>
      </c>
      <c r="B135" s="20" t="s">
        <v>73</v>
      </c>
      <c r="C135" s="20" t="s">
        <v>77</v>
      </c>
      <c r="D135" s="20" t="s">
        <v>9</v>
      </c>
      <c r="E135" s="20" t="s">
        <v>24</v>
      </c>
      <c r="F135" s="20" t="s">
        <v>7</v>
      </c>
      <c r="G135" s="19" t="n">
        <v>2</v>
      </c>
      <c r="H135" s="19" t="n">
        <v>3499</v>
      </c>
      <c r="I135" s="19" t="n">
        <v>6998</v>
      </c>
      <c r="J135" s="20" t="s">
        <v>71</v>
      </c>
      <c r="K135" s="20" t="s">
        <v>279</v>
      </c>
      <c r="L135" s="20" t="s">
        <v>26</v>
      </c>
      <c r="M135" s="20" t="s">
        <v>54</v>
      </c>
    </row>
    <row r="136" customFormat="false" ht="15" hidden="false" customHeight="false" outlineLevel="0" collapsed="false">
      <c r="A136" s="21" t="n">
        <v>134</v>
      </c>
      <c r="B136" s="22" t="s">
        <v>269</v>
      </c>
      <c r="C136" s="22" t="s">
        <v>148</v>
      </c>
      <c r="D136" s="22" t="s">
        <v>12</v>
      </c>
      <c r="E136" s="22" t="s">
        <v>21</v>
      </c>
      <c r="F136" s="22" t="s">
        <v>7</v>
      </c>
      <c r="G136" s="21" t="n">
        <v>8</v>
      </c>
      <c r="H136" s="21" t="n">
        <v>699</v>
      </c>
      <c r="I136" s="21" t="n">
        <v>5592</v>
      </c>
      <c r="J136" s="22" t="s">
        <v>52</v>
      </c>
      <c r="K136" s="22" t="s">
        <v>231</v>
      </c>
      <c r="L136" s="22" t="s">
        <v>33</v>
      </c>
      <c r="M136" s="22" t="s">
        <v>54</v>
      </c>
    </row>
    <row r="137" customFormat="false" ht="15" hidden="false" customHeight="false" outlineLevel="0" collapsed="false">
      <c r="A137" s="19" t="n">
        <v>135</v>
      </c>
      <c r="B137" s="20" t="s">
        <v>280</v>
      </c>
      <c r="C137" s="20" t="s">
        <v>59</v>
      </c>
      <c r="D137" s="20" t="s">
        <v>8</v>
      </c>
      <c r="E137" s="20" t="s">
        <v>21</v>
      </c>
      <c r="F137" s="20" t="s">
        <v>6</v>
      </c>
      <c r="G137" s="19" t="n">
        <v>3</v>
      </c>
      <c r="H137" s="19" t="n">
        <v>449</v>
      </c>
      <c r="I137" s="19" t="n">
        <v>1347</v>
      </c>
      <c r="J137" s="20" t="s">
        <v>56</v>
      </c>
      <c r="K137" s="20" t="s">
        <v>251</v>
      </c>
      <c r="L137" s="20" t="s">
        <v>20</v>
      </c>
      <c r="M137" s="20" t="s">
        <v>65</v>
      </c>
    </row>
    <row r="138" customFormat="false" ht="15" hidden="false" customHeight="false" outlineLevel="0" collapsed="false">
      <c r="A138" s="21" t="n">
        <v>136</v>
      </c>
      <c r="B138" s="22" t="s">
        <v>144</v>
      </c>
      <c r="C138" s="22" t="s">
        <v>88</v>
      </c>
      <c r="D138" s="22" t="s">
        <v>9</v>
      </c>
      <c r="E138" s="22" t="s">
        <v>24</v>
      </c>
      <c r="F138" s="22" t="s">
        <v>6</v>
      </c>
      <c r="G138" s="21" t="n">
        <v>3</v>
      </c>
      <c r="H138" s="21" t="n">
        <v>1999</v>
      </c>
      <c r="I138" s="21" t="n">
        <v>5997</v>
      </c>
      <c r="J138" s="22" t="s">
        <v>52</v>
      </c>
      <c r="K138" s="22" t="s">
        <v>220</v>
      </c>
      <c r="L138" s="22" t="s">
        <v>28</v>
      </c>
      <c r="M138" s="22" t="s">
        <v>54</v>
      </c>
    </row>
    <row r="139" customFormat="false" ht="15" hidden="false" customHeight="false" outlineLevel="0" collapsed="false">
      <c r="A139" s="19" t="n">
        <v>137</v>
      </c>
      <c r="B139" s="20" t="s">
        <v>281</v>
      </c>
      <c r="C139" s="20" t="s">
        <v>88</v>
      </c>
      <c r="D139" s="20" t="s">
        <v>9</v>
      </c>
      <c r="E139" s="20" t="s">
        <v>24</v>
      </c>
      <c r="F139" s="20" t="s">
        <v>6</v>
      </c>
      <c r="G139" s="19" t="n">
        <v>1</v>
      </c>
      <c r="H139" s="19" t="n">
        <v>1999</v>
      </c>
      <c r="I139" s="19" t="n">
        <v>1999</v>
      </c>
      <c r="J139" s="20" t="s">
        <v>56</v>
      </c>
      <c r="K139" s="20" t="s">
        <v>222</v>
      </c>
      <c r="L139" s="20" t="s">
        <v>20</v>
      </c>
      <c r="M139" s="20" t="s">
        <v>65</v>
      </c>
    </row>
    <row r="140" customFormat="false" ht="15" hidden="false" customHeight="false" outlineLevel="0" collapsed="false">
      <c r="A140" s="21" t="n">
        <v>138</v>
      </c>
      <c r="B140" s="22" t="s">
        <v>282</v>
      </c>
      <c r="C140" s="22" t="s">
        <v>88</v>
      </c>
      <c r="D140" s="22" t="s">
        <v>9</v>
      </c>
      <c r="E140" s="22" t="s">
        <v>21</v>
      </c>
      <c r="F140" s="22" t="s">
        <v>6</v>
      </c>
      <c r="G140" s="21" t="n">
        <v>3</v>
      </c>
      <c r="H140" s="21" t="n">
        <v>1999</v>
      </c>
      <c r="I140" s="21" t="n">
        <v>5997</v>
      </c>
      <c r="J140" s="22" t="s">
        <v>85</v>
      </c>
      <c r="K140" s="22" t="s">
        <v>254</v>
      </c>
      <c r="L140" s="22" t="s">
        <v>26</v>
      </c>
      <c r="M140" s="22" t="s">
        <v>54</v>
      </c>
    </row>
    <row r="141" customFormat="false" ht="15" hidden="false" customHeight="false" outlineLevel="0" collapsed="false">
      <c r="A141" s="19" t="n">
        <v>139</v>
      </c>
      <c r="B141" s="20" t="s">
        <v>225</v>
      </c>
      <c r="C141" s="20" t="s">
        <v>94</v>
      </c>
      <c r="D141" s="20" t="s">
        <v>8</v>
      </c>
      <c r="E141" s="20" t="s">
        <v>18</v>
      </c>
      <c r="F141" s="20" t="s">
        <v>6</v>
      </c>
      <c r="G141" s="19" t="n">
        <v>10</v>
      </c>
      <c r="H141" s="19" t="n">
        <v>499</v>
      </c>
      <c r="I141" s="19" t="n">
        <v>4990</v>
      </c>
      <c r="J141" s="20" t="s">
        <v>52</v>
      </c>
      <c r="K141" s="20" t="s">
        <v>283</v>
      </c>
      <c r="L141" s="20" t="s">
        <v>16</v>
      </c>
      <c r="M141" s="20" t="s">
        <v>65</v>
      </c>
    </row>
    <row r="142" customFormat="false" ht="15" hidden="false" customHeight="false" outlineLevel="0" collapsed="false">
      <c r="A142" s="21" t="n">
        <v>140</v>
      </c>
      <c r="B142" s="22" t="s">
        <v>284</v>
      </c>
      <c r="C142" s="22" t="s">
        <v>88</v>
      </c>
      <c r="D142" s="22" t="s">
        <v>9</v>
      </c>
      <c r="E142" s="22" t="s">
        <v>24</v>
      </c>
      <c r="F142" s="22" t="s">
        <v>7</v>
      </c>
      <c r="G142" s="21" t="n">
        <v>9</v>
      </c>
      <c r="H142" s="21" t="n">
        <v>1999</v>
      </c>
      <c r="I142" s="21" t="n">
        <v>17991</v>
      </c>
      <c r="J142" s="22" t="s">
        <v>71</v>
      </c>
      <c r="K142" s="22" t="s">
        <v>285</v>
      </c>
      <c r="L142" s="22" t="s">
        <v>28</v>
      </c>
      <c r="M142" s="22" t="s">
        <v>54</v>
      </c>
    </row>
    <row r="143" customFormat="false" ht="15" hidden="false" customHeight="false" outlineLevel="0" collapsed="false">
      <c r="A143" s="19" t="n">
        <v>141</v>
      </c>
      <c r="B143" s="20" t="s">
        <v>162</v>
      </c>
      <c r="C143" s="20" t="s">
        <v>19</v>
      </c>
      <c r="D143" s="20" t="s">
        <v>51</v>
      </c>
      <c r="E143" s="20" t="s">
        <v>24</v>
      </c>
      <c r="F143" s="20" t="s">
        <v>6</v>
      </c>
      <c r="G143" s="19" t="n">
        <v>1</v>
      </c>
      <c r="H143" s="19" t="n">
        <v>79999</v>
      </c>
      <c r="I143" s="19" t="n">
        <v>79999</v>
      </c>
      <c r="J143" s="20" t="s">
        <v>85</v>
      </c>
      <c r="K143" s="20" t="s">
        <v>286</v>
      </c>
      <c r="L143" s="20" t="s">
        <v>33</v>
      </c>
      <c r="M143" s="20" t="s">
        <v>54</v>
      </c>
    </row>
    <row r="144" customFormat="false" ht="15" hidden="false" customHeight="false" outlineLevel="0" collapsed="false">
      <c r="A144" s="21" t="n">
        <v>142</v>
      </c>
      <c r="B144" s="22" t="s">
        <v>287</v>
      </c>
      <c r="C144" s="22" t="s">
        <v>19</v>
      </c>
      <c r="D144" s="22" t="s">
        <v>51</v>
      </c>
      <c r="E144" s="22" t="s">
        <v>14</v>
      </c>
      <c r="F144" s="22" t="s">
        <v>6</v>
      </c>
      <c r="G144" s="21" t="n">
        <v>3</v>
      </c>
      <c r="H144" s="21" t="n">
        <v>79999</v>
      </c>
      <c r="I144" s="21" t="n">
        <v>239997</v>
      </c>
      <c r="J144" s="22" t="s">
        <v>71</v>
      </c>
      <c r="K144" s="22" t="s">
        <v>62</v>
      </c>
      <c r="L144" s="22" t="s">
        <v>26</v>
      </c>
      <c r="M144" s="22" t="s">
        <v>54</v>
      </c>
    </row>
    <row r="145" customFormat="false" ht="15" hidden="false" customHeight="false" outlineLevel="0" collapsed="false">
      <c r="A145" s="19" t="n">
        <v>143</v>
      </c>
      <c r="B145" s="20" t="s">
        <v>133</v>
      </c>
      <c r="C145" s="20" t="s">
        <v>67</v>
      </c>
      <c r="D145" s="20" t="s">
        <v>13</v>
      </c>
      <c r="E145" s="20" t="s">
        <v>18</v>
      </c>
      <c r="F145" s="20" t="s">
        <v>6</v>
      </c>
      <c r="G145" s="19" t="n">
        <v>2</v>
      </c>
      <c r="H145" s="19" t="n">
        <v>3499</v>
      </c>
      <c r="I145" s="19" t="n">
        <v>6998</v>
      </c>
      <c r="J145" s="20" t="s">
        <v>56</v>
      </c>
      <c r="K145" s="20" t="s">
        <v>288</v>
      </c>
      <c r="L145" s="20" t="s">
        <v>33</v>
      </c>
      <c r="M145" s="20" t="s">
        <v>54</v>
      </c>
    </row>
    <row r="146" customFormat="false" ht="15" hidden="false" customHeight="false" outlineLevel="0" collapsed="false">
      <c r="A146" s="21" t="n">
        <v>144</v>
      </c>
      <c r="B146" s="22" t="s">
        <v>111</v>
      </c>
      <c r="C146" s="22" t="s">
        <v>77</v>
      </c>
      <c r="D146" s="22" t="s">
        <v>9</v>
      </c>
      <c r="E146" s="22" t="s">
        <v>24</v>
      </c>
      <c r="F146" s="22" t="s">
        <v>6</v>
      </c>
      <c r="G146" s="21" t="n">
        <v>2</v>
      </c>
      <c r="H146" s="21" t="n">
        <v>3499</v>
      </c>
      <c r="I146" s="21" t="n">
        <v>6998</v>
      </c>
      <c r="J146" s="22" t="s">
        <v>71</v>
      </c>
      <c r="K146" s="22" t="s">
        <v>289</v>
      </c>
      <c r="L146" s="22" t="s">
        <v>26</v>
      </c>
      <c r="M146" s="22" t="s">
        <v>54</v>
      </c>
    </row>
    <row r="147" customFormat="false" ht="15" hidden="false" customHeight="false" outlineLevel="0" collapsed="false">
      <c r="A147" s="19" t="n">
        <v>145</v>
      </c>
      <c r="B147" s="20" t="s">
        <v>81</v>
      </c>
      <c r="C147" s="20" t="s">
        <v>137</v>
      </c>
      <c r="D147" s="20" t="s">
        <v>8</v>
      </c>
      <c r="E147" s="20" t="s">
        <v>24</v>
      </c>
      <c r="F147" s="20" t="s">
        <v>7</v>
      </c>
      <c r="G147" s="19" t="n">
        <v>8</v>
      </c>
      <c r="H147" s="19" t="n">
        <v>599</v>
      </c>
      <c r="I147" s="19" t="n">
        <v>4792</v>
      </c>
      <c r="J147" s="20" t="s">
        <v>52</v>
      </c>
      <c r="K147" s="20" t="s">
        <v>290</v>
      </c>
      <c r="L147" s="20" t="s">
        <v>23</v>
      </c>
      <c r="M147" s="20" t="s">
        <v>65</v>
      </c>
    </row>
    <row r="148" customFormat="false" ht="15" hidden="false" customHeight="false" outlineLevel="0" collapsed="false">
      <c r="A148" s="21" t="n">
        <v>146</v>
      </c>
      <c r="B148" s="22" t="s">
        <v>291</v>
      </c>
      <c r="C148" s="22" t="s">
        <v>15</v>
      </c>
      <c r="D148" s="22" t="s">
        <v>51</v>
      </c>
      <c r="E148" s="22" t="s">
        <v>24</v>
      </c>
      <c r="F148" s="22" t="s">
        <v>6</v>
      </c>
      <c r="G148" s="21" t="n">
        <v>2</v>
      </c>
      <c r="H148" s="21" t="n">
        <v>65000</v>
      </c>
      <c r="I148" s="21" t="n">
        <v>130000</v>
      </c>
      <c r="J148" s="22" t="s">
        <v>52</v>
      </c>
      <c r="K148" s="22" t="s">
        <v>112</v>
      </c>
      <c r="L148" s="22" t="s">
        <v>16</v>
      </c>
      <c r="M148" s="22" t="s">
        <v>65</v>
      </c>
    </row>
    <row r="149" customFormat="false" ht="15" hidden="false" customHeight="false" outlineLevel="0" collapsed="false">
      <c r="A149" s="19" t="n">
        <v>147</v>
      </c>
      <c r="B149" s="20" t="s">
        <v>156</v>
      </c>
      <c r="C149" s="20" t="s">
        <v>67</v>
      </c>
      <c r="D149" s="20" t="s">
        <v>13</v>
      </c>
      <c r="E149" s="20" t="s">
        <v>18</v>
      </c>
      <c r="F149" s="20" t="s">
        <v>7</v>
      </c>
      <c r="G149" s="19" t="n">
        <v>7</v>
      </c>
      <c r="H149" s="19" t="n">
        <v>3499</v>
      </c>
      <c r="I149" s="19" t="n">
        <v>24493</v>
      </c>
      <c r="J149" s="20" t="s">
        <v>52</v>
      </c>
      <c r="K149" s="20" t="s">
        <v>292</v>
      </c>
      <c r="L149" s="20" t="s">
        <v>28</v>
      </c>
      <c r="M149" s="20" t="s">
        <v>54</v>
      </c>
    </row>
    <row r="150" customFormat="false" ht="15" hidden="false" customHeight="false" outlineLevel="0" collapsed="false">
      <c r="A150" s="21" t="n">
        <v>148</v>
      </c>
      <c r="B150" s="22" t="s">
        <v>237</v>
      </c>
      <c r="C150" s="22" t="s">
        <v>61</v>
      </c>
      <c r="D150" s="22" t="s">
        <v>12</v>
      </c>
      <c r="E150" s="22" t="s">
        <v>14</v>
      </c>
      <c r="F150" s="22" t="s">
        <v>6</v>
      </c>
      <c r="G150" s="21" t="n">
        <v>8</v>
      </c>
      <c r="H150" s="21" t="n">
        <v>199</v>
      </c>
      <c r="I150" s="21" t="n">
        <v>1592</v>
      </c>
      <c r="J150" s="22" t="s">
        <v>56</v>
      </c>
      <c r="K150" s="22" t="s">
        <v>208</v>
      </c>
      <c r="L150" s="22" t="s">
        <v>33</v>
      </c>
      <c r="M150" s="22" t="s">
        <v>54</v>
      </c>
    </row>
    <row r="151" customFormat="false" ht="15" hidden="false" customHeight="false" outlineLevel="0" collapsed="false">
      <c r="A151" s="19" t="n">
        <v>149</v>
      </c>
      <c r="B151" s="20" t="s">
        <v>293</v>
      </c>
      <c r="C151" s="20" t="s">
        <v>67</v>
      </c>
      <c r="D151" s="20" t="s">
        <v>13</v>
      </c>
      <c r="E151" s="20" t="s">
        <v>24</v>
      </c>
      <c r="F151" s="20" t="s">
        <v>7</v>
      </c>
      <c r="G151" s="19" t="n">
        <v>7</v>
      </c>
      <c r="H151" s="19" t="n">
        <v>3499</v>
      </c>
      <c r="I151" s="19" t="n">
        <v>24493</v>
      </c>
      <c r="J151" s="20" t="s">
        <v>52</v>
      </c>
      <c r="K151" s="20" t="s">
        <v>202</v>
      </c>
      <c r="L151" s="20" t="s">
        <v>23</v>
      </c>
      <c r="M151" s="20" t="s">
        <v>65</v>
      </c>
    </row>
    <row r="152" customFormat="false" ht="15" hidden="false" customHeight="false" outlineLevel="0" collapsed="false">
      <c r="A152" s="21" t="n">
        <v>150</v>
      </c>
      <c r="B152" s="22" t="s">
        <v>106</v>
      </c>
      <c r="C152" s="22" t="s">
        <v>137</v>
      </c>
      <c r="D152" s="22" t="s">
        <v>8</v>
      </c>
      <c r="E152" s="22" t="s">
        <v>21</v>
      </c>
      <c r="F152" s="22" t="s">
        <v>7</v>
      </c>
      <c r="G152" s="21" t="n">
        <v>5</v>
      </c>
      <c r="H152" s="21" t="n">
        <v>599</v>
      </c>
      <c r="I152" s="21" t="n">
        <v>2995</v>
      </c>
      <c r="J152" s="22" t="s">
        <v>71</v>
      </c>
      <c r="K152" s="22" t="s">
        <v>140</v>
      </c>
      <c r="L152" s="22" t="s">
        <v>33</v>
      </c>
      <c r="M152" s="22" t="s">
        <v>54</v>
      </c>
    </row>
    <row r="153" customFormat="false" ht="15" hidden="false" customHeight="false" outlineLevel="0" collapsed="false">
      <c r="A153" s="19" t="n">
        <v>151</v>
      </c>
      <c r="B153" s="20" t="s">
        <v>294</v>
      </c>
      <c r="C153" s="20" t="s">
        <v>185</v>
      </c>
      <c r="D153" s="20" t="s">
        <v>9</v>
      </c>
      <c r="E153" s="20" t="s">
        <v>21</v>
      </c>
      <c r="F153" s="20" t="s">
        <v>7</v>
      </c>
      <c r="G153" s="19" t="n">
        <v>1</v>
      </c>
      <c r="H153" s="19" t="n">
        <v>3999</v>
      </c>
      <c r="I153" s="19" t="n">
        <v>3999</v>
      </c>
      <c r="J153" s="20" t="s">
        <v>52</v>
      </c>
      <c r="K153" s="20" t="s">
        <v>129</v>
      </c>
      <c r="L153" s="20" t="s">
        <v>16</v>
      </c>
      <c r="M153" s="20" t="s">
        <v>65</v>
      </c>
    </row>
    <row r="154" customFormat="false" ht="15" hidden="false" customHeight="false" outlineLevel="0" collapsed="false">
      <c r="A154" s="21" t="n">
        <v>152</v>
      </c>
      <c r="B154" s="22" t="s">
        <v>295</v>
      </c>
      <c r="C154" s="22" t="s">
        <v>77</v>
      </c>
      <c r="D154" s="22" t="s">
        <v>9</v>
      </c>
      <c r="E154" s="22" t="s">
        <v>18</v>
      </c>
      <c r="F154" s="22" t="s">
        <v>6</v>
      </c>
      <c r="G154" s="21" t="n">
        <v>5</v>
      </c>
      <c r="H154" s="21" t="n">
        <v>3499</v>
      </c>
      <c r="I154" s="21" t="n">
        <v>17495</v>
      </c>
      <c r="J154" s="22" t="s">
        <v>71</v>
      </c>
      <c r="K154" s="22" t="s">
        <v>228</v>
      </c>
      <c r="L154" s="22" t="s">
        <v>28</v>
      </c>
      <c r="M154" s="22" t="s">
        <v>54</v>
      </c>
    </row>
    <row r="155" customFormat="false" ht="15" hidden="false" customHeight="false" outlineLevel="0" collapsed="false">
      <c r="A155" s="19" t="n">
        <v>153</v>
      </c>
      <c r="B155" s="20" t="s">
        <v>296</v>
      </c>
      <c r="C155" s="20" t="s">
        <v>104</v>
      </c>
      <c r="D155" s="20" t="s">
        <v>13</v>
      </c>
      <c r="E155" s="20" t="s">
        <v>21</v>
      </c>
      <c r="F155" s="20" t="s">
        <v>7</v>
      </c>
      <c r="G155" s="19" t="n">
        <v>1</v>
      </c>
      <c r="H155" s="19" t="n">
        <v>5499</v>
      </c>
      <c r="I155" s="19" t="n">
        <v>5499</v>
      </c>
      <c r="J155" s="20" t="s">
        <v>52</v>
      </c>
      <c r="K155" s="20" t="s">
        <v>297</v>
      </c>
      <c r="L155" s="20" t="s">
        <v>28</v>
      </c>
      <c r="M155" s="20" t="s">
        <v>54</v>
      </c>
    </row>
    <row r="156" customFormat="false" ht="15" hidden="false" customHeight="false" outlineLevel="0" collapsed="false">
      <c r="A156" s="21" t="n">
        <v>154</v>
      </c>
      <c r="B156" s="22" t="s">
        <v>287</v>
      </c>
      <c r="C156" s="22" t="s">
        <v>91</v>
      </c>
      <c r="D156" s="22" t="s">
        <v>8</v>
      </c>
      <c r="E156" s="22" t="s">
        <v>14</v>
      </c>
      <c r="F156" s="22" t="s">
        <v>6</v>
      </c>
      <c r="G156" s="21" t="n">
        <v>4</v>
      </c>
      <c r="H156" s="21" t="n">
        <v>349</v>
      </c>
      <c r="I156" s="21" t="n">
        <v>1396</v>
      </c>
      <c r="J156" s="22" t="s">
        <v>52</v>
      </c>
      <c r="K156" s="22" t="s">
        <v>298</v>
      </c>
      <c r="L156" s="22" t="s">
        <v>26</v>
      </c>
      <c r="M156" s="22" t="s">
        <v>54</v>
      </c>
    </row>
    <row r="157" customFormat="false" ht="15" hidden="false" customHeight="false" outlineLevel="0" collapsed="false">
      <c r="A157" s="19" t="n">
        <v>155</v>
      </c>
      <c r="B157" s="20" t="s">
        <v>167</v>
      </c>
      <c r="C157" s="20" t="s">
        <v>25</v>
      </c>
      <c r="D157" s="20" t="s">
        <v>51</v>
      </c>
      <c r="E157" s="20" t="s">
        <v>14</v>
      </c>
      <c r="F157" s="20" t="s">
        <v>6</v>
      </c>
      <c r="G157" s="19" t="n">
        <v>2</v>
      </c>
      <c r="H157" s="19" t="n">
        <v>29999</v>
      </c>
      <c r="I157" s="19" t="n">
        <v>59998</v>
      </c>
      <c r="J157" s="20" t="s">
        <v>85</v>
      </c>
      <c r="K157" s="20" t="s">
        <v>99</v>
      </c>
      <c r="L157" s="20" t="s">
        <v>26</v>
      </c>
      <c r="M157" s="20" t="s">
        <v>54</v>
      </c>
    </row>
    <row r="158" customFormat="false" ht="15" hidden="false" customHeight="false" outlineLevel="0" collapsed="false">
      <c r="A158" s="21" t="n">
        <v>156</v>
      </c>
      <c r="B158" s="22" t="s">
        <v>260</v>
      </c>
      <c r="C158" s="22" t="s">
        <v>27</v>
      </c>
      <c r="D158" s="22" t="s">
        <v>51</v>
      </c>
      <c r="E158" s="22" t="s">
        <v>24</v>
      </c>
      <c r="F158" s="22" t="s">
        <v>7</v>
      </c>
      <c r="G158" s="21" t="n">
        <v>3</v>
      </c>
      <c r="H158" s="21" t="n">
        <v>24999</v>
      </c>
      <c r="I158" s="21" t="n">
        <v>74997</v>
      </c>
      <c r="J158" s="22" t="s">
        <v>71</v>
      </c>
      <c r="K158" s="22" t="s">
        <v>259</v>
      </c>
      <c r="L158" s="22" t="s">
        <v>16</v>
      </c>
      <c r="M158" s="22" t="s">
        <v>65</v>
      </c>
    </row>
    <row r="159" customFormat="false" ht="15" hidden="false" customHeight="false" outlineLevel="0" collapsed="false">
      <c r="A159" s="19" t="n">
        <v>157</v>
      </c>
      <c r="B159" s="20" t="s">
        <v>299</v>
      </c>
      <c r="C159" s="20" t="s">
        <v>15</v>
      </c>
      <c r="D159" s="20" t="s">
        <v>51</v>
      </c>
      <c r="E159" s="20" t="s">
        <v>21</v>
      </c>
      <c r="F159" s="20" t="s">
        <v>6</v>
      </c>
      <c r="G159" s="19" t="n">
        <v>2</v>
      </c>
      <c r="H159" s="19" t="n">
        <v>65000</v>
      </c>
      <c r="I159" s="19" t="n">
        <v>130000</v>
      </c>
      <c r="J159" s="20" t="s">
        <v>71</v>
      </c>
      <c r="K159" s="20" t="s">
        <v>300</v>
      </c>
      <c r="L159" s="20" t="s">
        <v>16</v>
      </c>
      <c r="M159" s="20" t="s">
        <v>65</v>
      </c>
    </row>
    <row r="160" customFormat="false" ht="15" hidden="false" customHeight="false" outlineLevel="0" collapsed="false">
      <c r="A160" s="21" t="n">
        <v>158</v>
      </c>
      <c r="B160" s="22" t="s">
        <v>301</v>
      </c>
      <c r="C160" s="22" t="s">
        <v>94</v>
      </c>
      <c r="D160" s="22" t="s">
        <v>8</v>
      </c>
      <c r="E160" s="22" t="s">
        <v>21</v>
      </c>
      <c r="F160" s="22" t="s">
        <v>7</v>
      </c>
      <c r="G160" s="21" t="n">
        <v>6</v>
      </c>
      <c r="H160" s="21" t="n">
        <v>499</v>
      </c>
      <c r="I160" s="21" t="n">
        <v>2994</v>
      </c>
      <c r="J160" s="22" t="s">
        <v>85</v>
      </c>
      <c r="K160" s="22" t="s">
        <v>302</v>
      </c>
      <c r="L160" s="22" t="s">
        <v>26</v>
      </c>
      <c r="M160" s="22" t="s">
        <v>54</v>
      </c>
    </row>
    <row r="161" customFormat="false" ht="15" hidden="false" customHeight="false" outlineLevel="0" collapsed="false">
      <c r="A161" s="19" t="n">
        <v>159</v>
      </c>
      <c r="B161" s="20" t="s">
        <v>303</v>
      </c>
      <c r="C161" s="20" t="s">
        <v>91</v>
      </c>
      <c r="D161" s="20" t="s">
        <v>8</v>
      </c>
      <c r="E161" s="20" t="s">
        <v>21</v>
      </c>
      <c r="F161" s="20" t="s">
        <v>6</v>
      </c>
      <c r="G161" s="19" t="n">
        <v>6</v>
      </c>
      <c r="H161" s="19" t="n">
        <v>349</v>
      </c>
      <c r="I161" s="19" t="n">
        <v>2094</v>
      </c>
      <c r="J161" s="20" t="s">
        <v>56</v>
      </c>
      <c r="K161" s="20" t="s">
        <v>304</v>
      </c>
      <c r="L161" s="20" t="s">
        <v>26</v>
      </c>
      <c r="M161" s="20" t="s">
        <v>54</v>
      </c>
    </row>
    <row r="162" customFormat="false" ht="15" hidden="false" customHeight="false" outlineLevel="0" collapsed="false">
      <c r="A162" s="21" t="n">
        <v>160</v>
      </c>
      <c r="B162" s="22" t="s">
        <v>305</v>
      </c>
      <c r="C162" s="22" t="s">
        <v>137</v>
      </c>
      <c r="D162" s="22" t="s">
        <v>8</v>
      </c>
      <c r="E162" s="22" t="s">
        <v>18</v>
      </c>
      <c r="F162" s="22" t="s">
        <v>6</v>
      </c>
      <c r="G162" s="21" t="n">
        <v>7</v>
      </c>
      <c r="H162" s="21" t="n">
        <v>599</v>
      </c>
      <c r="I162" s="21" t="n">
        <v>4193</v>
      </c>
      <c r="J162" s="22" t="s">
        <v>85</v>
      </c>
      <c r="K162" s="22" t="s">
        <v>254</v>
      </c>
      <c r="L162" s="22" t="s">
        <v>26</v>
      </c>
      <c r="M162" s="22" t="s">
        <v>54</v>
      </c>
    </row>
    <row r="163" customFormat="false" ht="15" hidden="false" customHeight="false" outlineLevel="0" collapsed="false">
      <c r="A163" s="19" t="n">
        <v>161</v>
      </c>
      <c r="B163" s="20" t="s">
        <v>66</v>
      </c>
      <c r="C163" s="20" t="s">
        <v>197</v>
      </c>
      <c r="D163" s="20" t="s">
        <v>11</v>
      </c>
      <c r="E163" s="20" t="s">
        <v>21</v>
      </c>
      <c r="F163" s="20" t="s">
        <v>7</v>
      </c>
      <c r="G163" s="19" t="n">
        <v>1</v>
      </c>
      <c r="H163" s="19" t="n">
        <v>15999</v>
      </c>
      <c r="I163" s="19" t="n">
        <v>15999</v>
      </c>
      <c r="J163" s="20" t="s">
        <v>52</v>
      </c>
      <c r="K163" s="20" t="s">
        <v>306</v>
      </c>
      <c r="L163" s="20" t="s">
        <v>16</v>
      </c>
      <c r="M163" s="20" t="s">
        <v>65</v>
      </c>
    </row>
    <row r="164" customFormat="false" ht="15" hidden="false" customHeight="false" outlineLevel="0" collapsed="false">
      <c r="A164" s="21" t="n">
        <v>162</v>
      </c>
      <c r="B164" s="22" t="s">
        <v>307</v>
      </c>
      <c r="C164" s="22" t="s">
        <v>142</v>
      </c>
      <c r="D164" s="22" t="s">
        <v>9</v>
      </c>
      <c r="E164" s="22" t="s">
        <v>24</v>
      </c>
      <c r="F164" s="22" t="s">
        <v>7</v>
      </c>
      <c r="G164" s="21" t="n">
        <v>3</v>
      </c>
      <c r="H164" s="21" t="n">
        <v>2999</v>
      </c>
      <c r="I164" s="21" t="n">
        <v>8997</v>
      </c>
      <c r="J164" s="22" t="s">
        <v>56</v>
      </c>
      <c r="K164" s="22" t="s">
        <v>308</v>
      </c>
      <c r="L164" s="22" t="s">
        <v>28</v>
      </c>
      <c r="M164" s="22" t="s">
        <v>54</v>
      </c>
    </row>
    <row r="165" customFormat="false" ht="15" hidden="false" customHeight="false" outlineLevel="0" collapsed="false">
      <c r="A165" s="19" t="n">
        <v>163</v>
      </c>
      <c r="B165" s="20" t="s">
        <v>281</v>
      </c>
      <c r="C165" s="20" t="s">
        <v>74</v>
      </c>
      <c r="D165" s="20" t="s">
        <v>12</v>
      </c>
      <c r="E165" s="20" t="s">
        <v>14</v>
      </c>
      <c r="F165" s="20" t="s">
        <v>7</v>
      </c>
      <c r="G165" s="19" t="n">
        <v>2</v>
      </c>
      <c r="H165" s="19" t="n">
        <v>89</v>
      </c>
      <c r="I165" s="19" t="n">
        <v>178</v>
      </c>
      <c r="J165" s="20" t="s">
        <v>56</v>
      </c>
      <c r="K165" s="20" t="s">
        <v>68</v>
      </c>
      <c r="L165" s="20" t="s">
        <v>20</v>
      </c>
      <c r="M165" s="20" t="s">
        <v>65</v>
      </c>
    </row>
    <row r="166" customFormat="false" ht="15" hidden="false" customHeight="false" outlineLevel="0" collapsed="false">
      <c r="A166" s="21" t="n">
        <v>164</v>
      </c>
      <c r="B166" s="22" t="s">
        <v>257</v>
      </c>
      <c r="C166" s="22" t="s">
        <v>22</v>
      </c>
      <c r="D166" s="22" t="s">
        <v>11</v>
      </c>
      <c r="E166" s="22" t="s">
        <v>14</v>
      </c>
      <c r="F166" s="22" t="s">
        <v>7</v>
      </c>
      <c r="G166" s="21" t="n">
        <v>5</v>
      </c>
      <c r="H166" s="21" t="n">
        <v>22999</v>
      </c>
      <c r="I166" s="21" t="n">
        <v>114995</v>
      </c>
      <c r="J166" s="22" t="s">
        <v>71</v>
      </c>
      <c r="K166" s="22" t="s">
        <v>89</v>
      </c>
      <c r="L166" s="22" t="s">
        <v>33</v>
      </c>
      <c r="M166" s="22" t="s">
        <v>54</v>
      </c>
    </row>
    <row r="167" customFormat="false" ht="15" hidden="false" customHeight="false" outlineLevel="0" collapsed="false">
      <c r="A167" s="19" t="n">
        <v>165</v>
      </c>
      <c r="B167" s="20" t="s">
        <v>81</v>
      </c>
      <c r="C167" s="20" t="s">
        <v>77</v>
      </c>
      <c r="D167" s="20" t="s">
        <v>9</v>
      </c>
      <c r="E167" s="20" t="s">
        <v>18</v>
      </c>
      <c r="F167" s="20" t="s">
        <v>7</v>
      </c>
      <c r="G167" s="19" t="n">
        <v>5</v>
      </c>
      <c r="H167" s="19" t="n">
        <v>3499</v>
      </c>
      <c r="I167" s="19" t="n">
        <v>17495</v>
      </c>
      <c r="J167" s="20" t="s">
        <v>52</v>
      </c>
      <c r="K167" s="20" t="s">
        <v>155</v>
      </c>
      <c r="L167" s="20" t="s">
        <v>23</v>
      </c>
      <c r="M167" s="20" t="s">
        <v>65</v>
      </c>
    </row>
    <row r="168" customFormat="false" ht="15" hidden="false" customHeight="false" outlineLevel="0" collapsed="false">
      <c r="A168" s="21" t="n">
        <v>166</v>
      </c>
      <c r="B168" s="22" t="s">
        <v>309</v>
      </c>
      <c r="C168" s="22" t="s">
        <v>25</v>
      </c>
      <c r="D168" s="22" t="s">
        <v>51</v>
      </c>
      <c r="E168" s="22" t="s">
        <v>18</v>
      </c>
      <c r="F168" s="22" t="s">
        <v>6</v>
      </c>
      <c r="G168" s="21" t="n">
        <v>3</v>
      </c>
      <c r="H168" s="21" t="n">
        <v>29999</v>
      </c>
      <c r="I168" s="21" t="n">
        <v>89997</v>
      </c>
      <c r="J168" s="22" t="s">
        <v>52</v>
      </c>
      <c r="K168" s="22" t="s">
        <v>310</v>
      </c>
      <c r="L168" s="22" t="s">
        <v>28</v>
      </c>
      <c r="M168" s="22" t="s">
        <v>54</v>
      </c>
    </row>
    <row r="169" customFormat="false" ht="15" hidden="false" customHeight="false" outlineLevel="0" collapsed="false">
      <c r="A169" s="19" t="n">
        <v>167</v>
      </c>
      <c r="B169" s="20" t="s">
        <v>258</v>
      </c>
      <c r="C169" s="20" t="s">
        <v>172</v>
      </c>
      <c r="D169" s="20" t="s">
        <v>13</v>
      </c>
      <c r="E169" s="20" t="s">
        <v>18</v>
      </c>
      <c r="F169" s="20" t="s">
        <v>7</v>
      </c>
      <c r="G169" s="19" t="n">
        <v>1</v>
      </c>
      <c r="H169" s="19" t="n">
        <v>999</v>
      </c>
      <c r="I169" s="19" t="n">
        <v>999</v>
      </c>
      <c r="J169" s="20" t="s">
        <v>85</v>
      </c>
      <c r="K169" s="20" t="s">
        <v>302</v>
      </c>
      <c r="L169" s="20" t="s">
        <v>16</v>
      </c>
      <c r="M169" s="20" t="s">
        <v>65</v>
      </c>
    </row>
    <row r="170" customFormat="false" ht="15" hidden="false" customHeight="false" outlineLevel="0" collapsed="false">
      <c r="A170" s="21" t="n">
        <v>168</v>
      </c>
      <c r="B170" s="22" t="s">
        <v>58</v>
      </c>
      <c r="C170" s="22" t="s">
        <v>142</v>
      </c>
      <c r="D170" s="22" t="s">
        <v>9</v>
      </c>
      <c r="E170" s="22" t="s">
        <v>18</v>
      </c>
      <c r="F170" s="22" t="s">
        <v>7</v>
      </c>
      <c r="G170" s="21" t="n">
        <v>8</v>
      </c>
      <c r="H170" s="21" t="n">
        <v>2999</v>
      </c>
      <c r="I170" s="21" t="n">
        <v>23992</v>
      </c>
      <c r="J170" s="22" t="s">
        <v>52</v>
      </c>
      <c r="K170" s="22" t="s">
        <v>311</v>
      </c>
      <c r="L170" s="22" t="s">
        <v>33</v>
      </c>
      <c r="M170" s="22" t="s">
        <v>54</v>
      </c>
    </row>
    <row r="171" customFormat="false" ht="15" hidden="false" customHeight="false" outlineLevel="0" collapsed="false">
      <c r="A171" s="19" t="n">
        <v>169</v>
      </c>
      <c r="B171" s="20" t="s">
        <v>291</v>
      </c>
      <c r="C171" s="20" t="s">
        <v>214</v>
      </c>
      <c r="D171" s="20" t="s">
        <v>13</v>
      </c>
      <c r="E171" s="20" t="s">
        <v>21</v>
      </c>
      <c r="F171" s="20" t="s">
        <v>6</v>
      </c>
      <c r="G171" s="19" t="n">
        <v>8</v>
      </c>
      <c r="H171" s="19" t="n">
        <v>1299</v>
      </c>
      <c r="I171" s="19" t="n">
        <v>10392</v>
      </c>
      <c r="J171" s="20" t="s">
        <v>56</v>
      </c>
      <c r="K171" s="20" t="s">
        <v>166</v>
      </c>
      <c r="L171" s="20" t="s">
        <v>16</v>
      </c>
      <c r="M171" s="20" t="s">
        <v>65</v>
      </c>
    </row>
    <row r="172" customFormat="false" ht="15" hidden="false" customHeight="false" outlineLevel="0" collapsed="false">
      <c r="A172" s="21" t="n">
        <v>170</v>
      </c>
      <c r="B172" s="22" t="s">
        <v>312</v>
      </c>
      <c r="C172" s="22" t="s">
        <v>128</v>
      </c>
      <c r="D172" s="22" t="s">
        <v>12</v>
      </c>
      <c r="E172" s="22" t="s">
        <v>24</v>
      </c>
      <c r="F172" s="22" t="s">
        <v>7</v>
      </c>
      <c r="G172" s="21" t="n">
        <v>1</v>
      </c>
      <c r="H172" s="21" t="n">
        <v>149</v>
      </c>
      <c r="I172" s="21" t="n">
        <v>149</v>
      </c>
      <c r="J172" s="22" t="s">
        <v>71</v>
      </c>
      <c r="K172" s="22" t="s">
        <v>313</v>
      </c>
      <c r="L172" s="22" t="s">
        <v>26</v>
      </c>
      <c r="M172" s="22" t="s">
        <v>54</v>
      </c>
    </row>
    <row r="173" customFormat="false" ht="15" hidden="false" customHeight="false" outlineLevel="0" collapsed="false">
      <c r="A173" s="19" t="n">
        <v>171</v>
      </c>
      <c r="B173" s="20" t="s">
        <v>314</v>
      </c>
      <c r="C173" s="20" t="s">
        <v>134</v>
      </c>
      <c r="D173" s="20" t="s">
        <v>51</v>
      </c>
      <c r="E173" s="20" t="s">
        <v>21</v>
      </c>
      <c r="F173" s="20" t="s">
        <v>7</v>
      </c>
      <c r="G173" s="19" t="n">
        <v>5</v>
      </c>
      <c r="H173" s="19" t="n">
        <v>12999</v>
      </c>
      <c r="I173" s="19" t="n">
        <v>64995</v>
      </c>
      <c r="J173" s="20" t="s">
        <v>56</v>
      </c>
      <c r="K173" s="20" t="s">
        <v>149</v>
      </c>
      <c r="L173" s="20" t="s">
        <v>23</v>
      </c>
      <c r="M173" s="20" t="s">
        <v>65</v>
      </c>
    </row>
    <row r="174" customFormat="false" ht="15" hidden="false" customHeight="false" outlineLevel="0" collapsed="false">
      <c r="A174" s="21" t="n">
        <v>172</v>
      </c>
      <c r="B174" s="22" t="s">
        <v>66</v>
      </c>
      <c r="C174" s="22" t="s">
        <v>214</v>
      </c>
      <c r="D174" s="22" t="s">
        <v>13</v>
      </c>
      <c r="E174" s="22" t="s">
        <v>18</v>
      </c>
      <c r="F174" s="22" t="s">
        <v>7</v>
      </c>
      <c r="G174" s="21" t="n">
        <v>7</v>
      </c>
      <c r="H174" s="21" t="n">
        <v>1299</v>
      </c>
      <c r="I174" s="21" t="n">
        <v>9093</v>
      </c>
      <c r="J174" s="22" t="s">
        <v>56</v>
      </c>
      <c r="K174" s="22" t="s">
        <v>315</v>
      </c>
      <c r="L174" s="22" t="s">
        <v>16</v>
      </c>
      <c r="M174" s="22" t="s">
        <v>65</v>
      </c>
    </row>
    <row r="175" customFormat="false" ht="15" hidden="false" customHeight="false" outlineLevel="0" collapsed="false">
      <c r="A175" s="19" t="n">
        <v>173</v>
      </c>
      <c r="B175" s="20" t="s">
        <v>316</v>
      </c>
      <c r="C175" s="20" t="s">
        <v>25</v>
      </c>
      <c r="D175" s="20" t="s">
        <v>51</v>
      </c>
      <c r="E175" s="20" t="s">
        <v>14</v>
      </c>
      <c r="F175" s="20" t="s">
        <v>6</v>
      </c>
      <c r="G175" s="19" t="n">
        <v>2</v>
      </c>
      <c r="H175" s="19" t="n">
        <v>29999</v>
      </c>
      <c r="I175" s="19" t="n">
        <v>59998</v>
      </c>
      <c r="J175" s="20" t="s">
        <v>52</v>
      </c>
      <c r="K175" s="20" t="s">
        <v>310</v>
      </c>
      <c r="L175" s="20" t="s">
        <v>33</v>
      </c>
      <c r="M175" s="20" t="s">
        <v>54</v>
      </c>
    </row>
    <row r="176" customFormat="false" ht="15" hidden="false" customHeight="false" outlineLevel="0" collapsed="false">
      <c r="A176" s="21" t="n">
        <v>174</v>
      </c>
      <c r="B176" s="22" t="s">
        <v>243</v>
      </c>
      <c r="C176" s="22" t="s">
        <v>107</v>
      </c>
      <c r="D176" s="22" t="s">
        <v>11</v>
      </c>
      <c r="E176" s="22" t="s">
        <v>21</v>
      </c>
      <c r="F176" s="22" t="s">
        <v>6</v>
      </c>
      <c r="G176" s="21" t="n">
        <v>2</v>
      </c>
      <c r="H176" s="21" t="n">
        <v>6999</v>
      </c>
      <c r="I176" s="21" t="n">
        <v>13998</v>
      </c>
      <c r="J176" s="22" t="s">
        <v>71</v>
      </c>
      <c r="K176" s="22" t="s">
        <v>317</v>
      </c>
      <c r="L176" s="22" t="s">
        <v>33</v>
      </c>
      <c r="M176" s="22" t="s">
        <v>54</v>
      </c>
    </row>
    <row r="177" customFormat="false" ht="15" hidden="false" customHeight="false" outlineLevel="0" collapsed="false">
      <c r="A177" s="19" t="n">
        <v>175</v>
      </c>
      <c r="B177" s="20" t="s">
        <v>127</v>
      </c>
      <c r="C177" s="20" t="s">
        <v>185</v>
      </c>
      <c r="D177" s="20" t="s">
        <v>9</v>
      </c>
      <c r="E177" s="20" t="s">
        <v>21</v>
      </c>
      <c r="F177" s="20" t="s">
        <v>6</v>
      </c>
      <c r="G177" s="19" t="n">
        <v>2</v>
      </c>
      <c r="H177" s="19" t="n">
        <v>3999</v>
      </c>
      <c r="I177" s="19" t="n">
        <v>7998</v>
      </c>
      <c r="J177" s="20" t="s">
        <v>52</v>
      </c>
      <c r="K177" s="20" t="s">
        <v>231</v>
      </c>
      <c r="L177" s="20" t="s">
        <v>28</v>
      </c>
      <c r="M177" s="20" t="s">
        <v>54</v>
      </c>
    </row>
    <row r="178" customFormat="false" ht="15" hidden="false" customHeight="false" outlineLevel="0" collapsed="false">
      <c r="A178" s="21" t="n">
        <v>176</v>
      </c>
      <c r="B178" s="22" t="s">
        <v>192</v>
      </c>
      <c r="C178" s="22" t="s">
        <v>214</v>
      </c>
      <c r="D178" s="22" t="s">
        <v>13</v>
      </c>
      <c r="E178" s="22" t="s">
        <v>21</v>
      </c>
      <c r="F178" s="22" t="s">
        <v>6</v>
      </c>
      <c r="G178" s="21" t="n">
        <v>10</v>
      </c>
      <c r="H178" s="21" t="n">
        <v>1299</v>
      </c>
      <c r="I178" s="21" t="n">
        <v>12990</v>
      </c>
      <c r="J178" s="22" t="s">
        <v>56</v>
      </c>
      <c r="K178" s="22" t="s">
        <v>318</v>
      </c>
      <c r="L178" s="22" t="s">
        <v>23</v>
      </c>
      <c r="M178" s="22" t="s">
        <v>65</v>
      </c>
    </row>
    <row r="179" customFormat="false" ht="15" hidden="false" customHeight="false" outlineLevel="0" collapsed="false">
      <c r="A179" s="19" t="n">
        <v>177</v>
      </c>
      <c r="B179" s="20" t="s">
        <v>319</v>
      </c>
      <c r="C179" s="20" t="s">
        <v>15</v>
      </c>
      <c r="D179" s="20" t="s">
        <v>51</v>
      </c>
      <c r="E179" s="20" t="s">
        <v>14</v>
      </c>
      <c r="F179" s="20" t="s">
        <v>6</v>
      </c>
      <c r="G179" s="19" t="n">
        <v>4</v>
      </c>
      <c r="H179" s="19" t="n">
        <v>65000</v>
      </c>
      <c r="I179" s="19" t="n">
        <v>260000</v>
      </c>
      <c r="J179" s="20" t="s">
        <v>71</v>
      </c>
      <c r="K179" s="20" t="s">
        <v>175</v>
      </c>
      <c r="L179" s="20" t="s">
        <v>26</v>
      </c>
      <c r="M179" s="20" t="s">
        <v>54</v>
      </c>
    </row>
    <row r="180" customFormat="false" ht="15" hidden="false" customHeight="false" outlineLevel="0" collapsed="false">
      <c r="A180" s="21" t="n">
        <v>178</v>
      </c>
      <c r="B180" s="22" t="s">
        <v>184</v>
      </c>
      <c r="C180" s="22" t="s">
        <v>88</v>
      </c>
      <c r="D180" s="22" t="s">
        <v>9</v>
      </c>
      <c r="E180" s="22" t="s">
        <v>18</v>
      </c>
      <c r="F180" s="22" t="s">
        <v>7</v>
      </c>
      <c r="G180" s="21" t="n">
        <v>8</v>
      </c>
      <c r="H180" s="21" t="n">
        <v>1999</v>
      </c>
      <c r="I180" s="21" t="n">
        <v>15992</v>
      </c>
      <c r="J180" s="22" t="s">
        <v>56</v>
      </c>
      <c r="K180" s="22" t="s">
        <v>320</v>
      </c>
      <c r="L180" s="22" t="s">
        <v>26</v>
      </c>
      <c r="M180" s="22" t="s">
        <v>54</v>
      </c>
    </row>
    <row r="181" customFormat="false" ht="15" hidden="false" customHeight="false" outlineLevel="0" collapsed="false">
      <c r="A181" s="19" t="n">
        <v>179</v>
      </c>
      <c r="B181" s="20" t="s">
        <v>205</v>
      </c>
      <c r="C181" s="20" t="s">
        <v>123</v>
      </c>
      <c r="D181" s="20" t="s">
        <v>13</v>
      </c>
      <c r="E181" s="20" t="s">
        <v>24</v>
      </c>
      <c r="F181" s="20" t="s">
        <v>7</v>
      </c>
      <c r="G181" s="19" t="n">
        <v>9</v>
      </c>
      <c r="H181" s="19" t="n">
        <v>2999</v>
      </c>
      <c r="I181" s="19" t="n">
        <v>26991</v>
      </c>
      <c r="J181" s="20" t="s">
        <v>85</v>
      </c>
      <c r="K181" s="20" t="s">
        <v>72</v>
      </c>
      <c r="L181" s="20" t="s">
        <v>33</v>
      </c>
      <c r="M181" s="20" t="s">
        <v>54</v>
      </c>
    </row>
    <row r="182" customFormat="false" ht="15" hidden="false" customHeight="false" outlineLevel="0" collapsed="false">
      <c r="A182" s="21" t="n">
        <v>180</v>
      </c>
      <c r="B182" s="22" t="s">
        <v>321</v>
      </c>
      <c r="C182" s="22" t="s">
        <v>214</v>
      </c>
      <c r="D182" s="22" t="s">
        <v>13</v>
      </c>
      <c r="E182" s="22" t="s">
        <v>21</v>
      </c>
      <c r="F182" s="22" t="s">
        <v>6</v>
      </c>
      <c r="G182" s="21" t="n">
        <v>6</v>
      </c>
      <c r="H182" s="21" t="n">
        <v>1299</v>
      </c>
      <c r="I182" s="21" t="n">
        <v>7794</v>
      </c>
      <c r="J182" s="22" t="s">
        <v>52</v>
      </c>
      <c r="K182" s="22" t="s">
        <v>286</v>
      </c>
      <c r="L182" s="22" t="s">
        <v>20</v>
      </c>
      <c r="M182" s="22" t="s">
        <v>65</v>
      </c>
    </row>
    <row r="183" customFormat="false" ht="15" hidden="false" customHeight="false" outlineLevel="0" collapsed="false">
      <c r="A183" s="19" t="n">
        <v>181</v>
      </c>
      <c r="B183" s="20" t="s">
        <v>322</v>
      </c>
      <c r="C183" s="20" t="s">
        <v>25</v>
      </c>
      <c r="D183" s="20" t="s">
        <v>51</v>
      </c>
      <c r="E183" s="20" t="s">
        <v>24</v>
      </c>
      <c r="F183" s="20" t="s">
        <v>6</v>
      </c>
      <c r="G183" s="19" t="n">
        <v>5</v>
      </c>
      <c r="H183" s="19" t="n">
        <v>29999</v>
      </c>
      <c r="I183" s="19" t="n">
        <v>149995</v>
      </c>
      <c r="J183" s="20" t="s">
        <v>56</v>
      </c>
      <c r="K183" s="20" t="s">
        <v>323</v>
      </c>
      <c r="L183" s="20" t="s">
        <v>28</v>
      </c>
      <c r="M183" s="20" t="s">
        <v>54</v>
      </c>
    </row>
    <row r="184" customFormat="false" ht="15" hidden="false" customHeight="false" outlineLevel="0" collapsed="false">
      <c r="A184" s="21" t="n">
        <v>182</v>
      </c>
      <c r="B184" s="22" t="s">
        <v>258</v>
      </c>
      <c r="C184" s="22" t="s">
        <v>77</v>
      </c>
      <c r="D184" s="22" t="s">
        <v>9</v>
      </c>
      <c r="E184" s="22" t="s">
        <v>24</v>
      </c>
      <c r="F184" s="22" t="s">
        <v>6</v>
      </c>
      <c r="G184" s="21" t="n">
        <v>7</v>
      </c>
      <c r="H184" s="21" t="n">
        <v>3499</v>
      </c>
      <c r="I184" s="21" t="n">
        <v>24493</v>
      </c>
      <c r="J184" s="22" t="s">
        <v>71</v>
      </c>
      <c r="K184" s="22" t="s">
        <v>324</v>
      </c>
      <c r="L184" s="22" t="s">
        <v>16</v>
      </c>
      <c r="M184" s="22" t="s">
        <v>65</v>
      </c>
    </row>
    <row r="185" customFormat="false" ht="15" hidden="false" customHeight="false" outlineLevel="0" collapsed="false">
      <c r="A185" s="19" t="n">
        <v>183</v>
      </c>
      <c r="B185" s="20" t="s">
        <v>325</v>
      </c>
      <c r="C185" s="20" t="s">
        <v>25</v>
      </c>
      <c r="D185" s="20" t="s">
        <v>51</v>
      </c>
      <c r="E185" s="20" t="s">
        <v>21</v>
      </c>
      <c r="F185" s="20" t="s">
        <v>7</v>
      </c>
      <c r="G185" s="19" t="n">
        <v>3</v>
      </c>
      <c r="H185" s="19" t="n">
        <v>29999</v>
      </c>
      <c r="I185" s="19" t="n">
        <v>89997</v>
      </c>
      <c r="J185" s="20" t="s">
        <v>56</v>
      </c>
      <c r="K185" s="20" t="s">
        <v>326</v>
      </c>
      <c r="L185" s="20" t="s">
        <v>26</v>
      </c>
      <c r="M185" s="20" t="s">
        <v>54</v>
      </c>
    </row>
    <row r="186" customFormat="false" ht="15" hidden="false" customHeight="false" outlineLevel="0" collapsed="false">
      <c r="A186" s="21" t="n">
        <v>184</v>
      </c>
      <c r="B186" s="22" t="s">
        <v>327</v>
      </c>
      <c r="C186" s="22" t="s">
        <v>128</v>
      </c>
      <c r="D186" s="22" t="s">
        <v>12</v>
      </c>
      <c r="E186" s="22" t="s">
        <v>24</v>
      </c>
      <c r="F186" s="22" t="s">
        <v>6</v>
      </c>
      <c r="G186" s="21" t="n">
        <v>10</v>
      </c>
      <c r="H186" s="21" t="n">
        <v>149</v>
      </c>
      <c r="I186" s="21" t="n">
        <v>1490</v>
      </c>
      <c r="J186" s="22" t="s">
        <v>52</v>
      </c>
      <c r="K186" s="22" t="s">
        <v>236</v>
      </c>
      <c r="L186" s="22" t="s">
        <v>16</v>
      </c>
      <c r="M186" s="22" t="s">
        <v>65</v>
      </c>
    </row>
    <row r="187" customFormat="false" ht="15" hidden="false" customHeight="false" outlineLevel="0" collapsed="false">
      <c r="A187" s="19" t="n">
        <v>185</v>
      </c>
      <c r="B187" s="20" t="s">
        <v>328</v>
      </c>
      <c r="C187" s="20" t="s">
        <v>74</v>
      </c>
      <c r="D187" s="20" t="s">
        <v>12</v>
      </c>
      <c r="E187" s="20" t="s">
        <v>14</v>
      </c>
      <c r="F187" s="20" t="s">
        <v>7</v>
      </c>
      <c r="G187" s="19" t="n">
        <v>9</v>
      </c>
      <c r="H187" s="19" t="n">
        <v>89</v>
      </c>
      <c r="I187" s="19" t="n">
        <v>801</v>
      </c>
      <c r="J187" s="20" t="s">
        <v>85</v>
      </c>
      <c r="K187" s="20" t="s">
        <v>151</v>
      </c>
      <c r="L187" s="20" t="s">
        <v>16</v>
      </c>
      <c r="M187" s="20" t="s">
        <v>65</v>
      </c>
    </row>
    <row r="188" customFormat="false" ht="15" hidden="false" customHeight="false" outlineLevel="0" collapsed="false">
      <c r="A188" s="21" t="n">
        <v>186</v>
      </c>
      <c r="B188" s="22" t="s">
        <v>329</v>
      </c>
      <c r="C188" s="22" t="s">
        <v>142</v>
      </c>
      <c r="D188" s="22" t="s">
        <v>9</v>
      </c>
      <c r="E188" s="22" t="s">
        <v>21</v>
      </c>
      <c r="F188" s="22" t="s">
        <v>6</v>
      </c>
      <c r="G188" s="21" t="n">
        <v>10</v>
      </c>
      <c r="H188" s="21" t="n">
        <v>2999</v>
      </c>
      <c r="I188" s="21" t="n">
        <v>29990</v>
      </c>
      <c r="J188" s="22" t="s">
        <v>85</v>
      </c>
      <c r="K188" s="22" t="s">
        <v>313</v>
      </c>
      <c r="L188" s="22" t="s">
        <v>23</v>
      </c>
      <c r="M188" s="22" t="s">
        <v>65</v>
      </c>
    </row>
    <row r="189" customFormat="false" ht="15" hidden="false" customHeight="false" outlineLevel="0" collapsed="false">
      <c r="A189" s="19" t="n">
        <v>187</v>
      </c>
      <c r="B189" s="20" t="s">
        <v>330</v>
      </c>
      <c r="C189" s="20" t="s">
        <v>107</v>
      </c>
      <c r="D189" s="20" t="s">
        <v>11</v>
      </c>
      <c r="E189" s="20" t="s">
        <v>14</v>
      </c>
      <c r="F189" s="20" t="s">
        <v>7</v>
      </c>
      <c r="G189" s="19" t="n">
        <v>2</v>
      </c>
      <c r="H189" s="19" t="n">
        <v>6999</v>
      </c>
      <c r="I189" s="19" t="n">
        <v>13998</v>
      </c>
      <c r="J189" s="20" t="s">
        <v>71</v>
      </c>
      <c r="K189" s="20" t="s">
        <v>289</v>
      </c>
      <c r="L189" s="20" t="s">
        <v>16</v>
      </c>
      <c r="M189" s="20" t="s">
        <v>65</v>
      </c>
    </row>
    <row r="190" customFormat="false" ht="15" hidden="false" customHeight="false" outlineLevel="0" collapsed="false">
      <c r="A190" s="21" t="n">
        <v>188</v>
      </c>
      <c r="B190" s="22" t="s">
        <v>331</v>
      </c>
      <c r="C190" s="22" t="s">
        <v>67</v>
      </c>
      <c r="D190" s="22" t="s">
        <v>13</v>
      </c>
      <c r="E190" s="22" t="s">
        <v>14</v>
      </c>
      <c r="F190" s="22" t="s">
        <v>6</v>
      </c>
      <c r="G190" s="21" t="n">
        <v>2</v>
      </c>
      <c r="H190" s="21" t="n">
        <v>3499</v>
      </c>
      <c r="I190" s="21" t="n">
        <v>6998</v>
      </c>
      <c r="J190" s="22" t="s">
        <v>71</v>
      </c>
      <c r="K190" s="22" t="s">
        <v>251</v>
      </c>
      <c r="L190" s="22" t="s">
        <v>16</v>
      </c>
      <c r="M190" s="22" t="s">
        <v>65</v>
      </c>
    </row>
    <row r="191" customFormat="false" ht="15" hidden="false" customHeight="false" outlineLevel="0" collapsed="false">
      <c r="A191" s="19" t="n">
        <v>189</v>
      </c>
      <c r="B191" s="20" t="s">
        <v>332</v>
      </c>
      <c r="C191" s="20" t="s">
        <v>172</v>
      </c>
      <c r="D191" s="20" t="s">
        <v>13</v>
      </c>
      <c r="E191" s="20" t="s">
        <v>18</v>
      </c>
      <c r="F191" s="20" t="s">
        <v>6</v>
      </c>
      <c r="G191" s="19" t="n">
        <v>7</v>
      </c>
      <c r="H191" s="19" t="n">
        <v>999</v>
      </c>
      <c r="I191" s="19" t="n">
        <v>6993</v>
      </c>
      <c r="J191" s="20" t="s">
        <v>71</v>
      </c>
      <c r="K191" s="20" t="s">
        <v>333</v>
      </c>
      <c r="L191" s="20" t="s">
        <v>28</v>
      </c>
      <c r="M191" s="20" t="s">
        <v>54</v>
      </c>
    </row>
    <row r="192" customFormat="false" ht="15" hidden="false" customHeight="false" outlineLevel="0" collapsed="false">
      <c r="A192" s="21" t="n">
        <v>190</v>
      </c>
      <c r="B192" s="22" t="s">
        <v>328</v>
      </c>
      <c r="C192" s="22" t="s">
        <v>148</v>
      </c>
      <c r="D192" s="22" t="s">
        <v>12</v>
      </c>
      <c r="E192" s="22" t="s">
        <v>21</v>
      </c>
      <c r="F192" s="22" t="s">
        <v>7</v>
      </c>
      <c r="G192" s="21" t="n">
        <v>2</v>
      </c>
      <c r="H192" s="21" t="n">
        <v>699</v>
      </c>
      <c r="I192" s="21" t="n">
        <v>1398</v>
      </c>
      <c r="J192" s="22" t="s">
        <v>71</v>
      </c>
      <c r="K192" s="22" t="s">
        <v>181</v>
      </c>
      <c r="L192" s="22" t="s">
        <v>16</v>
      </c>
      <c r="M192" s="22" t="s">
        <v>65</v>
      </c>
    </row>
    <row r="193" customFormat="false" ht="15" hidden="false" customHeight="false" outlineLevel="0" collapsed="false">
      <c r="A193" s="19" t="n">
        <v>191</v>
      </c>
      <c r="B193" s="20" t="s">
        <v>221</v>
      </c>
      <c r="C193" s="20" t="s">
        <v>188</v>
      </c>
      <c r="D193" s="20" t="s">
        <v>12</v>
      </c>
      <c r="E193" s="20" t="s">
        <v>24</v>
      </c>
      <c r="F193" s="20" t="s">
        <v>6</v>
      </c>
      <c r="G193" s="19" t="n">
        <v>8</v>
      </c>
      <c r="H193" s="19" t="n">
        <v>399</v>
      </c>
      <c r="I193" s="19" t="n">
        <v>3192</v>
      </c>
      <c r="J193" s="20" t="s">
        <v>85</v>
      </c>
      <c r="K193" s="20" t="s">
        <v>334</v>
      </c>
      <c r="L193" s="20" t="s">
        <v>16</v>
      </c>
      <c r="M193" s="20" t="s">
        <v>65</v>
      </c>
    </row>
    <row r="194" customFormat="false" ht="15" hidden="false" customHeight="false" outlineLevel="0" collapsed="false">
      <c r="A194" s="21" t="n">
        <v>192</v>
      </c>
      <c r="B194" s="22" t="s">
        <v>241</v>
      </c>
      <c r="C194" s="22" t="s">
        <v>131</v>
      </c>
      <c r="D194" s="22" t="s">
        <v>9</v>
      </c>
      <c r="E194" s="22" t="s">
        <v>21</v>
      </c>
      <c r="F194" s="22" t="s">
        <v>6</v>
      </c>
      <c r="G194" s="21" t="n">
        <v>4</v>
      </c>
      <c r="H194" s="21" t="n">
        <v>8499</v>
      </c>
      <c r="I194" s="21" t="n">
        <v>33996</v>
      </c>
      <c r="J194" s="22" t="s">
        <v>52</v>
      </c>
      <c r="K194" s="22" t="s">
        <v>138</v>
      </c>
      <c r="L194" s="22" t="s">
        <v>20</v>
      </c>
      <c r="M194" s="22" t="s">
        <v>65</v>
      </c>
    </row>
    <row r="195" customFormat="false" ht="15" hidden="false" customHeight="false" outlineLevel="0" collapsed="false">
      <c r="A195" s="19" t="n">
        <v>193</v>
      </c>
      <c r="B195" s="20" t="s">
        <v>168</v>
      </c>
      <c r="C195" s="20" t="s">
        <v>123</v>
      </c>
      <c r="D195" s="20" t="s">
        <v>13</v>
      </c>
      <c r="E195" s="20" t="s">
        <v>21</v>
      </c>
      <c r="F195" s="20" t="s">
        <v>7</v>
      </c>
      <c r="G195" s="19" t="n">
        <v>4</v>
      </c>
      <c r="H195" s="19" t="n">
        <v>2999</v>
      </c>
      <c r="I195" s="19" t="n">
        <v>11996</v>
      </c>
      <c r="J195" s="20" t="s">
        <v>71</v>
      </c>
      <c r="K195" s="20" t="s">
        <v>335</v>
      </c>
      <c r="L195" s="20" t="s">
        <v>23</v>
      </c>
      <c r="M195" s="20" t="s">
        <v>65</v>
      </c>
    </row>
    <row r="196" customFormat="false" ht="15" hidden="false" customHeight="false" outlineLevel="0" collapsed="false">
      <c r="A196" s="21" t="n">
        <v>194</v>
      </c>
      <c r="B196" s="22" t="s">
        <v>336</v>
      </c>
      <c r="C196" s="22" t="s">
        <v>137</v>
      </c>
      <c r="D196" s="22" t="s">
        <v>8</v>
      </c>
      <c r="E196" s="22" t="s">
        <v>21</v>
      </c>
      <c r="F196" s="22" t="s">
        <v>6</v>
      </c>
      <c r="G196" s="21" t="n">
        <v>7</v>
      </c>
      <c r="H196" s="21" t="n">
        <v>599</v>
      </c>
      <c r="I196" s="21" t="n">
        <v>4193</v>
      </c>
      <c r="J196" s="22" t="s">
        <v>85</v>
      </c>
      <c r="K196" s="22" t="s">
        <v>164</v>
      </c>
      <c r="L196" s="22" t="s">
        <v>16</v>
      </c>
      <c r="M196" s="22" t="s">
        <v>65</v>
      </c>
    </row>
    <row r="197" customFormat="false" ht="15" hidden="false" customHeight="false" outlineLevel="0" collapsed="false">
      <c r="A197" s="19" t="n">
        <v>195</v>
      </c>
      <c r="B197" s="20" t="s">
        <v>192</v>
      </c>
      <c r="C197" s="20" t="s">
        <v>77</v>
      </c>
      <c r="D197" s="20" t="s">
        <v>9</v>
      </c>
      <c r="E197" s="20" t="s">
        <v>18</v>
      </c>
      <c r="F197" s="20" t="s">
        <v>7</v>
      </c>
      <c r="G197" s="19" t="n">
        <v>5</v>
      </c>
      <c r="H197" s="19" t="n">
        <v>3499</v>
      </c>
      <c r="I197" s="19" t="n">
        <v>17495</v>
      </c>
      <c r="J197" s="20" t="s">
        <v>52</v>
      </c>
      <c r="K197" s="20" t="s">
        <v>337</v>
      </c>
      <c r="L197" s="20" t="s">
        <v>23</v>
      </c>
      <c r="M197" s="20" t="s">
        <v>65</v>
      </c>
    </row>
    <row r="198" customFormat="false" ht="15" hidden="false" customHeight="false" outlineLevel="0" collapsed="false">
      <c r="A198" s="21" t="n">
        <v>196</v>
      </c>
      <c r="B198" s="22" t="s">
        <v>55</v>
      </c>
      <c r="C198" s="22" t="s">
        <v>15</v>
      </c>
      <c r="D198" s="22" t="s">
        <v>51</v>
      </c>
      <c r="E198" s="22" t="s">
        <v>14</v>
      </c>
      <c r="F198" s="22" t="s">
        <v>6</v>
      </c>
      <c r="G198" s="21" t="n">
        <v>1</v>
      </c>
      <c r="H198" s="21" t="n">
        <v>65000</v>
      </c>
      <c r="I198" s="21" t="n">
        <v>65000</v>
      </c>
      <c r="J198" s="22" t="s">
        <v>71</v>
      </c>
      <c r="K198" s="22" t="s">
        <v>231</v>
      </c>
      <c r="L198" s="22" t="s">
        <v>26</v>
      </c>
      <c r="M198" s="22" t="s">
        <v>54</v>
      </c>
    </row>
    <row r="199" customFormat="false" ht="15" hidden="false" customHeight="false" outlineLevel="0" collapsed="false">
      <c r="A199" s="19" t="n">
        <v>197</v>
      </c>
      <c r="B199" s="20" t="s">
        <v>338</v>
      </c>
      <c r="C199" s="20" t="s">
        <v>128</v>
      </c>
      <c r="D199" s="20" t="s">
        <v>12</v>
      </c>
      <c r="E199" s="20" t="s">
        <v>21</v>
      </c>
      <c r="F199" s="20" t="s">
        <v>6</v>
      </c>
      <c r="G199" s="19" t="n">
        <v>8</v>
      </c>
      <c r="H199" s="19" t="n">
        <v>149</v>
      </c>
      <c r="I199" s="19" t="n">
        <v>1192</v>
      </c>
      <c r="J199" s="20" t="s">
        <v>52</v>
      </c>
      <c r="K199" s="20" t="s">
        <v>337</v>
      </c>
      <c r="L199" s="20" t="s">
        <v>23</v>
      </c>
      <c r="M199" s="20" t="s">
        <v>65</v>
      </c>
    </row>
    <row r="200" customFormat="false" ht="15" hidden="false" customHeight="false" outlineLevel="0" collapsed="false">
      <c r="A200" s="21" t="n">
        <v>198</v>
      </c>
      <c r="B200" s="22" t="s">
        <v>339</v>
      </c>
      <c r="C200" s="22" t="s">
        <v>123</v>
      </c>
      <c r="D200" s="22" t="s">
        <v>13</v>
      </c>
      <c r="E200" s="22" t="s">
        <v>14</v>
      </c>
      <c r="F200" s="22" t="s">
        <v>7</v>
      </c>
      <c r="G200" s="21" t="n">
        <v>1</v>
      </c>
      <c r="H200" s="21" t="n">
        <v>2999</v>
      </c>
      <c r="I200" s="21" t="n">
        <v>2999</v>
      </c>
      <c r="J200" s="22" t="s">
        <v>52</v>
      </c>
      <c r="K200" s="22" t="s">
        <v>340</v>
      </c>
      <c r="L200" s="22" t="s">
        <v>23</v>
      </c>
      <c r="M200" s="22" t="s">
        <v>65</v>
      </c>
    </row>
    <row r="201" customFormat="false" ht="15" hidden="false" customHeight="false" outlineLevel="0" collapsed="false">
      <c r="A201" s="19" t="n">
        <v>199</v>
      </c>
      <c r="B201" s="20" t="s">
        <v>50</v>
      </c>
      <c r="C201" s="20" t="s">
        <v>197</v>
      </c>
      <c r="D201" s="20" t="s">
        <v>11</v>
      </c>
      <c r="E201" s="20" t="s">
        <v>24</v>
      </c>
      <c r="F201" s="20" t="s">
        <v>6</v>
      </c>
      <c r="G201" s="19" t="n">
        <v>5</v>
      </c>
      <c r="H201" s="19" t="n">
        <v>15999</v>
      </c>
      <c r="I201" s="19" t="n">
        <v>79995</v>
      </c>
      <c r="J201" s="20" t="s">
        <v>85</v>
      </c>
      <c r="K201" s="20" t="s">
        <v>341</v>
      </c>
      <c r="L201" s="20" t="s">
        <v>33</v>
      </c>
      <c r="M201" s="20" t="s">
        <v>54</v>
      </c>
    </row>
    <row r="202" customFormat="false" ht="15" hidden="false" customHeight="false" outlineLevel="0" collapsed="false">
      <c r="A202" s="21" t="n">
        <v>200</v>
      </c>
      <c r="B202" s="22" t="s">
        <v>201</v>
      </c>
      <c r="C202" s="22" t="s">
        <v>27</v>
      </c>
      <c r="D202" s="22" t="s">
        <v>51</v>
      </c>
      <c r="E202" s="22" t="s">
        <v>18</v>
      </c>
      <c r="F202" s="22" t="s">
        <v>7</v>
      </c>
      <c r="G202" s="21" t="n">
        <v>1</v>
      </c>
      <c r="H202" s="21" t="n">
        <v>24999</v>
      </c>
      <c r="I202" s="21" t="n">
        <v>24999</v>
      </c>
      <c r="J202" s="22" t="s">
        <v>56</v>
      </c>
      <c r="K202" s="22" t="s">
        <v>264</v>
      </c>
      <c r="L202" s="22" t="s">
        <v>20</v>
      </c>
      <c r="M202" s="22" t="s">
        <v>65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</cols>
  <sheetData>
    <row r="1" customFormat="false" ht="21.75" hidden="false" customHeight="true" outlineLevel="0" collapsed="false">
      <c r="B1" s="23" t="s">
        <v>342</v>
      </c>
      <c r="C1" s="23"/>
      <c r="D1" s="23"/>
      <c r="E1" s="23"/>
      <c r="F1" s="23"/>
      <c r="G1" s="23"/>
      <c r="H1" s="23"/>
    </row>
    <row r="2" customFormat="false" ht="26.85" hidden="false" customHeight="false" outlineLevel="0" collapsed="false">
      <c r="B2" s="18" t="s">
        <v>1</v>
      </c>
      <c r="C2" s="18" t="s">
        <v>343</v>
      </c>
      <c r="D2" s="18" t="s">
        <v>344</v>
      </c>
      <c r="E2" s="18" t="s">
        <v>345</v>
      </c>
    </row>
    <row r="3" customFormat="false" ht="15" hidden="false" customHeight="false" outlineLevel="0" collapsed="false">
      <c r="B3" s="20" t="s">
        <v>21</v>
      </c>
      <c r="C3" s="19" t="n">
        <v>23242950</v>
      </c>
      <c r="D3" s="19" t="n">
        <v>751</v>
      </c>
      <c r="E3" s="19" t="n">
        <v>30949.33</v>
      </c>
    </row>
    <row r="4" customFormat="false" ht="15" hidden="false" customHeight="false" outlineLevel="0" collapsed="false">
      <c r="B4" s="22" t="s">
        <v>24</v>
      </c>
      <c r="C4" s="21" t="n">
        <v>22244401</v>
      </c>
      <c r="D4" s="21" t="n">
        <v>710</v>
      </c>
      <c r="E4" s="21" t="n">
        <v>31330.14</v>
      </c>
    </row>
    <row r="5" customFormat="false" ht="15" hidden="false" customHeight="false" outlineLevel="0" collapsed="false">
      <c r="B5" s="20" t="s">
        <v>18</v>
      </c>
      <c r="C5" s="19" t="n">
        <v>19003989</v>
      </c>
      <c r="D5" s="19" t="n">
        <v>591</v>
      </c>
      <c r="E5" s="19" t="n">
        <v>32155.65</v>
      </c>
    </row>
    <row r="6" customFormat="false" ht="15" hidden="false" customHeight="false" outlineLevel="0" collapsed="false">
      <c r="B6" s="22" t="s">
        <v>14</v>
      </c>
      <c r="C6" s="21" t="n">
        <v>14256669</v>
      </c>
      <c r="D6" s="21" t="n">
        <v>474</v>
      </c>
      <c r="E6" s="21" t="n">
        <v>30077.36</v>
      </c>
    </row>
    <row r="8" customFormat="false" ht="21.75" hidden="false" customHeight="true" outlineLevel="0" collapsed="false">
      <c r="B8" s="23" t="s">
        <v>346</v>
      </c>
      <c r="C8" s="23"/>
      <c r="D8" s="23"/>
      <c r="E8" s="23"/>
      <c r="F8" s="23"/>
      <c r="G8" s="23"/>
      <c r="H8" s="23"/>
    </row>
    <row r="9" customFormat="false" ht="26.85" hidden="false" customHeight="false" outlineLevel="0" collapsed="false">
      <c r="B9" s="18" t="s">
        <v>41</v>
      </c>
      <c r="C9" s="18" t="s">
        <v>42</v>
      </c>
      <c r="D9" s="18" t="s">
        <v>347</v>
      </c>
      <c r="E9" s="18" t="s">
        <v>348</v>
      </c>
    </row>
    <row r="10" customFormat="false" ht="15" hidden="false" customHeight="false" outlineLevel="0" collapsed="false">
      <c r="B10" s="20" t="s">
        <v>15</v>
      </c>
      <c r="C10" s="20" t="s">
        <v>51</v>
      </c>
      <c r="D10" s="19" t="n">
        <v>29640000</v>
      </c>
      <c r="E10" s="19" t="n">
        <v>29640000</v>
      </c>
    </row>
    <row r="11" customFormat="false" ht="15" hidden="false" customHeight="false" outlineLevel="0" collapsed="false">
      <c r="B11" s="22" t="s">
        <v>19</v>
      </c>
      <c r="C11" s="22" t="s">
        <v>51</v>
      </c>
      <c r="D11" s="21" t="n">
        <v>27279659</v>
      </c>
      <c r="E11" s="21" t="n">
        <v>27279659</v>
      </c>
    </row>
    <row r="12" customFormat="false" ht="15" hidden="false" customHeight="false" outlineLevel="0" collapsed="false">
      <c r="B12" s="20" t="s">
        <v>22</v>
      </c>
      <c r="C12" s="20" t="s">
        <v>11</v>
      </c>
      <c r="D12" s="19" t="n">
        <v>12350463</v>
      </c>
      <c r="E12" s="19" t="n">
        <v>12350463</v>
      </c>
    </row>
    <row r="13" customFormat="false" ht="15" hidden="false" customHeight="false" outlineLevel="0" collapsed="false">
      <c r="B13" s="22" t="s">
        <v>25</v>
      </c>
      <c r="C13" s="22" t="s">
        <v>51</v>
      </c>
      <c r="D13" s="21" t="n">
        <v>10739642</v>
      </c>
      <c r="E13" s="21" t="n">
        <v>10739642</v>
      </c>
    </row>
    <row r="14" customFormat="false" ht="15" hidden="false" customHeight="false" outlineLevel="0" collapsed="false">
      <c r="B14" s="20" t="s">
        <v>27</v>
      </c>
      <c r="C14" s="20" t="s">
        <v>51</v>
      </c>
      <c r="D14" s="19" t="n">
        <v>9674613</v>
      </c>
      <c r="E14" s="19" t="n">
        <v>9674613</v>
      </c>
    </row>
    <row r="16" customFormat="false" ht="21.75" hidden="false" customHeight="true" outlineLevel="0" collapsed="false">
      <c r="B16" s="23" t="s">
        <v>349</v>
      </c>
      <c r="C16" s="23"/>
      <c r="D16" s="23"/>
      <c r="E16" s="23"/>
      <c r="F16" s="23"/>
      <c r="G16" s="23"/>
      <c r="H16" s="23"/>
    </row>
    <row r="17" customFormat="false" ht="26.85" hidden="false" customHeight="false" outlineLevel="0" collapsed="false">
      <c r="B17" s="18" t="s">
        <v>1</v>
      </c>
      <c r="C17" s="18" t="s">
        <v>350</v>
      </c>
      <c r="D17" s="18" t="s">
        <v>351</v>
      </c>
    </row>
    <row r="18" customFormat="false" ht="15" hidden="false" customHeight="false" outlineLevel="0" collapsed="false">
      <c r="B18" s="20" t="s">
        <v>24</v>
      </c>
      <c r="C18" s="19" t="n">
        <v>46340158</v>
      </c>
      <c r="D18" s="19" t="n">
        <v>29.33</v>
      </c>
    </row>
    <row r="19" customFormat="false" ht="15" hidden="false" customHeight="false" outlineLevel="0" collapsed="false">
      <c r="B19" s="22" t="s">
        <v>21</v>
      </c>
      <c r="C19" s="21" t="n">
        <v>46068992</v>
      </c>
      <c r="D19" s="21" t="n">
        <v>29.15</v>
      </c>
    </row>
    <row r="20" customFormat="false" ht="15" hidden="false" customHeight="false" outlineLevel="0" collapsed="false">
      <c r="B20" s="20" t="s">
        <v>18</v>
      </c>
      <c r="C20" s="19" t="n">
        <v>37207343</v>
      </c>
      <c r="D20" s="19" t="n">
        <v>23.55</v>
      </c>
    </row>
    <row r="21" customFormat="false" ht="15" hidden="false" customHeight="false" outlineLevel="0" collapsed="false">
      <c r="B21" s="22" t="s">
        <v>14</v>
      </c>
      <c r="C21" s="21" t="n">
        <v>28397734</v>
      </c>
      <c r="D21" s="21" t="n">
        <v>17.97</v>
      </c>
    </row>
    <row r="23" customFormat="false" ht="21.75" hidden="false" customHeight="true" outlineLevel="0" collapsed="false">
      <c r="B23" s="23" t="s">
        <v>352</v>
      </c>
      <c r="C23" s="23"/>
      <c r="D23" s="23"/>
      <c r="E23" s="23"/>
      <c r="F23" s="23"/>
      <c r="G23" s="23"/>
      <c r="H23" s="23"/>
    </row>
    <row r="24" customFormat="false" ht="26.85" hidden="false" customHeight="false" outlineLevel="0" collapsed="false">
      <c r="B24" s="18" t="s">
        <v>48</v>
      </c>
      <c r="C24" s="18" t="s">
        <v>353</v>
      </c>
      <c r="D24" s="18" t="s">
        <v>354</v>
      </c>
      <c r="E24" s="18" t="s">
        <v>345</v>
      </c>
    </row>
    <row r="25" customFormat="false" ht="15" hidden="false" customHeight="false" outlineLevel="0" collapsed="false">
      <c r="B25" s="20" t="s">
        <v>68</v>
      </c>
      <c r="C25" s="19" t="n">
        <v>38</v>
      </c>
      <c r="D25" s="19" t="n">
        <v>863006</v>
      </c>
      <c r="E25" s="19" t="n">
        <v>22710.68</v>
      </c>
    </row>
    <row r="26" customFormat="false" ht="15" hidden="false" customHeight="false" outlineLevel="0" collapsed="false">
      <c r="B26" s="22" t="s">
        <v>204</v>
      </c>
      <c r="C26" s="21" t="n">
        <v>36</v>
      </c>
      <c r="D26" s="21" t="n">
        <v>1197754</v>
      </c>
      <c r="E26" s="21" t="n">
        <v>33270.94</v>
      </c>
    </row>
    <row r="27" customFormat="false" ht="15" hidden="false" customHeight="false" outlineLevel="0" collapsed="false">
      <c r="B27" s="20" t="s">
        <v>83</v>
      </c>
      <c r="C27" s="19" t="n">
        <v>36</v>
      </c>
      <c r="D27" s="19" t="n">
        <v>1214099</v>
      </c>
      <c r="E27" s="19" t="n">
        <v>33724.97</v>
      </c>
    </row>
    <row r="28" customFormat="false" ht="15" hidden="false" customHeight="false" outlineLevel="0" collapsed="false">
      <c r="B28" s="22" t="s">
        <v>151</v>
      </c>
      <c r="C28" s="21" t="n">
        <v>35</v>
      </c>
      <c r="D28" s="21" t="n">
        <v>983307</v>
      </c>
      <c r="E28" s="21" t="n">
        <v>28094.49</v>
      </c>
    </row>
    <row r="29" customFormat="false" ht="15" hidden="false" customHeight="false" outlineLevel="0" collapsed="false">
      <c r="B29" s="20" t="s">
        <v>302</v>
      </c>
      <c r="C29" s="19" t="n">
        <v>35</v>
      </c>
      <c r="D29" s="19" t="n">
        <v>813495</v>
      </c>
      <c r="E29" s="19" t="n">
        <v>23242.71</v>
      </c>
    </row>
    <row r="30" customFormat="false" ht="15" hidden="false" customHeight="false" outlineLevel="0" collapsed="false">
      <c r="B30" s="22" t="s">
        <v>244</v>
      </c>
      <c r="C30" s="21" t="n">
        <v>35</v>
      </c>
      <c r="D30" s="21" t="n">
        <v>896074</v>
      </c>
      <c r="E30" s="21" t="n">
        <v>25602.11</v>
      </c>
    </row>
    <row r="31" customFormat="false" ht="15" hidden="false" customHeight="false" outlineLevel="0" collapsed="false">
      <c r="B31" s="20" t="s">
        <v>308</v>
      </c>
      <c r="C31" s="19" t="n">
        <v>34</v>
      </c>
      <c r="D31" s="19" t="n">
        <v>1417120</v>
      </c>
      <c r="E31" s="19" t="n">
        <v>41680</v>
      </c>
    </row>
    <row r="32" customFormat="false" ht="15" hidden="false" customHeight="false" outlineLevel="0" collapsed="false">
      <c r="B32" s="22" t="s">
        <v>224</v>
      </c>
      <c r="C32" s="21" t="n">
        <v>34</v>
      </c>
      <c r="D32" s="21" t="n">
        <v>852326</v>
      </c>
      <c r="E32" s="21" t="n">
        <v>25068.41</v>
      </c>
    </row>
    <row r="33" customFormat="false" ht="15" hidden="false" customHeight="false" outlineLevel="0" collapsed="false">
      <c r="B33" s="20" t="s">
        <v>210</v>
      </c>
      <c r="C33" s="19" t="n">
        <v>33</v>
      </c>
      <c r="D33" s="19" t="n">
        <v>562532</v>
      </c>
      <c r="E33" s="19" t="n">
        <v>17046.42</v>
      </c>
    </row>
    <row r="34" customFormat="false" ht="15" hidden="false" customHeight="false" outlineLevel="0" collapsed="false">
      <c r="B34" s="22" t="s">
        <v>310</v>
      </c>
      <c r="C34" s="21" t="n">
        <v>33</v>
      </c>
      <c r="D34" s="21" t="n">
        <v>1115405</v>
      </c>
      <c r="E34" s="21" t="n">
        <v>33800.15</v>
      </c>
    </row>
    <row r="35" customFormat="false" ht="15" hidden="false" customHeight="false" outlineLevel="0" collapsed="false">
      <c r="B35" s="20" t="s">
        <v>78</v>
      </c>
      <c r="C35" s="19" t="n">
        <v>33</v>
      </c>
      <c r="D35" s="19" t="n">
        <v>1560088</v>
      </c>
      <c r="E35" s="19" t="n">
        <v>47275.39</v>
      </c>
    </row>
    <row r="36" customFormat="false" ht="15" hidden="false" customHeight="false" outlineLevel="0" collapsed="false">
      <c r="B36" s="22" t="s">
        <v>110</v>
      </c>
      <c r="C36" s="21" t="n">
        <v>33</v>
      </c>
      <c r="D36" s="21" t="n">
        <v>1235445</v>
      </c>
      <c r="E36" s="21" t="n">
        <v>37437.73</v>
      </c>
    </row>
    <row r="37" customFormat="false" ht="15" hidden="false" customHeight="false" outlineLevel="0" collapsed="false">
      <c r="B37" s="20" t="s">
        <v>355</v>
      </c>
      <c r="C37" s="19" t="n">
        <v>33</v>
      </c>
      <c r="D37" s="19" t="n">
        <v>996539</v>
      </c>
      <c r="E37" s="19" t="n">
        <v>30198.15</v>
      </c>
    </row>
    <row r="38" customFormat="false" ht="15" hidden="false" customHeight="false" outlineLevel="0" collapsed="false">
      <c r="B38" s="22" t="s">
        <v>356</v>
      </c>
      <c r="C38" s="21" t="n">
        <v>32</v>
      </c>
      <c r="D38" s="21" t="n">
        <v>789880</v>
      </c>
      <c r="E38" s="21" t="n">
        <v>24683.75</v>
      </c>
    </row>
    <row r="39" customFormat="false" ht="15" hidden="false" customHeight="false" outlineLevel="0" collapsed="false">
      <c r="B39" s="20" t="s">
        <v>178</v>
      </c>
      <c r="C39" s="19" t="n">
        <v>32</v>
      </c>
      <c r="D39" s="19" t="n">
        <v>1465979</v>
      </c>
      <c r="E39" s="19" t="n">
        <v>45811.84</v>
      </c>
    </row>
    <row r="40" customFormat="false" ht="15" hidden="false" customHeight="false" outlineLevel="0" collapsed="false">
      <c r="B40" s="22" t="s">
        <v>216</v>
      </c>
      <c r="C40" s="21" t="n">
        <v>32</v>
      </c>
      <c r="D40" s="21" t="n">
        <v>708176</v>
      </c>
      <c r="E40" s="21" t="n">
        <v>22130.5</v>
      </c>
    </row>
    <row r="41" customFormat="false" ht="15" hidden="false" customHeight="false" outlineLevel="0" collapsed="false">
      <c r="B41" s="20" t="s">
        <v>311</v>
      </c>
      <c r="C41" s="19" t="n">
        <v>32</v>
      </c>
      <c r="D41" s="19" t="n">
        <v>2289298</v>
      </c>
      <c r="E41" s="19" t="n">
        <v>71540.56</v>
      </c>
    </row>
    <row r="42" customFormat="false" ht="15" hidden="false" customHeight="false" outlineLevel="0" collapsed="false">
      <c r="B42" s="22" t="s">
        <v>233</v>
      </c>
      <c r="C42" s="21" t="n">
        <v>32</v>
      </c>
      <c r="D42" s="21" t="n">
        <v>1008098</v>
      </c>
      <c r="E42" s="21" t="n">
        <v>31503.06</v>
      </c>
    </row>
    <row r="43" customFormat="false" ht="15" hidden="false" customHeight="false" outlineLevel="0" collapsed="false">
      <c r="B43" s="20" t="s">
        <v>72</v>
      </c>
      <c r="C43" s="19" t="n">
        <v>32</v>
      </c>
      <c r="D43" s="19" t="n">
        <v>791862</v>
      </c>
      <c r="E43" s="19" t="n">
        <v>24745.69</v>
      </c>
    </row>
    <row r="44" customFormat="false" ht="15" hidden="false" customHeight="false" outlineLevel="0" collapsed="false">
      <c r="B44" s="22" t="s">
        <v>105</v>
      </c>
      <c r="C44" s="21" t="n">
        <v>31</v>
      </c>
      <c r="D44" s="21" t="n">
        <v>819551</v>
      </c>
      <c r="E44" s="21" t="n">
        <v>26437.13</v>
      </c>
    </row>
  </sheetData>
  <mergeCells count="4">
    <mergeCell ref="B1:H1"/>
    <mergeCell ref="B8:H8"/>
    <mergeCell ref="B16:H16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0"/>
  </cols>
  <sheetData>
    <row r="1" customFormat="false" ht="21.75" hidden="false" customHeight="true" outlineLevel="0" collapsed="false">
      <c r="B1" s="23" t="s">
        <v>357</v>
      </c>
      <c r="C1" s="23"/>
      <c r="D1" s="23"/>
      <c r="E1" s="23"/>
      <c r="F1" s="23"/>
      <c r="G1" s="23"/>
      <c r="H1" s="23"/>
    </row>
    <row r="2" customFormat="false" ht="15" hidden="false" customHeight="false" outlineLevel="0" collapsed="false">
      <c r="B2" s="18" t="s">
        <v>5</v>
      </c>
      <c r="C2" s="18" t="s">
        <v>21</v>
      </c>
      <c r="D2" s="18" t="s">
        <v>14</v>
      </c>
      <c r="E2" s="18" t="s">
        <v>24</v>
      </c>
      <c r="F2" s="18" t="s">
        <v>18</v>
      </c>
    </row>
    <row r="3" customFormat="false" ht="15" hidden="false" customHeight="false" outlineLevel="0" collapsed="false">
      <c r="B3" s="20" t="s">
        <v>16</v>
      </c>
      <c r="C3" s="19" t="n">
        <v>8662231</v>
      </c>
      <c r="D3" s="19" t="n">
        <v>5315121</v>
      </c>
      <c r="E3" s="19" t="n">
        <v>9718285</v>
      </c>
      <c r="F3" s="19" t="n">
        <v>6554987</v>
      </c>
    </row>
    <row r="4" customFormat="false" ht="15" hidden="false" customHeight="false" outlineLevel="0" collapsed="false">
      <c r="B4" s="22" t="s">
        <v>20</v>
      </c>
      <c r="C4" s="21" t="n">
        <v>7351267</v>
      </c>
      <c r="D4" s="21" t="n">
        <v>3909957</v>
      </c>
      <c r="E4" s="21" t="n">
        <v>6953797</v>
      </c>
      <c r="F4" s="21" t="n">
        <v>4729785</v>
      </c>
    </row>
    <row r="5" customFormat="false" ht="15" hidden="false" customHeight="false" outlineLevel="0" collapsed="false">
      <c r="B5" s="20" t="s">
        <v>23</v>
      </c>
      <c r="C5" s="19" t="n">
        <v>6812544</v>
      </c>
      <c r="D5" s="19" t="n">
        <v>4915987</v>
      </c>
      <c r="E5" s="19" t="n">
        <v>7423675</v>
      </c>
      <c r="F5" s="19" t="n">
        <v>6918582</v>
      </c>
    </row>
    <row r="6" customFormat="false" ht="15" hidden="false" customHeight="false" outlineLevel="0" collapsed="false">
      <c r="B6" s="22" t="s">
        <v>26</v>
      </c>
      <c r="C6" s="21" t="n">
        <v>7620401</v>
      </c>
      <c r="D6" s="21" t="n">
        <v>5757241</v>
      </c>
      <c r="E6" s="21" t="n">
        <v>8493342</v>
      </c>
      <c r="F6" s="21" t="n">
        <v>4352758</v>
      </c>
    </row>
    <row r="7" customFormat="false" ht="15" hidden="false" customHeight="false" outlineLevel="0" collapsed="false">
      <c r="B7" s="20" t="s">
        <v>28</v>
      </c>
      <c r="C7" s="19" t="n">
        <v>7941513</v>
      </c>
      <c r="D7" s="19" t="n">
        <v>3731388</v>
      </c>
      <c r="E7" s="19" t="n">
        <v>6869367</v>
      </c>
      <c r="F7" s="19" t="n">
        <v>6867068</v>
      </c>
    </row>
    <row r="8" customFormat="false" ht="15" hidden="false" customHeight="false" outlineLevel="0" collapsed="false">
      <c r="B8" s="22" t="s">
        <v>33</v>
      </c>
      <c r="C8" s="21" t="n">
        <v>7681036</v>
      </c>
      <c r="D8" s="21" t="n">
        <v>4768040</v>
      </c>
      <c r="E8" s="21" t="n">
        <v>6881692</v>
      </c>
      <c r="F8" s="21" t="n">
        <v>7784163</v>
      </c>
    </row>
    <row r="10" customFormat="false" ht="21.75" hidden="false" customHeight="true" outlineLevel="0" collapsed="false">
      <c r="B10" s="23" t="s">
        <v>358</v>
      </c>
      <c r="C10" s="23"/>
      <c r="D10" s="23"/>
      <c r="E10" s="23"/>
      <c r="F10" s="23"/>
      <c r="G10" s="23"/>
      <c r="H10" s="23"/>
    </row>
    <row r="11" customFormat="false" ht="15" hidden="false" customHeight="false" outlineLevel="0" collapsed="false">
      <c r="B11" s="18" t="s">
        <v>5</v>
      </c>
      <c r="C11" s="18" t="s">
        <v>7</v>
      </c>
      <c r="D11" s="18" t="s">
        <v>6</v>
      </c>
    </row>
    <row r="12" customFormat="false" ht="15" hidden="false" customHeight="false" outlineLevel="0" collapsed="false">
      <c r="B12" s="20" t="s">
        <v>16</v>
      </c>
      <c r="C12" s="19" t="n">
        <v>13675321</v>
      </c>
      <c r="D12" s="19" t="n">
        <v>16575303</v>
      </c>
    </row>
    <row r="13" customFormat="false" ht="15" hidden="false" customHeight="false" outlineLevel="0" collapsed="false">
      <c r="B13" s="22" t="s">
        <v>20</v>
      </c>
      <c r="C13" s="21" t="n">
        <v>11140475</v>
      </c>
      <c r="D13" s="21" t="n">
        <v>11804331</v>
      </c>
    </row>
    <row r="14" customFormat="false" ht="15" hidden="false" customHeight="false" outlineLevel="0" collapsed="false">
      <c r="B14" s="20" t="s">
        <v>23</v>
      </c>
      <c r="C14" s="19" t="n">
        <v>11385768</v>
      </c>
      <c r="D14" s="19" t="n">
        <v>14685020</v>
      </c>
    </row>
    <row r="15" customFormat="false" ht="15" hidden="false" customHeight="false" outlineLevel="0" collapsed="false">
      <c r="B15" s="22" t="s">
        <v>26</v>
      </c>
      <c r="C15" s="21" t="n">
        <v>11115099</v>
      </c>
      <c r="D15" s="21" t="n">
        <v>15108643</v>
      </c>
    </row>
    <row r="16" customFormat="false" ht="15" hidden="false" customHeight="false" outlineLevel="0" collapsed="false">
      <c r="B16" s="20" t="s">
        <v>28</v>
      </c>
      <c r="C16" s="19" t="n">
        <v>10088370</v>
      </c>
      <c r="D16" s="19" t="n">
        <v>15320966</v>
      </c>
    </row>
    <row r="17" customFormat="false" ht="15" hidden="false" customHeight="false" outlineLevel="0" collapsed="false">
      <c r="B17" s="22" t="s">
        <v>33</v>
      </c>
      <c r="C17" s="21" t="n">
        <v>12106057</v>
      </c>
      <c r="D17" s="21" t="n">
        <v>15008874</v>
      </c>
    </row>
    <row r="19" customFormat="false" ht="21.75" hidden="false" customHeight="true" outlineLevel="0" collapsed="false">
      <c r="B19" s="23" t="s">
        <v>359</v>
      </c>
      <c r="C19" s="23"/>
      <c r="D19" s="23"/>
      <c r="E19" s="23"/>
      <c r="F19" s="23"/>
      <c r="G19" s="23"/>
      <c r="H19" s="23"/>
    </row>
    <row r="20" customFormat="false" ht="26.85" hidden="false" customHeight="false" outlineLevel="0" collapsed="false">
      <c r="B20" s="18" t="s">
        <v>42</v>
      </c>
      <c r="C20" s="18" t="s">
        <v>16</v>
      </c>
      <c r="D20" s="18" t="s">
        <v>20</v>
      </c>
      <c r="E20" s="18" t="s">
        <v>23</v>
      </c>
      <c r="F20" s="18" t="s">
        <v>26</v>
      </c>
      <c r="G20" s="18" t="s">
        <v>28</v>
      </c>
      <c r="H20" s="18" t="s">
        <v>33</v>
      </c>
    </row>
    <row r="21" customFormat="false" ht="15" hidden="false" customHeight="false" outlineLevel="0" collapsed="false">
      <c r="B21" s="20" t="s">
        <v>8</v>
      </c>
      <c r="C21" s="19" t="n">
        <v>376365</v>
      </c>
      <c r="D21" s="19" t="n">
        <v>342164</v>
      </c>
      <c r="E21" s="19" t="n">
        <v>406606</v>
      </c>
      <c r="F21" s="19" t="n">
        <v>394373</v>
      </c>
      <c r="G21" s="19" t="n">
        <v>423486</v>
      </c>
      <c r="H21" s="19" t="n">
        <v>411319</v>
      </c>
    </row>
    <row r="22" customFormat="false" ht="15" hidden="false" customHeight="false" outlineLevel="0" collapsed="false">
      <c r="B22" s="22" t="s">
        <v>9</v>
      </c>
      <c r="C22" s="21" t="n">
        <v>3428106</v>
      </c>
      <c r="D22" s="21" t="n">
        <v>2820808</v>
      </c>
      <c r="E22" s="21" t="n">
        <v>3289173</v>
      </c>
      <c r="F22" s="21" t="n">
        <v>2602810</v>
      </c>
      <c r="G22" s="21" t="n">
        <v>3243212</v>
      </c>
      <c r="H22" s="21" t="n">
        <v>3250216</v>
      </c>
    </row>
    <row r="23" customFormat="false" ht="15" hidden="false" customHeight="false" outlineLevel="0" collapsed="false">
      <c r="B23" s="20" t="s">
        <v>51</v>
      </c>
      <c r="C23" s="19" t="n">
        <v>18785656</v>
      </c>
      <c r="D23" s="19" t="n">
        <v>11956694</v>
      </c>
      <c r="E23" s="19" t="n">
        <v>13698672</v>
      </c>
      <c r="F23" s="19" t="n">
        <v>14595611</v>
      </c>
      <c r="G23" s="19" t="n">
        <v>13175659</v>
      </c>
      <c r="H23" s="19" t="n">
        <v>14462648</v>
      </c>
    </row>
    <row r="24" customFormat="false" ht="15" hidden="false" customHeight="false" outlineLevel="0" collapsed="false">
      <c r="B24" s="22" t="s">
        <v>11</v>
      </c>
      <c r="C24" s="21" t="n">
        <v>5327615</v>
      </c>
      <c r="D24" s="21" t="n">
        <v>5839583</v>
      </c>
      <c r="E24" s="21" t="n">
        <v>6166560</v>
      </c>
      <c r="F24" s="21" t="n">
        <v>6261535</v>
      </c>
      <c r="G24" s="21" t="n">
        <v>5734577</v>
      </c>
      <c r="H24" s="21" t="n">
        <v>6319554</v>
      </c>
    </row>
    <row r="25" customFormat="false" ht="15" hidden="false" customHeight="false" outlineLevel="0" collapsed="false">
      <c r="B25" s="20" t="s">
        <v>12</v>
      </c>
      <c r="C25" s="19" t="n">
        <v>234091</v>
      </c>
      <c r="D25" s="19" t="n">
        <v>256497</v>
      </c>
      <c r="E25" s="19" t="n">
        <v>270434</v>
      </c>
      <c r="F25" s="19" t="n">
        <v>283320</v>
      </c>
      <c r="G25" s="19" t="n">
        <v>255117</v>
      </c>
      <c r="H25" s="19" t="n">
        <v>229261</v>
      </c>
    </row>
    <row r="26" customFormat="false" ht="15" hidden="false" customHeight="false" outlineLevel="0" collapsed="false">
      <c r="B26" s="22" t="s">
        <v>13</v>
      </c>
      <c r="C26" s="21" t="n">
        <v>2098791</v>
      </c>
      <c r="D26" s="21" t="n">
        <v>1729060</v>
      </c>
      <c r="E26" s="21" t="n">
        <v>2239343</v>
      </c>
      <c r="F26" s="21" t="n">
        <v>2086093</v>
      </c>
      <c r="G26" s="21" t="n">
        <v>2577285</v>
      </c>
      <c r="H26" s="21" t="n">
        <v>2441933</v>
      </c>
    </row>
  </sheetData>
  <mergeCells count="3">
    <mergeCell ref="B1:H1"/>
    <mergeCell ref="B10:H10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16" min="2" style="0" width="10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30" hidden="false" customHeight="true" outlineLevel="0" collapsed="false">
      <c r="A2" s="2"/>
      <c r="B2" s="24" t="s">
        <v>360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21.75" hidden="false" customHeight="true" outlineLevel="0" collapsed="false">
      <c r="A4" s="2"/>
      <c r="B4" s="25" t="s">
        <v>361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"/>
      <c r="R4" s="2"/>
      <c r="S4" s="2"/>
    </row>
    <row r="5" customFormat="false" ht="42" hidden="false" customHeight="true" outlineLevel="0" collapsed="false">
      <c r="A5" s="2"/>
      <c r="B5" s="26" t="s">
        <v>362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"/>
      <c r="R5" s="2"/>
      <c r="S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21.75" hidden="false" customHeight="true" outlineLevel="0" collapsed="false">
      <c r="A7" s="2"/>
      <c r="B7" s="27" t="s">
        <v>363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"/>
      <c r="R7" s="2"/>
      <c r="S7" s="2"/>
    </row>
    <row r="8" customFormat="false" ht="42" hidden="false" customHeight="true" outlineLevel="0" collapsed="false">
      <c r="A8" s="2"/>
      <c r="B8" s="26" t="s">
        <v>364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"/>
      <c r="R8" s="2"/>
      <c r="S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customFormat="false" ht="21.75" hidden="false" customHeight="true" outlineLevel="0" collapsed="false">
      <c r="A10" s="2"/>
      <c r="B10" s="28" t="s">
        <v>365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"/>
      <c r="R10" s="2"/>
      <c r="S10" s="2"/>
    </row>
    <row r="11" customFormat="false" ht="42" hidden="false" customHeight="true" outlineLevel="0" collapsed="false">
      <c r="A11" s="2"/>
      <c r="B11" s="26" t="s">
        <v>366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"/>
      <c r="R11" s="2"/>
      <c r="S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21.75" hidden="false" customHeight="true" outlineLevel="0" collapsed="false">
      <c r="A13" s="2"/>
      <c r="B13" s="29" t="s">
        <v>367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"/>
      <c r="R13" s="2"/>
      <c r="S13" s="2"/>
    </row>
    <row r="14" customFormat="false" ht="42" hidden="false" customHeight="true" outlineLevel="0" collapsed="false">
      <c r="A14" s="2"/>
      <c r="B14" s="26" t="s">
        <v>368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"/>
      <c r="R14" s="2"/>
      <c r="S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21.75" hidden="false" customHeight="true" outlineLevel="0" collapsed="false">
      <c r="A16" s="2"/>
      <c r="B16" s="30" t="s">
        <v>369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2"/>
      <c r="R16" s="2"/>
      <c r="S16" s="2"/>
    </row>
    <row r="17" customFormat="false" ht="42" hidden="false" customHeight="true" outlineLevel="0" collapsed="false">
      <c r="A17" s="2"/>
      <c r="B17" s="26" t="s">
        <v>370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"/>
      <c r="R17" s="2"/>
      <c r="S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21.75" hidden="false" customHeight="true" outlineLevel="0" collapsed="false">
      <c r="A19" s="2"/>
      <c r="B19" s="31" t="s">
        <v>371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2"/>
      <c r="R19" s="2"/>
      <c r="S19" s="2"/>
    </row>
    <row r="20" customFormat="false" ht="42" hidden="false" customHeight="true" outlineLevel="0" collapsed="false">
      <c r="A20" s="2"/>
      <c r="B20" s="26" t="s">
        <v>372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"/>
      <c r="R20" s="2"/>
      <c r="S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customFormat="false" ht="21.75" hidden="false" customHeight="true" outlineLevel="0" collapsed="false">
      <c r="A22" s="2"/>
      <c r="B22" s="32" t="s">
        <v>373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2"/>
      <c r="R22" s="2"/>
      <c r="S22" s="2"/>
    </row>
    <row r="23" customFormat="false" ht="42" hidden="false" customHeight="true" outlineLevel="0" collapsed="false">
      <c r="A23" s="2"/>
      <c r="B23" s="26" t="s">
        <v>374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"/>
      <c r="R23" s="2"/>
      <c r="S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</sheetData>
  <mergeCells count="15">
    <mergeCell ref="B2:P2"/>
    <mergeCell ref="B4:P4"/>
    <mergeCell ref="B5:P5"/>
    <mergeCell ref="B7:P7"/>
    <mergeCell ref="B8:P8"/>
    <mergeCell ref="B10:P10"/>
    <mergeCell ref="B11:P11"/>
    <mergeCell ref="B13:P13"/>
    <mergeCell ref="B14:P14"/>
    <mergeCell ref="B16:P16"/>
    <mergeCell ref="B17:P17"/>
    <mergeCell ref="B19:P19"/>
    <mergeCell ref="B20:P20"/>
    <mergeCell ref="B22:P22"/>
    <mergeCell ref="B23:P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2026-04-30T04:20:50Z</dcterms:created>
  <dc:creator>openpyxl</dc:creator>
  <dc:description/>
  <dc:language>en-US</dc:language>
  <cp:lastModifiedBy/>
  <dcterms:modified xsi:type="dcterms:W3CDTF">2026-04-30T04:20:58Z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