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<sst xmlns="http://schemas.openxmlformats.org/spreadsheetml/2006/main" count="179" uniqueCount="120">
  <si>
    <t>EAINT-12107 &amp; EAINT-12327 - [Secarang-Fiuu] Enhance Payment Gateway to Enable ShopeePay and GrabPay + [CIBO] Enhance Payment Mode Column Format in Transaction Listing and Payment Report</t>
  </si>
  <si>
    <t>TS No.</t>
  </si>
  <si>
    <t>Scenario</t>
  </si>
  <si>
    <t>Secarang</t>
  </si>
  <si>
    <t>CIBO</t>
  </si>
  <si>
    <t>QA</t>
  </si>
  <si>
    <t>Status (Pass/Fail)</t>
  </si>
  <si>
    <t>Remarks</t>
  </si>
  <si>
    <t>Steps</t>
  </si>
  <si>
    <t>Expected Results</t>
  </si>
  <si>
    <t>12107_TS01</t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</si>
  <si>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GrabPay
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</si>
  <si>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7.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</si>
  <si>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correct 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</si>
  <si>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</si>
  <si>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>Fiuu eWallet</t>
    </r>
    <r>
      <rPr>
        <color rgb="FF000000"/>
        <scheme val="minor"/>
        <sz val="11"/>
        <rFont val="Calibri"/>
      </rPr>
      <t xml:space="preserve">   </t>
    </r>
    <r>
      <rPr>
        <b/>
        <color rgb="FF000000"/>
        <scheme val="minor"/>
        <sz val="11"/>
        <rFont val="Calibri"/>
      </rPr>
      <t xml:space="preserve">GrabPay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</si>
  <si>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Faiz</t>
  </si>
  <si>
    <t>Pass</t>
  </si>
  <si>
    <t>12107_TS02</t>
  </si>
  <si>
    <r>
      <rPr>
        <b/>
        <color rgb="FF00B050"/>
        <sz val="11"/>
        <rFont val="Calibri"/>
      </rPr>
      <t xml:space="preserve">Successful </t>
    </r>
    <r>
      <rPr>
        <b/>
        <color rgb="FF000000"/>
        <sz val="11"/>
        <rFont val="Calibri"/>
      </rPr>
      <t xml:space="preserve">ShopeePay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ShopeePay
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</si>
  <si>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ShopeePay</t>
    </r>
    <r>
      <rPr>
        <color rgb="FF0D0D0D"/>
        <sz val="11"/>
        <rFont val="Calibri"/>
      </rPr>
      <t xml:space="preserve"> (the </t>
    </r>
    <r>
      <rPr>
        <b/>
        <color rgb="FF00B050"/>
        <sz val="11"/>
        <rFont val="Calibri"/>
      </rPr>
      <t>SPayLater</t>
    </r>
    <r>
      <rPr>
        <color rgb="FF0D0D0D"/>
        <sz val="11"/>
        <rFont val="Calibri"/>
      </rPr>
      <t xml:space="preserve"> tile)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ShopeePay QR code</t>
    </r>
    <r>
      <rPr>
        <color rgb="FF0D0D0D"/>
        <sz val="11"/>
        <rFont val="Calibri"/>
      </rPr>
      <t xml:space="preserve">
6. Scan the QR code — the ShopeePay simulator opens
7.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8. Click [PROCEED TO PAY]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</si>
  <si>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ShopeePay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</si>
  <si>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>Fiuu eWallet</t>
    </r>
    <r>
      <rPr>
        <color rgb="FF000000"/>
        <scheme val="minor"/>
        <sz val="11"/>
        <rFont val="Calibri"/>
      </rPr>
      <t xml:space="preserve">   </t>
    </r>
    <r>
      <rPr>
        <b/>
        <color rgb="FF000000"/>
        <scheme val="minor"/>
        <sz val="11"/>
        <rFont val="Calibri"/>
      </rPr>
      <t xml:space="preserve">ShopeePay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ShopeePay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ShopeePay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</si>
  <si>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Not Started</t>
  </si>
  <si>
    <t>12107_TS03</t>
  </si>
  <si>
    <r>
      <rPr>
        <b/>
        <color rgb="FFFF0000"/>
        <sz val="11"/>
        <rFont val="Calibri"/>
      </rPr>
      <t xml:space="preserve">Failed </t>
    </r>
    <r>
      <rPr>
        <b/>
        <color rgb="FF000000"/>
        <sz val="11"/>
        <rFont val="Calibri"/>
      </rPr>
      <t xml:space="preserve">Pay With Grab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GrabPay
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</si>
  <si>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4472C4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GrabPay</t>
    </r>
    <r>
      <rPr>
        <color rgb="FF0D0D0D"/>
        <sz val="11"/>
        <rFont val="Calibri"/>
      </rPr>
      <t xml:space="preserve">, then </t>
    </r>
    <r>
      <rPr>
        <b/>
        <color rgb="FF00B050"/>
        <sz val="11"/>
        <rFont val="Calibri"/>
      </rPr>
      <t>Full Amount</t>
    </r>
    <r>
      <rPr>
        <color rgb="FF0D0D0D"/>
        <sz val="11"/>
        <rFont val="Calibri"/>
      </rPr>
      <t xml:space="preserve">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GrabPay</t>
    </r>
    <r>
      <rPr>
        <color rgb="FF0D0D0D"/>
        <sz val="11"/>
        <rFont val="Calibri"/>
      </rPr>
      <t xml:space="preserve"> browser
6. Set </t>
    </r>
    <r>
      <rPr>
        <b/>
        <color rgb="FF0D0D0D"/>
        <sz val="11"/>
        <rFont val="Calibri"/>
      </rPr>
      <t xml:space="preserve">Payment Status = </t>
    </r>
    <r>
      <rPr>
        <b/>
        <color rgb="FFFF0000"/>
        <sz val="11"/>
        <rFont val="Calibri"/>
      </rPr>
      <t xml:space="preserve">Failed
</t>
    </r>
    <r>
      <rPr>
        <color rgb="FF0D0D0D"/>
        <sz val="11"/>
        <rFont val="Calibri"/>
      </rPr>
      <t xml:space="preserve">7. Click [Pay]
</t>
    </r>
  </si>
  <si>
    <r>
      <rPr>
        <color rgb="FF000000"/>
        <sz val="11"/>
        <rFont val="Calibri"/>
      </rPr>
      <t xml:space="preserve">Select Payment Method page
System will display the method options as follows:
1. Credit or Debit Card
2. FPX Online banking
3. ShopeePay (Full Amount / SPayLater)
4. GrabPay (Full Amount / PayLater by Grab)
Payment Gateway page
1. Ensure correct amount is displayed
Payment Failed page
1. Ensure system shows payment failed / unsuccessful message
2. Ensure system returns to the Select Payment Method page and another payment method can be selected
3. Ensure no receipt is generated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</si>
  <si>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 GrabPay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GrabPay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GrabPay – Full Amount – Single Payment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</si>
  <si>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12107_TS04</t>
  </si>
  <si>
    <r>
      <rPr>
        <b/>
        <color rgb="FFFF0000"/>
        <sz val="11"/>
        <rFont val="Calibri"/>
      </rPr>
      <t xml:space="preserve">Failed </t>
    </r>
    <r>
      <rPr>
        <b/>
        <color rgb="FF000000"/>
        <sz val="11"/>
        <rFont val="Calibri"/>
      </rPr>
      <t xml:space="preserve">ShopeePay
</t>
    </r>
    <r>
      <rPr>
        <color rgb="FF000000"/>
        <sz val="11"/>
        <rFont val="Calibri"/>
      </rPr>
      <t xml:space="preserve">CIBO - Filter </t>
    </r>
    <r>
      <rPr>
        <b/>
        <color rgb="FF000000"/>
        <sz val="11"/>
        <rFont val="Calibri"/>
      </rPr>
      <t xml:space="preserve">ShopeePay
</t>
    </r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</si>
  <si>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ShopeePay</t>
    </r>
    <r>
      <rPr>
        <color rgb="FF0D0D0D"/>
        <sz val="11"/>
        <rFont val="Calibri"/>
      </rPr>
      <t xml:space="preserve"> (the </t>
    </r>
    <r>
      <rPr>
        <b/>
        <color rgb="FF00B050"/>
        <sz val="11"/>
        <rFont val="Calibri"/>
      </rPr>
      <t>SPayLater</t>
    </r>
    <r>
      <rPr>
        <color rgb="FF0D0D0D"/>
        <sz val="11"/>
        <rFont val="Calibri"/>
      </rPr>
      <t xml:space="preserve"> tile)
</t>
    </r>
    <r>
      <rPr>
        <color rgb="FF0D0D0D"/>
        <sz val="11"/>
        <rFont val="Calibri"/>
      </rPr>
      <t xml:space="preserve">5. System will popup the </t>
    </r>
    <r>
      <rPr>
        <b/>
        <color rgb="FF0D0D0D"/>
        <sz val="11"/>
        <rFont val="Calibri"/>
      </rPr>
      <t>Fiuu ShopeePay QR code</t>
    </r>
    <r>
      <rPr>
        <color rgb="FF0D0D0D"/>
        <sz val="11"/>
        <rFont val="Calibri"/>
      </rPr>
      <t xml:space="preserve">
6. Scan the QR code — the ShopeePay simulator opens
7. Set </t>
    </r>
    <r>
      <rPr>
        <b/>
        <color rgb="FF0D0D0D"/>
        <sz val="11"/>
        <rFont val="Calibri"/>
      </rPr>
      <t xml:space="preserve">Payment Status = </t>
    </r>
    <r>
      <rPr>
        <b/>
        <color rgb="FFFF0000"/>
        <sz val="11"/>
        <rFont val="Calibri"/>
      </rPr>
      <t xml:space="preserve">Failed
</t>
    </r>
    <r>
      <rPr>
        <color rgb="FF0D0D0D"/>
        <sz val="11"/>
        <rFont val="Calibri"/>
      </rPr>
      <t xml:space="preserve">8. Click [PROCEED TO PAY]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</si>
  <si>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 ShopeePay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FF0000"/>
        <scheme val="minor"/>
        <sz val="11"/>
        <rFont val="Calibri"/>
      </rPr>
      <t xml:space="preserve">Failed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
ShopeePay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ShopeePay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</si>
  <si>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12107_TS05</t>
  </si>
  <si>
    <t xml:space="preserve">CIBO display different payment method
</t>
  </si>
  <si>
    <r>
      <rPr>
        <color rgb="FF000000"/>
        <sz val="11"/>
        <rFont val="Calibri"/>
      </rPr>
      <t xml:space="preserve">1. Create successful transaction with </t>
    </r>
    <r>
      <rPr>
        <b/>
        <color rgb="FF00B050"/>
        <sz val="11"/>
        <rFont val="Calibri"/>
      </rPr>
      <t xml:space="preserve">Grab Pay
</t>
    </r>
    <r>
      <rPr>
        <color rgb="FF000000"/>
        <sz val="11"/>
        <rFont val="Calibri"/>
      </rPr>
      <t xml:space="preserve">2. Ask dev to patch the transactions to </t>
    </r>
    <r>
      <rPr>
        <b/>
        <color rgb="FF000000"/>
        <sz val="11"/>
        <rFont val="Calibri"/>
      </rPr>
      <t xml:space="preserve">PayLater by Grab
</t>
    </r>
  </si>
  <si>
    <r>
      <rPr>
        <color rgb="FF000000"/>
        <scheme val="minor"/>
        <sz val="11"/>
        <rFont val="Calibri"/>
      </rPr>
      <t xml:space="preserve">1. Open and login into CIBO
2. Open </t>
    </r>
    <r>
      <rPr>
        <b/>
        <color rgb="FF000000"/>
        <scheme val="minor"/>
        <sz val="11"/>
        <rFont val="Calibri"/>
      </rPr>
      <t>Transaction Management</t>
    </r>
    <r>
      <rPr>
        <color rgb="FF000000"/>
        <scheme val="minor"/>
        <sz val="11"/>
        <rFont val="Calibri"/>
      </rPr>
      <t xml:space="preserve"> page
3. Search for the transaction and observe the details
4. Open the </t>
    </r>
    <r>
      <rPr>
        <b/>
        <color rgb="FF000000"/>
        <scheme val="minor"/>
        <sz val="11"/>
        <rFont val="Calibri"/>
      </rPr>
      <t>transaction details</t>
    </r>
    <r>
      <rPr>
        <color rgb="FF000000"/>
        <scheme val="minor"/>
        <sz val="11"/>
        <rFont val="Calibri"/>
      </rPr>
      <t xml:space="preserve"> and observe the details
5. Open </t>
    </r>
    <r>
      <rPr>
        <b/>
        <color rgb="FF000000"/>
        <scheme val="minor"/>
        <sz val="11"/>
        <rFont val="Calibri"/>
      </rPr>
      <t>Payment Management</t>
    </r>
    <r>
      <rPr>
        <color rgb="FF000000"/>
        <scheme val="minor"/>
        <sz val="11"/>
        <rFont val="Calibri"/>
      </rPr>
      <t xml:space="preserve"> page
6. Filter </t>
    </r>
    <r>
      <rPr>
        <b/>
        <color rgb="FF000000"/>
        <scheme val="minor"/>
        <sz val="11"/>
        <rFont val="Calibri"/>
      </rPr>
      <t>Payment Channel = GrabPay - PayLater by Grab</t>
    </r>
    <r>
      <rPr>
        <color rgb="FF000000"/>
        <scheme val="minor"/>
        <sz val="11"/>
        <rFont val="Calibri"/>
      </rPr>
      <t xml:space="preserve"> and observe the details
7. Open </t>
    </r>
    <r>
      <rPr>
        <b/>
        <color rgb="FF000000"/>
        <scheme val="minor"/>
        <sz val="11"/>
        <rFont val="Calibri"/>
      </rPr>
      <t>Payment Report</t>
    </r>
    <r>
      <rPr>
        <color rgb="FF000000"/>
        <scheme val="minor"/>
        <sz val="11"/>
        <rFont val="Calibri"/>
      </rPr>
      <t xml:space="preserve"> page
8. Search for the transaction and observe the details
</t>
    </r>
  </si>
  <si>
    <r>
      <rPr>
        <b/>
        <color rgb="FF000000"/>
        <scheme val="minor"/>
        <sz val="11"/>
        <rFont val="Calibri"/>
      </rPr>
      <t xml:space="preserve">Transaction Management page
</t>
    </r>
    <r>
      <rPr>
        <color rgb="FF000000"/>
        <scheme val="minor"/>
        <sz val="11"/>
        <rFont val="Calibri"/>
      </rPr>
      <t xml:space="preserve">1. Ensure insurance created 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Transaction Details page
</t>
    </r>
    <r>
      <rPr>
        <color rgb="FF000000"/>
        <scheme val="minor"/>
        <sz val="11"/>
        <rFont val="Calibri"/>
      </rPr>
      <t xml:space="preserve">1. Ensure Payment Method </t>
    </r>
    <r>
      <rPr>
        <b/>
        <color rgb="FF000000"/>
        <scheme val="minor"/>
        <sz val="11"/>
        <rFont val="Calibri"/>
      </rPr>
      <t xml:space="preserve">Fiuu eWallet  </t>
    </r>
    <r>
      <rPr>
        <color rgb="FF000000"/>
        <scheme val="minor"/>
        <sz val="11"/>
        <rFont val="Calibri"/>
      </rPr>
      <t xml:space="preserve"> </t>
    </r>
    <r>
      <rPr>
        <b/>
        <color rgb="FF000000"/>
        <scheme val="minor"/>
        <sz val="11"/>
        <rFont val="Calibri"/>
      </rPr>
      <t xml:space="preserve">[Payment Method]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>2. Correct amount displayed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3.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</t>
    </r>
    <r>
      <rPr>
        <color rgb="FF000000"/>
        <scheme val="minor"/>
        <sz val="11"/>
        <rFont val="Calibri"/>
      </rPr>
      <t xml:space="preserve"> 
</t>
    </r>
    <r>
      <rPr>
        <b/>
        <color rgb="FF000000"/>
        <scheme val="minor"/>
        <sz val="11"/>
        <rFont val="Calibri"/>
      </rPr>
      <t xml:space="preserve">Payment Management page
</t>
    </r>
    <r>
      <rPr>
        <color rgb="FF000000"/>
        <scheme val="minor"/>
        <sz val="11"/>
        <rFont val="Calibri"/>
      </rPr>
      <t xml:space="preserve">1. Ensure transaction created
2. Correct payment amount with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 xml:space="preserve">Paid
</t>
    </r>
    <r>
      <rPr>
        <color rgb="FF000000"/>
        <scheme val="minor"/>
        <sz val="11"/>
        <rFont val="Calibri"/>
      </rPr>
      <t xml:space="preserve">3. Payment channel displaying </t>
    </r>
    <r>
      <rPr>
        <b/>
        <color rgb="FF000000"/>
        <scheme val="minor"/>
        <sz val="11"/>
        <rFont val="Calibri"/>
      </rPr>
      <t xml:space="preserve">Fiuu eWallet [Payment Method]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  <r>
      <rPr>
        <color rgb="FF000000"/>
        <scheme val="minor"/>
        <sz val="11"/>
        <rFont val="Calibri"/>
      </rPr>
      <t xml:space="preserve">
</t>
    </r>
    <r>
      <rPr>
        <b/>
        <color rgb="FF000000"/>
        <scheme val="minor"/>
        <sz val="11"/>
        <rFont val="Calibri"/>
      </rPr>
      <t xml:space="preserve">Payment Report page
</t>
    </r>
    <r>
      <rPr>
        <color rgb="FF000000"/>
        <scheme val="minor"/>
        <sz val="11"/>
        <rFont val="Calibri"/>
      </rPr>
      <t xml:space="preserve">1. Ensure transaction created
2. Correct </t>
    </r>
    <r>
      <rPr>
        <b/>
        <color rgb="FF000000"/>
        <scheme val="minor"/>
        <sz val="11"/>
        <rFont val="Calibri"/>
      </rPr>
      <t xml:space="preserve">RM </t>
    </r>
    <r>
      <rPr>
        <color rgb="FF000000"/>
        <scheme val="minor"/>
        <sz val="11"/>
        <rFont val="Calibri"/>
      </rPr>
      <t xml:space="preserve">amount for all related columns
3. Payment mode = </t>
    </r>
    <r>
      <rPr>
        <b/>
        <color rgb="FF000000"/>
        <scheme val="minor"/>
        <sz val="11"/>
        <rFont val="Calibri"/>
      </rPr>
      <t>Fiuu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Fiuu | eWallet – [Payment Method] format, see 12327_TS12</t>
    </r>
    <r>
      <rPr>
        <color rgb="FF000000"/>
        <sz val="11"/>
        <rFont val="Calibri"/>
      </rPr>
      <t xml:space="preserve">
</t>
    </r>
    <r>
      <rPr>
        <color rgb="FF000000"/>
        <sz val="11"/>
        <rFont val="Calibri"/>
      </rPr>
      <t xml:space="preserve">4. Payment Reference ID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(eg. LON20260908SEW0002)
</t>
    </r>
  </si>
  <si>
    <t>12107_TS06</t>
  </si>
  <si>
    <t xml:space="preserve">CIBO Filter function
</t>
  </si>
  <si>
    <r>
      <rPr>
        <color rgb="FF000000"/>
        <scheme val="minor"/>
        <sz val="11"/>
        <rFont val="Calibri"/>
      </rPr>
      <t xml:space="preserve">1. Open and login into CIBO
2. Open the Payment Management page
3. Tick the filter </t>
    </r>
    <r>
      <rPr>
        <b/>
        <color rgb="FF000000"/>
        <scheme val="minor"/>
        <sz val="11"/>
        <rFont val="Calibri"/>
      </rPr>
      <t xml:space="preserve">Payment Channel = GrabPay
</t>
    </r>
    <r>
      <rPr>
        <color rgb="FF000000"/>
        <scheme val="minor"/>
        <sz val="11"/>
        <rFont val="Calibri"/>
      </rPr>
      <t xml:space="preserve">4.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 xml:space="preserve">5. Click </t>
    </r>
    <r>
      <rPr>
        <b/>
        <color rgb="FF000000"/>
        <scheme val="minor"/>
        <sz val="11"/>
        <rFont val="Calibri"/>
      </rPr>
      <t xml:space="preserve">[Export]
</t>
    </r>
  </si>
  <si>
    <r>
      <rPr>
        <color rgb="FF000000"/>
        <scheme val="minor"/>
        <sz val="11"/>
        <rFont val="Calibri"/>
      </rPr>
      <t xml:space="preserve">Ensure listing &amp; excel only show transactions with </t>
    </r>
    <r>
      <rPr>
        <b/>
        <color rgb="FF000000"/>
        <scheme val="minor"/>
        <sz val="11"/>
        <rFont val="Calibri"/>
      </rPr>
      <t>Payment Channel = GrabPay</t>
    </r>
    <r>
      <rPr>
        <color rgb="FF000000"/>
        <sz val="11"/>
        <rFont val="Calibri"/>
      </rPr>
      <t xml:space="preserve">
Payment Reference ID of every row contains </t>
    </r>
    <r>
      <rPr>
        <b/>
        <color rgb="FF000000"/>
        <sz val="11"/>
        <rFont val="Calibri"/>
      </rPr>
      <t>EW</t>
    </r>
    <r>
      <rPr>
        <color rgb="FF000000"/>
        <sz val="11"/>
        <rFont val="Calibri"/>
      </rPr>
      <t xml:space="preserve"> in listing &amp; excel
</t>
    </r>
  </si>
  <si>
    <r>
      <rPr>
        <color rgb="FF000000"/>
        <scheme val="minor"/>
        <sz val="11"/>
        <rFont val="Calibri"/>
      </rPr>
      <t xml:space="preserve">6. Tick the filter </t>
    </r>
    <r>
      <rPr>
        <b/>
        <color rgb="FF000000"/>
        <scheme val="minor"/>
        <sz val="11"/>
        <rFont val="Calibri"/>
      </rPr>
      <t xml:space="preserve">Payment Channel = GrabPay - PayLater by Grab
</t>
    </r>
    <r>
      <rPr>
        <color rgb="FF000000"/>
        <scheme val="minor"/>
        <sz val="11"/>
        <rFont val="Calibri"/>
      </rPr>
      <t xml:space="preserve">7.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8.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</si>
  <si>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color rgb="FF000000"/>
        <scheme val="minor"/>
        <sz val="11"/>
        <rFont val="Calibri"/>
      </rPr>
      <t xml:space="preserve">Ensure listing &amp; excel only show transactions with </t>
    </r>
    <r>
      <rPr>
        <b/>
        <color rgb="FF000000"/>
        <scheme val="minor"/>
        <sz val="11"/>
        <rFont val="Calibri"/>
      </rPr>
      <t xml:space="preserve">Payment Channel = GrabPay - PayLater by Grab
</t>
    </r>
  </si>
  <si>
    <r>
      <rPr>
        <color rgb="FF000000"/>
        <scheme val="minor"/>
        <sz val="11"/>
        <rFont val="Calibri"/>
      </rPr>
      <t xml:space="preserve">9. Tick the filter </t>
    </r>
    <r>
      <rPr>
        <b/>
        <color rgb="FF000000"/>
        <scheme val="minor"/>
        <sz val="11"/>
        <rFont val="Calibri"/>
      </rPr>
      <t xml:space="preserve">Payment Channel = ShopeePay
</t>
    </r>
    <r>
      <rPr>
        <color rgb="FF000000"/>
        <scheme val="minor"/>
        <sz val="11"/>
        <rFont val="Calibri"/>
      </rPr>
      <t xml:space="preserve">10.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11.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</si>
  <si>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color rgb="FF000000"/>
        <sz val="11"/>
        <rFont val="Calibri"/>
      </rPr>
      <t xml:space="preserve">Ensure listing &amp; excel only show transactions with </t>
    </r>
    <r>
      <rPr>
        <b/>
        <color rgb="FF000000"/>
        <sz val="11"/>
        <rFont val="Calibri"/>
      </rPr>
      <t>Payment Channel = ShopeePay</t>
    </r>
    <r>
      <rPr>
        <color rgb="FF000000"/>
        <sz val="11"/>
        <rFont val="Calibri"/>
      </rPr>
      <t xml:space="preserve"> (SPayLater also shows as ShopeePay)
</t>
    </r>
  </si>
  <si>
    <r>
      <rPr>
        <color rgb="FF000000"/>
        <scheme val="minor"/>
        <sz val="11"/>
        <rFont val="Calibri"/>
      </rPr>
      <t xml:space="preserve">12. Open the </t>
    </r>
    <r>
      <rPr>
        <b/>
        <color rgb="FF000000"/>
        <scheme val="minor"/>
        <sz val="11"/>
        <rFont val="Calibri"/>
      </rPr>
      <t>Payment Channel</t>
    </r>
    <r>
      <rPr>
        <color rgb="FF000000"/>
        <scheme val="minor"/>
        <sz val="11"/>
        <rFont val="Calibri"/>
      </rPr>
      <t xml:space="preserve"> filter and observe the options under </t>
    </r>
    <r>
      <rPr>
        <b/>
        <color rgb="FF000000"/>
        <scheme val="minor"/>
        <sz val="11"/>
        <rFont val="Calibri"/>
      </rPr>
      <t xml:space="preserve">Fiuu - eWallet
</t>
    </r>
  </si>
  <si>
    <r>
      <rPr>
        <color rgb="FF000000"/>
        <scheme val="minor"/>
        <sz val="11"/>
        <rFont val="Calibri"/>
      </rPr>
      <t xml:space="preserve">Ensure there is </t>
    </r>
    <r>
      <rPr>
        <b/>
        <color rgb="FF000000"/>
        <scheme val="minor"/>
        <sz val="11"/>
        <rFont val="Calibri"/>
      </rPr>
      <t>no separate ShopeePay - SPayLater</t>
    </r>
    <r>
      <rPr>
        <color rgb="FF000000"/>
        <scheme val="minor"/>
        <sz val="11"/>
        <rFont val="Calibri"/>
      </rPr>
      <t xml:space="preserve"> option; only </t>
    </r>
    <r>
      <rPr>
        <b/>
        <color rgb="FF000000"/>
        <scheme val="minor"/>
        <sz val="11"/>
        <rFont val="Calibri"/>
      </rPr>
      <t>GrabPay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GrabPay - PayLater by Grab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ShopeePay</t>
    </r>
    <r>
      <rPr>
        <color rgb="FF000000"/>
        <scheme val="minor"/>
        <sz val="11"/>
        <rFont val="Calibri"/>
      </rPr>
      <t xml:space="preserve"> are listed (SPayLater shows as ShopeePay — Fiuu cannot tell them apart)
</t>
    </r>
  </si>
  <si>
    <r>
      <rPr>
        <color rgb="FF000000"/>
        <scheme val="minor"/>
        <sz val="11"/>
        <rFont val="Calibri"/>
      </rPr>
      <t xml:space="preserve">13. Click </t>
    </r>
    <r>
      <rPr>
        <b/>
        <color rgb="FF000000"/>
        <scheme val="minor"/>
        <sz val="11"/>
        <rFont val="Calibri"/>
      </rPr>
      <t xml:space="preserve">[Clear all]
</t>
    </r>
    <r>
      <rPr>
        <color rgb="FF000000"/>
        <scheme val="minor"/>
        <sz val="11"/>
        <rFont val="Calibri"/>
      </rPr>
      <t xml:space="preserve">14. Tick the filter </t>
    </r>
    <r>
      <rPr>
        <b/>
        <color rgb="FF000000"/>
        <scheme val="minor"/>
        <sz val="11"/>
        <rFont val="Calibri"/>
      </rPr>
      <t xml:space="preserve">Payment Channel = Fiuu - eWallet
</t>
    </r>
    <r>
      <rPr>
        <color rgb="FF000000"/>
        <scheme val="minor"/>
        <sz val="11"/>
        <rFont val="Calibri"/>
      </rPr>
      <t xml:space="preserve">15. Click </t>
    </r>
    <r>
      <rPr>
        <b/>
        <color rgb="FF000000"/>
        <scheme val="minor"/>
        <sz val="11"/>
        <rFont val="Calibri"/>
      </rPr>
      <t xml:space="preserve">[Search]
</t>
    </r>
    <r>
      <rPr>
        <color rgb="FF000000"/>
        <scheme val="minor"/>
        <sz val="11"/>
        <rFont val="Calibri"/>
      </rPr>
      <t>16. Click</t>
    </r>
    <r>
      <rPr>
        <b/>
        <color rgb="FF000000"/>
        <scheme val="minor"/>
        <sz val="11"/>
        <rFont val="Calibri"/>
      </rPr>
      <t xml:space="preserve"> [Export]
</t>
    </r>
  </si>
  <si>
    <r>
      <rPr>
        <u/>
        <color rgb="FF000000"/>
        <scheme val="minor"/>
        <sz val="11"/>
        <rFont val="Calibri"/>
      </rPr>
      <t>Ensure</t>
    </r>
    <r>
      <rPr>
        <color rgb="FF000000"/>
        <scheme val="minor"/>
        <sz val="11"/>
        <rFont val="Calibri"/>
      </rPr>
      <t xml:space="preserve">:
1. Filter will select all 3 options that is nested under </t>
    </r>
    <r>
      <rPr>
        <b/>
        <color rgb="FF000000"/>
        <scheme val="minor"/>
        <sz val="11"/>
        <rFont val="Calibri"/>
      </rPr>
      <t xml:space="preserve">Fiuu - eWallet
</t>
    </r>
    <r>
      <rPr>
        <color rgb="FF000000"/>
        <scheme val="minor"/>
        <sz val="11"/>
        <rFont val="Calibri"/>
      </rPr>
      <t xml:space="preserve">2. Listing &amp; excel will show all 3 payment methods
</t>
    </r>
  </si>
  <si>
    <r>
      <rPr>
        <color rgb="FF000000"/>
        <scheme val="minor"/>
        <sz val="11"/>
        <rFont val="Calibri"/>
      </rPr>
      <t xml:space="preserve">17. Untick </t>
    </r>
    <r>
      <rPr>
        <b/>
        <color rgb="FF000000"/>
        <scheme val="minor"/>
        <sz val="11"/>
        <rFont val="Calibri"/>
      </rPr>
      <t xml:space="preserve">one </t>
    </r>
    <r>
      <rPr>
        <color rgb="FF000000"/>
        <scheme val="minor"/>
        <sz val="11"/>
        <rFont val="Calibri"/>
      </rPr>
      <t xml:space="preserve">of the nested options (eg. ShopeePay)
</t>
    </r>
  </si>
  <si>
    <r>
      <rPr>
        <color rgb="FF000000"/>
        <sz val="11"/>
        <rFont val="Calibri"/>
      </rPr>
      <t xml:space="preserve">Ensure only </t>
    </r>
    <r>
      <rPr>
        <b/>
        <color rgb="FF000000"/>
        <sz val="11"/>
        <rFont val="Calibri"/>
      </rPr>
      <t>ShopeePay</t>
    </r>
    <r>
      <rPr>
        <color rgb="FF000000"/>
        <sz val="11"/>
        <rFont val="Calibri"/>
      </rPr>
      <t xml:space="preserve"> is unticked;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GrabPay - PayLater by Grab</t>
    </r>
    <r>
      <rPr>
        <color rgb="FF000000"/>
        <sz val="11"/>
        <rFont val="Calibri"/>
      </rPr>
      <t xml:space="preserve"> stay ticked
</t>
    </r>
  </si>
  <si>
    <r>
      <rPr>
        <color rgb="FF000000"/>
        <scheme val="minor"/>
        <sz val="11"/>
        <rFont val="Calibri"/>
      </rPr>
      <t xml:space="preserve">18. Untick the filter </t>
    </r>
    <r>
      <rPr>
        <b/>
        <color rgb="FF000000"/>
        <scheme val="minor"/>
        <sz val="11"/>
        <rFont val="Calibri"/>
      </rPr>
      <t xml:space="preserve">Payment Channel = Fiuu - eWallet
</t>
    </r>
  </si>
  <si>
    <r>
      <rPr>
        <color rgb="FF000000"/>
        <scheme val="minor"/>
        <sz val="11"/>
        <rFont val="Calibri"/>
      </rPr>
      <t xml:space="preserve">Ensure the filter for Payment Channel will </t>
    </r>
    <r>
      <rPr>
        <b/>
        <color rgb="FF000000"/>
        <scheme val="minor"/>
        <sz val="11"/>
        <rFont val="Calibri"/>
      </rPr>
      <t>de-select</t>
    </r>
    <r>
      <rPr>
        <color rgb="FF000000"/>
        <scheme val="minor"/>
        <sz val="11"/>
        <rFont val="Calibri"/>
      </rPr>
      <t xml:space="preserve"> all 3 of the nested Fiuu options
</t>
    </r>
  </si>
  <si>
    <t>REGRESSION</t>
  </si>
  <si>
    <t>12107_TS07</t>
  </si>
  <si>
    <t xml:space="preserve">Payment method = Credit or Debit Card
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</si>
  <si>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2F75B5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Credit or Debit Card</t>
    </r>
    <r>
      <rPr>
        <color rgb="FF0D0D0D"/>
        <sz val="11"/>
        <rFont val="Calibri"/>
      </rPr>
      <t xml:space="preserve">
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</si>
  <si>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Credit or Debit Card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
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</si>
  <si>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Credit or Debit Card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Credit or Debit Card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 xml:space="preserve">Fiuu
</t>
    </r>
  </si>
  <si>
    <t>12107_TS08</t>
  </si>
  <si>
    <t xml:space="preserve">Payment method = FPX
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</si>
  <si>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</t>
    </r>
    <r>
      <rPr>
        <color rgb="FF000000"/>
        <sz val="11"/>
        <rFont val="Calibri"/>
      </rPr>
      <t xml:space="preserve">Select </t>
    </r>
    <r>
      <rPr>
        <b/>
        <color rgb="FF00B050"/>
        <sz val="11"/>
        <rFont val="Calibri"/>
      </rPr>
      <t>FPX</t>
    </r>
    <r>
      <rPr>
        <color rgb="FF0D0D0D"/>
        <sz val="11"/>
        <rFont val="Calibri"/>
      </rPr>
      <t xml:space="preserve">, proceed with </t>
    </r>
    <r>
      <rPr>
        <b/>
        <color rgb="FF0D0D0D"/>
        <sz val="11"/>
        <rFont val="Calibri"/>
      </rPr>
      <t xml:space="preserve">RHB
</t>
    </r>
    <r>
      <rPr>
        <color rgb="FF0D0D0D"/>
        <sz val="11"/>
        <rFont val="Calibri"/>
      </rPr>
      <t xml:space="preserve">5. Set </t>
    </r>
    <r>
      <rPr>
        <b/>
        <color rgb="FF0D0D0D"/>
        <sz val="11"/>
        <rFont val="Calibri"/>
      </rPr>
      <t xml:space="preserve">Payment Status = </t>
    </r>
    <r>
      <rPr>
        <b/>
        <color rgb="FF00B050"/>
        <sz val="11"/>
        <rFont val="Calibri"/>
      </rPr>
      <t xml:space="preserve">Success
</t>
    </r>
    <r>
      <rPr>
        <color rgb="FF0D0D0D"/>
        <sz val="11"/>
        <rFont val="Calibri"/>
      </rPr>
      <t xml:space="preserve">6. Click [Pay]
</t>
    </r>
  </si>
  <si>
    <r>
      <rPr>
        <b/>
        <color rgb="FF000000"/>
        <scheme val="minor"/>
        <sz val="11"/>
        <rFont val="Calibri"/>
      </rPr>
      <t xml:space="preserve">Select Payment Method page
</t>
    </r>
    <r>
      <rPr>
        <color rgb="FF000000"/>
        <scheme val="minor"/>
        <sz val="11"/>
        <rFont val="Calibri"/>
      </rPr>
      <t xml:space="preserve">System will display the method options as follows:
1. Credit or Debit Card
2. FPX Online banking
3. ShopeePay (Full Amount / SPayLater)
4. GrabPay (Full Amount / PayLater by Grab)
</t>
    </r>
    <r>
      <rPr>
        <b/>
        <color rgb="FF000000"/>
        <scheme val="minor"/>
        <sz val="11"/>
        <rFont val="Calibri"/>
      </rPr>
      <t xml:space="preserve">Payment Gateway page
</t>
    </r>
    <r>
      <rPr>
        <color rgb="FF000000"/>
        <scheme val="minor"/>
        <sz val="11"/>
        <rFont val="Calibri"/>
      </rPr>
      <t xml:space="preserve">1. Ensure </t>
    </r>
    <r>
      <rPr>
        <b/>
        <color rgb="FF000000"/>
        <scheme val="minor"/>
        <sz val="11"/>
        <rFont val="Calibri"/>
      </rPr>
      <t xml:space="preserve">correct </t>
    </r>
    <r>
      <rPr>
        <color rgb="FF000000"/>
        <scheme val="minor"/>
        <sz val="11"/>
        <rFont val="Calibri"/>
      </rPr>
      <t xml:space="preserve">amount is displayed
</t>
    </r>
    <r>
      <rPr>
        <b/>
        <color rgb="FF000000"/>
        <scheme val="minor"/>
        <sz val="11"/>
        <rFont val="Calibri"/>
      </rPr>
      <t xml:space="preserve">Payment Success page
</t>
    </r>
    <r>
      <rPr>
        <color rgb="FF000000"/>
        <scheme val="minor"/>
        <sz val="11"/>
        <rFont val="Calibri"/>
      </rPr>
      <t xml:space="preserve">1. Ensure system shows "thank you" message
2. Ensure price is correct
</t>
    </r>
    <r>
      <rPr>
        <b/>
        <color rgb="FF000000"/>
        <scheme val="minor"/>
        <sz val="11"/>
        <rFont val="Calibri"/>
      </rPr>
      <t xml:space="preserve">Receipt
</t>
    </r>
    <r>
      <rPr>
        <color rgb="FF000000"/>
        <scheme val="minor"/>
        <sz val="11"/>
        <rFont val="Calibri"/>
      </rPr>
      <t xml:space="preserve">1. Ensure correct amount is displayed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</si>
  <si>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for the transaction and observe the details
4. Open the </t>
    </r>
    <r>
      <rPr>
        <b/>
        <color rgb="FF000000"/>
        <sz val="11"/>
        <rFont val="Calibri"/>
      </rPr>
      <t>transaction details</t>
    </r>
    <r>
      <rPr>
        <color rgb="FF000000"/>
        <sz val="11"/>
        <rFont val="Calibri"/>
      </rPr>
      <t xml:space="preserve"> page and observe the details
5. Open </t>
    </r>
    <r>
      <rPr>
        <b/>
        <color rgb="FF000000"/>
        <sz val="11"/>
        <rFont val="Calibri"/>
      </rPr>
      <t>Payment Management</t>
    </r>
    <r>
      <rPr>
        <color rgb="FF000000"/>
        <sz val="11"/>
        <rFont val="Calibri"/>
      </rPr>
      <t xml:space="preserve"> page
6. Filter </t>
    </r>
    <r>
      <rPr>
        <b/>
        <color rgb="FF000000"/>
        <sz val="11"/>
        <rFont val="Calibri"/>
      </rPr>
      <t>Payment Channel = FPX</t>
    </r>
    <r>
      <rPr>
        <color rgb="FF000000"/>
        <sz val="11"/>
        <rFont val="Calibri"/>
      </rPr>
      <t xml:space="preserve"> and observe the details
7.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8. Search for the transaction and observe the details
</t>
    </r>
  </si>
  <si>
    <r>
      <rPr>
        <b/>
        <color rgb="FF000000"/>
        <sz val="11"/>
        <rFont val="Calibri"/>
      </rPr>
      <t>Transaction Management page</t>
    </r>
    <r>
      <rPr>
        <color rgb="FF000000"/>
        <sz val="11"/>
        <rFont val="Calibri"/>
      </rPr>
      <t xml:space="preserve">
1. Ensure insurance created 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Transaction Details page</t>
    </r>
    <r>
      <rPr>
        <color rgb="FF000000"/>
        <sz val="11"/>
        <rFont val="Calibri"/>
      </rPr>
      <t xml:space="preserve">
1. Ensure Payment Method </t>
    </r>
    <r>
      <rPr>
        <b/>
        <color rgb="FF000000"/>
        <sz val="11"/>
        <rFont val="Calibri"/>
      </rPr>
      <t>Fiuu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FPX</t>
    </r>
    <r>
      <rPr>
        <color rgb="FF000000"/>
        <sz val="11"/>
        <rFont val="Calibri"/>
      </rPr>
      <t xml:space="preserve">   </t>
    </r>
    <r>
      <rPr>
        <b/>
        <color rgb="FF000000"/>
        <sz val="11"/>
        <rFont val="Calibri"/>
      </rPr>
      <t>RHB</t>
    </r>
    <r>
      <rPr>
        <color rgb="FF000000"/>
        <sz val="11"/>
        <rFont val="Calibri"/>
      </rPr>
      <t xml:space="preserve">  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2. Correct amount displayed
</t>
    </r>
    <r>
      <rPr>
        <b/>
        <color rgb="FF000000"/>
        <sz val="11"/>
        <rFont val="Calibri"/>
      </rPr>
      <t>Payment Management page</t>
    </r>
    <r>
      <rPr>
        <color rgb="FF000000"/>
        <sz val="11"/>
        <rFont val="Calibri"/>
      </rPr>
      <t xml:space="preserve">
1. Ensure transaction created
2. Correct payment amount with </t>
    </r>
    <r>
      <rPr>
        <b/>
        <color rgb="FF000000"/>
        <sz val="11"/>
        <rFont val="Calibri"/>
      </rPr>
      <t xml:space="preserve">Status = </t>
    </r>
    <r>
      <rPr>
        <b/>
        <color rgb="FF00B050"/>
        <sz val="11"/>
        <rFont val="Calibri"/>
      </rPr>
      <t>Paid</t>
    </r>
    <r>
      <rPr>
        <color rgb="FF000000"/>
        <sz val="11"/>
        <rFont val="Calibri"/>
      </rPr>
      <t xml:space="preserve">
3. Payment channel displaying </t>
    </r>
    <r>
      <rPr>
        <b/>
        <color rgb="FF000000"/>
        <sz val="11"/>
        <rFont val="Calibri"/>
      </rPr>
      <t xml:space="preserve">Fiuu
FPX - RHB</t>
    </r>
    <r>
      <rPr>
        <color rgb="FF000000"/>
        <sz val="11"/>
        <rFont val="Calibri"/>
      </rPr>
      <t xml:space="preserve">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transaction created
2. Correct </t>
    </r>
    <r>
      <rPr>
        <b/>
        <color rgb="FF000000"/>
        <sz val="11"/>
        <rFont val="Calibri"/>
      </rPr>
      <t>RM</t>
    </r>
    <r>
      <rPr>
        <color rgb="FF000000"/>
        <sz val="11"/>
        <rFont val="Calibri"/>
      </rPr>
      <t xml:space="preserve"> amount for all related columns
3. Payment mode = </t>
    </r>
    <r>
      <rPr>
        <b/>
        <color rgb="FF000000"/>
        <sz val="11"/>
        <rFont val="Calibri"/>
      </rPr>
      <t xml:space="preserve">"Fiuu | Online Banking – FPX-&lt;Bank Name&gt;"
</t>
    </r>
  </si>
  <si>
    <t>CANCELLED PAYMENT</t>
  </si>
  <si>
    <t>12107_TS09</t>
  </si>
  <si>
    <t xml:space="preserve">Cancelled Pay With Grab
</t>
  </si>
  <si>
    <r>
      <rPr>
        <color rgb="FF000000"/>
        <sz val="11"/>
        <rFont val="Calibri"/>
      </rPr>
      <t xml:space="preserve">1. Enter vehicle number (private car), IC and Postal Code
2. Proceed until insurance quotation page. Choose </t>
    </r>
    <r>
      <rPr>
        <b/>
        <color rgb="FF000000"/>
        <sz val="11"/>
        <rFont val="Calibri"/>
      </rPr>
      <t>Lonpac</t>
    </r>
    <r>
      <rPr>
        <color rgb="FF000000"/>
        <sz val="11"/>
        <rFont val="Calibri"/>
      </rPr>
      <t xml:space="preserve">
3. Proceed until select payment method page
4. Select </t>
    </r>
    <r>
      <rPr>
        <b/>
        <color rgb="FF000000"/>
        <sz val="11"/>
        <rFont val="Calibri"/>
      </rPr>
      <t>GrabPay</t>
    </r>
    <r>
      <rPr>
        <color rgb="FF000000"/>
        <sz val="11"/>
        <rFont val="Calibri"/>
      </rPr>
      <t xml:space="preserve">, then </t>
    </r>
    <r>
      <rPr>
        <b/>
        <color rgb="FF000000"/>
        <sz val="11"/>
        <rFont val="Calibri"/>
      </rPr>
      <t>Full Amount</t>
    </r>
    <r>
      <rPr>
        <color rgb="FF000000"/>
        <sz val="11"/>
        <rFont val="Calibri"/>
      </rPr>
      <t xml:space="preserve">
5. System will popup the Fiuu GrabPay browser
6. Cancel the payment on the Fiuu GrabPay page
</t>
    </r>
  </si>
  <si>
    <r>
      <rPr>
        <b/>
        <color rgb="FF000000"/>
        <sz val="11"/>
        <rFont val="Calibri"/>
      </rPr>
      <t>Select Payment Method</t>
    </r>
    <r>
      <rPr>
        <color rgb="FF000000"/>
        <sz val="11"/>
        <rFont val="Calibri"/>
      </rPr>
      <t xml:space="preserve"> page
1. Ensure system returns to the Select Payment Method page
2. Ensure the quotation is retained (same vehicle, insurer and premium)
3. Ensure another payment method can be selected
</t>
    </r>
  </si>
  <si>
    <t xml:space="preserve">N/A
</t>
  </si>
  <si>
    <t>12107_TS10</t>
  </si>
  <si>
    <t xml:space="preserve">Cancelled ShopeePay
</t>
  </si>
  <si>
    <r>
      <rPr>
        <color rgb="FF000000"/>
        <sz val="11"/>
        <rFont val="Calibri"/>
      </rPr>
      <t xml:space="preserve">1. Enter </t>
    </r>
    <r>
      <rPr>
        <b/>
        <color rgb="FF000000"/>
        <sz val="11"/>
        <rFont val="Calibri"/>
      </rPr>
      <t>vehicle number (private car),</t>
    </r>
    <r>
      <rPr>
        <color rgb="FF000000"/>
        <sz val="11"/>
        <rFont val="Calibri"/>
      </rPr>
      <t xml:space="preserve"> </t>
    </r>
    <r>
      <rPr>
        <b/>
        <color rgb="FF000000"/>
        <sz val="11"/>
        <rFont val="Calibri"/>
      </rPr>
      <t>IC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Postal Code
</t>
    </r>
    <r>
      <rPr>
        <color rgb="FF000000"/>
        <sz val="11"/>
        <rFont val="Calibri"/>
      </rPr>
      <t xml:space="preserve">2. Proceed until insurance quotation page. Choose </t>
    </r>
    <r>
      <rPr>
        <b/>
        <color rgb="FFC00000"/>
        <sz val="11"/>
        <rFont val="Calibri"/>
      </rPr>
      <t xml:space="preserve">Lonpac
</t>
    </r>
    <r>
      <rPr>
        <color rgb="FF0D0D0D"/>
        <sz val="11"/>
        <rFont val="Calibri"/>
      </rPr>
      <t xml:space="preserve">3. Proceed until select payment method page
4. Select </t>
    </r>
    <r>
      <rPr>
        <b/>
        <color rgb="FF00B050"/>
        <sz val="11"/>
        <rFont val="Calibri"/>
      </rPr>
      <t>ShopeePay</t>
    </r>
    <r>
      <rPr>
        <color rgb="FF0D0D0D"/>
        <sz val="11"/>
        <rFont val="Calibri"/>
      </rPr>
      <t xml:space="preserve"> (the </t>
    </r>
    <r>
      <rPr>
        <b/>
        <color rgb="FF00B050"/>
        <sz val="11"/>
        <rFont val="Calibri"/>
      </rPr>
      <t>SPayLater</t>
    </r>
    <r>
      <rPr>
        <color rgb="FF0D0D0D"/>
        <sz val="11"/>
        <rFont val="Calibri"/>
      </rPr>
      <t xml:space="preserve"> tile)
</t>
    </r>
    <r>
      <rPr>
        <color rgb="FF0D0D0D"/>
        <sz val="11"/>
        <rFont val="Calibri"/>
      </rPr>
      <t xml:space="preserve">5. System will popup the </t>
    </r>
    <r>
      <rPr>
        <b/>
        <color rgb="FF000000"/>
        <sz val="11"/>
        <rFont val="Calibri"/>
      </rPr>
      <t>Fiuu ShopeePay QR code</t>
    </r>
    <r>
      <rPr>
        <color rgb="FF0D0D0D"/>
        <sz val="11"/>
        <rFont val="Calibri"/>
      </rPr>
      <t xml:space="preserve"> page
6. Click </t>
    </r>
    <r>
      <rPr>
        <b/>
        <color rgb="FF000000"/>
        <sz val="11"/>
        <rFont val="Calibri"/>
      </rPr>
      <t>[Cancel the transaction]</t>
    </r>
    <r>
      <rPr>
        <color rgb="FF0D0D0D"/>
        <sz val="11"/>
        <rFont val="Calibri"/>
      </rPr>
      <t xml:space="preserve">
7. Click </t>
    </r>
    <r>
      <rPr>
        <b/>
        <color rgb="FF000000"/>
        <sz val="11"/>
        <rFont val="Calibri"/>
      </rPr>
      <t>[OK]</t>
    </r>
    <r>
      <rPr>
        <color rgb="FF0D0D0D"/>
        <sz val="11"/>
        <rFont val="Calibri"/>
      </rPr>
      <t xml:space="preserve"> on the "Are you sure?" pop-up
</t>
    </r>
  </si>
  <si>
    <t>EAINT-12327 - [CIBO] PAYMENT MODE COLUMN FORMAT</t>
  </si>
  <si>
    <t>12327_TS11</t>
  </si>
  <si>
    <t xml:space="preserve">CIBO - New Payment Mode column in Transaction Listing
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</si>
  <si>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 xml:space="preserve">12107_TS01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</si>
  <si>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Set date range = one month covering the transaction
4. Click </t>
    </r>
    <r>
      <rPr>
        <b/>
        <color rgb="FF000000"/>
        <sz val="11"/>
        <rFont val="Calibri"/>
      </rPr>
      <t xml:space="preserve">[Search]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</si>
  <si>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new column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is displayed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Value format = &lt;gateway&gt; | &lt;method&gt; – &lt;details&gt; (eg. "BoldPay | eWallet – TouchNGo")
3. All other columns unchanged
</t>
    </r>
  </si>
  <si>
    <t>12327_TS12</t>
  </si>
  <si>
    <t xml:space="preserve">CIBO - Payment Mode value per payment method
</t>
  </si>
  <si>
    <r>
      <rPr>
        <color rgb="FF000000"/>
        <sz val="11"/>
        <rFont val="Calibri"/>
      </rPr>
      <t xml:space="preserve">Use these transactions:
1.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2. </t>
    </r>
    <r>
      <rPr>
        <b/>
        <color rgb="FF000000"/>
        <sz val="11"/>
        <rFont val="Calibri"/>
      </rPr>
      <t>12107_TS02</t>
    </r>
    <r>
      <rPr>
        <color rgb="FF000000"/>
        <sz val="11"/>
        <rFont val="Calibri"/>
      </rPr>
      <t xml:space="preserve"> (ShopeePay)
3. </t>
    </r>
    <r>
      <rPr>
        <b/>
        <color rgb="FF000000"/>
        <sz val="11"/>
        <rFont val="Calibri"/>
      </rPr>
      <t>12107_TS05</t>
    </r>
    <r>
      <rPr>
        <color rgb="FF000000"/>
        <sz val="11"/>
        <rFont val="Calibri"/>
      </rPr>
      <t xml:space="preserve"> (patched to PayLater by Grab)
4. </t>
    </r>
    <r>
      <rPr>
        <b/>
        <color rgb="FF000000"/>
        <sz val="11"/>
        <rFont val="Calibri"/>
      </rPr>
      <t>12107_TS08</t>
    </r>
    <r>
      <rPr>
        <color rgb="FF000000"/>
        <sz val="11"/>
        <rFont val="Calibri"/>
      </rPr>
      <t xml:space="preserve"> (FPX)
5. Existing </t>
    </r>
    <r>
      <rPr>
        <b/>
        <color rgb="FF000000"/>
        <sz val="11"/>
        <rFont val="Calibri"/>
      </rPr>
      <t>BoldPay</t>
    </r>
    <r>
      <rPr>
        <color rgb="FF000000"/>
        <sz val="11"/>
        <rFont val="Calibri"/>
      </rPr>
      <t xml:space="preserve"> transactions paid with TouchNGo and Credit/Debit Card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</si>
  <si>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 and observe the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</si>
  <si>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1.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"Fiuu | Online Banking – FPX-&lt;Bank Name&gt;"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 xml:space="preserve">"Fiuu | eWallet – GrabPay – BNPL – Installment"
</t>
    </r>
  </si>
  <si>
    <t>12327_TS13</t>
  </si>
  <si>
    <t xml:space="preserve">CIBO - Transaction with no payment
</t>
  </si>
  <si>
    <r>
      <rPr>
        <color rgb="FF000000"/>
        <sz val="11"/>
        <rFont val="Calibri"/>
      </rPr>
      <t>Use any Secarang transaction left before payment (</t>
    </r>
    <r>
      <rPr>
        <b/>
        <color rgb="FF000000"/>
        <sz val="11"/>
        <rFont val="Calibri"/>
      </rPr>
      <t>no payment made</t>
    </r>
    <r>
      <rPr>
        <color rgb="FF000000"/>
        <sz val="11"/>
        <rFont val="Calibri"/>
      </rPr>
      <t xml:space="preserve">)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</si>
  <si>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</si>
  <si>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shows </t>
    </r>
    <r>
      <rPr>
        <b/>
        <color rgb="FF000000"/>
        <sz val="11"/>
        <rFont val="Calibri"/>
      </rPr>
      <t xml:space="preserve">"-"
</t>
    </r>
  </si>
  <si>
    <t>12327_TS14</t>
  </si>
  <si>
    <t xml:space="preserve">CIBO - Transaction Listing export
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</si>
  <si>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>12327_TS12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 xml:space="preserve">12327_TS13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</si>
  <si>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transactions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the exported file
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</si>
  <si>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is between </t>
    </r>
    <r>
      <rPr>
        <b/>
        <color rgb="FF000000"/>
        <sz val="11"/>
        <rFont val="Calibri"/>
      </rPr>
      <t>Payment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Discount Code</t>
    </r>
    <r>
      <rPr>
        <color rgb="FF000000"/>
        <sz val="11"/>
        <rFont val="Calibri"/>
      </rPr>
      <t xml:space="preserve">
2. Payment Mode value is the same as the Transaction Listing for each transaction
3. Transaction shows </t>
    </r>
    <r>
      <rPr>
        <b/>
        <color rgb="FF000000"/>
        <sz val="11"/>
        <rFont val="Calibri"/>
      </rPr>
      <t>"-"</t>
    </r>
    <r>
      <rPr>
        <color rgb="FF000000"/>
        <sz val="11"/>
        <rFont val="Calibri"/>
      </rPr>
      <t xml:space="preserve">
4. All other columns unchanged
</t>
    </r>
  </si>
  <si>
    <t>12327_TS15</t>
  </si>
  <si>
    <t xml:space="preserve">CIBO - Payment Report Payment Mode format
</t>
  </si>
  <si>
    <r>
      <rPr>
        <color rgb="FF000000"/>
        <sz val="11"/>
        <rFont val="Calibri"/>
      </rPr>
      <t xml:space="preserve">Use the transactions from </t>
    </r>
    <r>
      <rPr>
        <b/>
        <color rgb="FF000000"/>
        <sz val="11"/>
        <rFont val="Calibri"/>
      </rPr>
      <t xml:space="preserve">12327_TS12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</si>
  <si>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 xml:space="preserve">[Search]
</t>
    </r>
  </si>
  <si>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column position is unchanged
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displays:
2. </t>
    </r>
    <r>
      <rPr>
        <b/>
        <color rgb="FF000000"/>
        <sz val="11"/>
        <rFont val="Calibri"/>
      </rPr>
      <t>"BoldPay | eWallet – TouchNGo"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"Fiuu | Online Banking – FPX-&lt;Bank Name&gt;"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"BoldPay | Credit/Debit Card – MBBMGATE_MS"</t>
    </r>
    <r>
      <rPr>
        <color rgb="FF000000"/>
        <sz val="11"/>
        <rFont val="Calibri"/>
      </rPr>
      <t xml:space="preserve">
5. </t>
    </r>
    <r>
      <rPr>
        <b/>
        <color rgb="FF000000"/>
        <sz val="11"/>
        <rFont val="Calibri"/>
      </rPr>
      <t>"Fiuu | eWallet – ShopeePay"</t>
    </r>
    <r>
      <rPr>
        <color rgb="FF000000"/>
        <sz val="11"/>
        <rFont val="Calibri"/>
      </rPr>
      <t xml:space="preserve"> (Full Amount and SPayLater both show this — Fiuu cannot tell them apart)</t>
    </r>
    <r>
      <rPr>
        <color rgb="FF000000"/>
        <sz val="11"/>
        <rFont val="Calibri"/>
      </rPr>
      <t xml:space="preserve">
6.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
7. </t>
    </r>
    <r>
      <rPr>
        <b/>
        <color rgb="FF000000"/>
        <sz val="11"/>
        <rFont val="Calibri"/>
      </rPr>
      <t>"Fiuu | eWallet – GrabPay – BNPL – Installment"</t>
    </r>
    <r>
      <rPr>
        <color rgb="FF000000"/>
        <sz val="11"/>
        <rFont val="Calibri"/>
      </rPr>
      <t xml:space="preserve">
</t>
    </r>
  </si>
  <si>
    <t>12327_TS16</t>
  </si>
  <si>
    <t xml:space="preserve">CIBO - Payment Report export
</t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</si>
  <si>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3. Set date range = one month covering the transactions
4. Click </t>
    </r>
    <r>
      <rPr>
        <b/>
        <color rgb="FF000000"/>
        <sz val="11"/>
        <rFont val="Calibri"/>
      </rPr>
      <t>[Search]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6. Open the exported file
</t>
    </r>
  </si>
  <si>
    <r>
      <rPr>
        <b/>
        <color rgb="FF000000"/>
        <sz val="11"/>
        <rFont val="Calibri"/>
      </rPr>
      <t>Exported file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value is identical to the Payment Report page for each transaction
2. All other columns unchanged</t>
    </r>
    <r>
      <rPr>
        <color rgb="FF000000"/>
        <sz val="11"/>
        <rFont val="Calibri"/>
      </rPr>
      <t xml:space="preserve">
</t>
    </r>
  </si>
  <si>
    <t>12327_TS17</t>
  </si>
  <si>
    <t xml:space="preserve">CIBO - Same value on all 4 pages
</t>
  </si>
  <si>
    <r>
      <rPr>
        <color rgb="FF000000"/>
        <sz val="11"/>
        <rFont val="Calibri"/>
      </rPr>
      <t xml:space="preserve">Use the transaction from </t>
    </r>
    <r>
      <rPr>
        <b/>
        <color rgb="FF000000"/>
        <sz val="11"/>
        <rFont val="Calibri"/>
      </rPr>
      <t>12107_TS01</t>
    </r>
    <r>
      <rPr>
        <color rgb="FF000000"/>
        <sz val="11"/>
        <rFont val="Calibri"/>
      </rPr>
      <t xml:space="preserve"> (GrabPay Full Amount)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</si>
  <si>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Locate the transaction in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4. Locate the same transaction in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 xml:space="preserve">[Export]
</t>
    </r>
  </si>
  <si>
    <r>
      <rPr>
        <color rgb="FF000000"/>
        <sz val="11"/>
        <rFont val="Calibri"/>
      </rPr>
      <t xml:space="preserve">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= </t>
    </r>
    <r>
      <rPr>
        <b/>
        <color rgb="FF000000"/>
        <sz val="11"/>
        <rFont val="Calibri"/>
      </rPr>
      <t>"Fiuu | eWallet – GrabPay – Full Amount – Single Payment"</t>
    </r>
    <r>
      <rPr>
        <color rgb="FF000000"/>
        <sz val="11"/>
        <rFont val="Calibri"/>
      </rPr>
      <t xml:space="preserve"> on:
1. </t>
    </r>
    <r>
      <rPr>
        <b/>
        <color rgb="FF000000"/>
        <sz val="11"/>
        <rFont val="Calibri"/>
      </rPr>
      <t>Transaction Listing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Exported Transaction Listing</t>
    </r>
    <r>
      <rPr>
        <color rgb="FF000000"/>
        <sz val="11"/>
        <rFont val="Calibri"/>
      </rPr>
      <t xml:space="preserve">
3.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 xml:space="preserve">Exported Payment Report
</t>
    </r>
  </si>
  <si>
    <t>12327_TS18</t>
  </si>
  <si>
    <t xml:space="preserve">Regression - Existing transactions
</t>
  </si>
  <si>
    <r>
      <rPr>
        <color rgb="FF000000"/>
        <sz val="11"/>
        <rFont val="Calibri"/>
      </rPr>
      <t xml:space="preserve">Use an </t>
    </r>
    <r>
      <rPr>
        <b/>
        <color rgb="FF000000"/>
        <sz val="11"/>
        <rFont val="Calibri"/>
      </rPr>
      <t>existing</t>
    </r>
    <r>
      <rPr>
        <color rgb="FF000000"/>
        <sz val="11"/>
        <rFont val="Calibri"/>
      </rPr>
      <t xml:space="preserve"> Secarang transaction created before this CR was pushed to staging
</t>
    </r>
  </si>
  <si>
    <r>
      <rPr>
        <color rgb="FF000000"/>
        <sz val="11"/>
        <rFont val="Calibri"/>
      </rPr>
      <t xml:space="preserve">1. Open and login into </t>
    </r>
    <r>
      <rPr>
        <b/>
        <color rgb="FF000000"/>
        <sz val="11"/>
        <rFont val="Calibri"/>
      </rPr>
      <t>CIBO</t>
    </r>
    <r>
      <rPr>
        <color rgb="FF000000"/>
        <sz val="11"/>
        <rFont val="Calibri"/>
      </rPr>
      <t xml:space="preserve">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the existing transaction
4.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5. Search the same transaction
</t>
    </r>
  </si>
  <si>
    <r>
      <rPr>
        <b/>
        <color rgb="FF000000"/>
        <sz val="11"/>
        <rFont val="Calibri"/>
      </rPr>
      <t>Transaction Listing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  <r>
      <rPr>
        <b/>
        <color rgb="FF000000"/>
        <sz val="11"/>
        <rFont val="Calibri"/>
      </rPr>
      <t>Payment Report page</t>
    </r>
    <r>
      <rPr>
        <color rgb="FF000000"/>
        <sz val="11"/>
        <rFont val="Calibri"/>
      </rPr>
      <t xml:space="preserve">
1. Ensure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displays the new format for the existing transaction
</t>
    </r>
  </si>
  <si>
    <t>12327_TS19</t>
  </si>
  <si>
    <t xml:space="preserve">CIBO - Payment Mode for eAuto (RHB) and Secarang before cutoff (RMS) transactions
</t>
  </si>
  <si>
    <r>
      <rPr>
        <color rgb="FF000000"/>
        <sz val="11"/>
        <rFont val="Calibri"/>
      </rPr>
      <t xml:space="preserve">Use these transactions:
1. Existing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transaction paid through RHB
2. Existing </t>
    </r>
    <r>
      <rPr>
        <b/>
        <color rgb="FF000000"/>
        <sz val="11"/>
        <rFont val="Calibri"/>
      </rPr>
      <t>Secarang</t>
    </r>
    <r>
      <rPr>
        <color rgb="FF000000"/>
        <sz val="11"/>
        <rFont val="Calibri"/>
      </rPr>
      <t xml:space="preserve"> transaction paid before the Fiuu cutoff (RMS)
</t>
    </r>
  </si>
  <si>
    <r>
      <rPr>
        <color rgb="FF000000"/>
        <sz val="11"/>
        <rFont val="Calibri"/>
      </rPr>
      <t xml:space="preserve">1. Open and login into CIBO
2. Open </t>
    </r>
    <r>
      <rPr>
        <b/>
        <color rgb="FF000000"/>
        <sz val="11"/>
        <rFont val="Calibri"/>
      </rPr>
      <t>Transaction Management</t>
    </r>
    <r>
      <rPr>
        <color rgb="FF000000"/>
        <sz val="11"/>
        <rFont val="Calibri"/>
      </rPr>
      <t xml:space="preserve"> page
3. Search each transaction
4. Click </t>
    </r>
    <r>
      <rPr>
        <b/>
        <color rgb="FF000000"/>
        <sz val="11"/>
        <rFont val="Calibri"/>
      </rPr>
      <t>[Export]</t>
    </r>
    <r>
      <rPr>
        <color rgb="FF000000"/>
        <sz val="11"/>
        <rFont val="Calibri"/>
      </rPr>
      <t xml:space="preserve">
5. Open </t>
    </r>
    <r>
      <rPr>
        <b/>
        <color rgb="FF000000"/>
        <sz val="11"/>
        <rFont val="Calibri"/>
      </rPr>
      <t>Payment Report</t>
    </r>
    <r>
      <rPr>
        <color rgb="FF000000"/>
        <sz val="11"/>
        <rFont val="Calibri"/>
      </rPr>
      <t xml:space="preserve"> page
6. Search each transaction
7. Click </t>
    </r>
    <r>
      <rPr>
        <b/>
        <color rgb="FF000000"/>
        <sz val="11"/>
        <rFont val="Calibri"/>
      </rPr>
      <t xml:space="preserve">[Export]
</t>
    </r>
  </si>
  <si>
    <r>
      <rPr>
        <color rgb="FF000000"/>
        <sz val="11"/>
        <rFont val="Calibri"/>
      </rPr>
      <t xml:space="preserve">Ensure for each transaction:
1.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a value on the Transaction Listing
2.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Transaction Listing
3.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Payment Report
4. </t>
    </r>
    <r>
      <rPr>
        <b/>
        <color rgb="FF000000"/>
        <sz val="11"/>
        <rFont val="Calibri"/>
      </rPr>
      <t>Payment Mode</t>
    </r>
    <r>
      <rPr>
        <color rgb="FF000000"/>
        <sz val="11"/>
        <rFont val="Calibri"/>
      </rPr>
      <t xml:space="preserve"> shows the same value on the Exported Payment Report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</si>
</sst>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scheme val="minor"/>
      <sz val="14"/>
      <name val="Calibri"/>
    </font>
    <font>
      <b/>
      <color theme="1"/>
      <sz val="11"/>
      <name val="Calibri"/>
    </font>
    <font>
      <sz val="11"/>
      <name val="Calibri"/>
    </font>
    <font>
      <color rgb="FF000000"/>
      <sz val="11"/>
      <name val="Calibri"/>
    </font>
    <font>
      <color rgb="FF000000"/>
      <scheme val="minor"/>
      <sz val="11"/>
      <name val="Calibri"/>
    </font>
    <font>
      <b/>
      <sz val="11"/>
      <name val="Calibri"/>
    </font>
    <font>
      <color theme="1"/>
      <sz val="11"/>
      <name val="Calibri"/>
    </font>
    <font>
      <b/>
      <color rgb="FFFFFFFF"/>
      <scheme val="minor"/>
      <sz val="13"/>
      <name val="Calibri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1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0" fillId="5" borderId="6" xfId="0" applyFill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4" fillId="6" borderId="9" xfId="0" applyFont="1" applyFill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5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vertical="top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top" wrapText="1"/>
    </xf>
    <xf numFmtId="0" fontId="8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8" borderId="10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3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  <dxf>
      <font>
        <b/>
        <i/>
        <color rgb="FF006100"/>
      </font>
      <fill>
        <patternFill patternType="solid">
          <fgColor indexed="64"/>
          <bgColor rgb="FFC6EFCE"/>
        </patternFill>
      </fill>
    </dxf>
    <dxf>
      <font>
        <b/>
        <i/>
        <color rgb="FF9C0006"/>
      </font>
      <fill>
        <patternFill patternType="solid">
          <fgColor indexed="64"/>
          <bgColor rgb="FFFFC7CE"/>
        </patternFill>
      </fill>
    </dxf>
    <dxf>
      <font>
        <b/>
        <i/>
        <color rgb="FF1F4E78"/>
      </font>
      <fill>
        <patternFill patternType="solid">
          <fgColor indexed="64"/>
          <bgColor rgb="FFDDEBF7"/>
        </patternFill>
      </fill>
    </dxf>
    <dxf>
      <font>
        <b/>
        <i/>
        <color rgb="FF9C6500"/>
      </font>
      <fill>
        <patternFill patternType="solid"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zoomScale="100" zoomScaleNormal="100">
      <selection activeCell="E7" sqref="E7"/>
    </sheetView>
  </sheetViews>
  <sheetFormatPr defaultRowHeight="15" outlineLevelRow="0" outlineLevelCol="0" x14ac:dyDescent="0.25"/>
  <cols>
    <col min="1" max="1" width="15.7109375" customWidth="1"/>
    <col min="2" max="2" width="24.28515625" customWidth="1"/>
    <col min="3" max="6" width="54.140625" customWidth="1"/>
    <col min="7" max="9" width="15.7109375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3" t="s">
        <v>3</v>
      </c>
      <c r="D2" s="4"/>
      <c r="E2" s="5" t="s">
        <v>4</v>
      </c>
      <c r="F2" s="6"/>
      <c r="G2" s="2" t="s">
        <v>5</v>
      </c>
      <c r="H2" s="2" t="s">
        <v>6</v>
      </c>
      <c r="I2" s="2" t="s">
        <v>7</v>
      </c>
    </row>
    <row r="3" spans="1:9" x14ac:dyDescent="0.25">
      <c r="A3" s="7"/>
      <c r="B3" s="7"/>
      <c r="C3" s="8" t="s">
        <v>8</v>
      </c>
      <c r="D3" s="8" t="s">
        <v>9</v>
      </c>
      <c r="E3" s="9" t="s">
        <v>8</v>
      </c>
      <c r="F3" s="9" t="s">
        <v>9</v>
      </c>
      <c r="G3" s="7"/>
      <c r="H3" s="7"/>
      <c r="I3" s="7"/>
    </row>
    <row r="4" spans="1:9" x14ac:dyDescent="0.25">
      <c r="A4" s="10" t="s">
        <v>10</v>
      </c>
      <c r="B4" s="11" t="s">
        <v>11</v>
      </c>
      <c r="C4" s="12" t="s">
        <v>12</v>
      </c>
      <c r="D4" s="13" t="s">
        <v>13</v>
      </c>
      <c r="E4" s="13" t="s">
        <v>14</v>
      </c>
      <c r="F4" s="13" t="s">
        <v>15</v>
      </c>
      <c r="G4" s="10" t="s">
        <v>16</v>
      </c>
      <c r="H4" s="14" t="s">
        <v>17</v>
      </c>
      <c r="I4" s="15"/>
    </row>
    <row r="5" spans="1:9" x14ac:dyDescent="0.25">
      <c r="A5" s="16" t="s">
        <v>18</v>
      </c>
      <c r="B5" s="17" t="s">
        <v>19</v>
      </c>
      <c r="C5" s="18" t="s">
        <v>20</v>
      </c>
      <c r="D5" s="19" t="s">
        <v>13</v>
      </c>
      <c r="E5" s="19" t="s">
        <v>21</v>
      </c>
      <c r="F5" s="19" t="s">
        <v>22</v>
      </c>
      <c r="G5" s="20" t="s">
        <v>16</v>
      </c>
      <c r="H5" s="21" t="s">
        <v>23</v>
      </c>
      <c r="I5" s="18"/>
    </row>
    <row r="6" spans="1:9" x14ac:dyDescent="0.25">
      <c r="A6" s="22" t="s">
        <v>24</v>
      </c>
      <c r="B6" s="23" t="s">
        <v>25</v>
      </c>
      <c r="C6" s="18" t="s">
        <v>26</v>
      </c>
      <c r="D6" s="24" t="s">
        <v>27</v>
      </c>
      <c r="E6" s="25" t="s">
        <v>14</v>
      </c>
      <c r="F6" s="26" t="s">
        <v>28</v>
      </c>
      <c r="G6" s="22" t="s">
        <v>16</v>
      </c>
      <c r="H6" s="27" t="s">
        <v>23</v>
      </c>
      <c r="I6" s="28"/>
    </row>
    <row r="7" spans="1:9" x14ac:dyDescent="0.25">
      <c r="A7" s="29" t="s">
        <v>29</v>
      </c>
      <c r="B7" s="30" t="s">
        <v>30</v>
      </c>
      <c r="C7" s="31" t="s">
        <v>31</v>
      </c>
      <c r="D7" s="30" t="s">
        <v>27</v>
      </c>
      <c r="E7" s="30" t="s">
        <v>21</v>
      </c>
      <c r="F7" s="30" t="s">
        <v>32</v>
      </c>
      <c r="G7" s="32" t="s">
        <v>16</v>
      </c>
      <c r="H7" s="27" t="s">
        <v>23</v>
      </c>
      <c r="I7" s="28"/>
    </row>
    <row r="8" spans="1:9" x14ac:dyDescent="0.25">
      <c r="A8" s="33" t="s">
        <v>33</v>
      </c>
      <c r="B8" s="30" t="s">
        <v>34</v>
      </c>
      <c r="C8" s="31" t="s">
        <v>35</v>
      </c>
      <c r="D8" s="30"/>
      <c r="E8" s="30" t="s">
        <v>36</v>
      </c>
      <c r="F8" s="30" t="s">
        <v>37</v>
      </c>
      <c r="G8" s="20" t="s">
        <v>16</v>
      </c>
      <c r="H8" s="21" t="s">
        <v>23</v>
      </c>
      <c r="I8" s="18"/>
    </row>
    <row r="9" spans="1:9" x14ac:dyDescent="0.25">
      <c r="A9" s="22" t="s">
        <v>38</v>
      </c>
      <c r="B9" s="34" t="s">
        <v>39</v>
      </c>
      <c r="C9" s="35"/>
      <c r="D9" s="35"/>
      <c r="E9" s="36" t="s">
        <v>40</v>
      </c>
      <c r="F9" s="36" t="s">
        <v>41</v>
      </c>
      <c r="G9" s="22" t="s">
        <v>16</v>
      </c>
      <c r="H9" s="27" t="s">
        <v>23</v>
      </c>
      <c r="I9" s="28"/>
    </row>
    <row r="10" spans="1:9" x14ac:dyDescent="0.25">
      <c r="A10" s="22"/>
      <c r="B10" s="37"/>
      <c r="C10" s="38"/>
      <c r="D10" s="38"/>
      <c r="E10" s="39" t="s">
        <v>42</v>
      </c>
      <c r="F10" s="39" t="s">
        <v>43</v>
      </c>
      <c r="G10" s="22" t="s">
        <v>16</v>
      </c>
      <c r="H10" s="27" t="s">
        <v>23</v>
      </c>
      <c r="I10" s="28"/>
    </row>
    <row r="11" spans="1:9" x14ac:dyDescent="0.25">
      <c r="A11" s="22"/>
      <c r="B11" s="37"/>
      <c r="C11" s="38"/>
      <c r="D11" s="38"/>
      <c r="E11" s="39" t="s">
        <v>44</v>
      </c>
      <c r="F11" s="39" t="s">
        <v>45</v>
      </c>
      <c r="G11" s="22" t="s">
        <v>16</v>
      </c>
      <c r="H11" s="27" t="s">
        <v>23</v>
      </c>
      <c r="I11" s="28"/>
    </row>
    <row r="12" spans="1:9" x14ac:dyDescent="0.25">
      <c r="A12" s="22"/>
      <c r="B12" s="37"/>
      <c r="C12" s="38"/>
      <c r="D12" s="38"/>
      <c r="E12" s="39" t="s">
        <v>46</v>
      </c>
      <c r="F12" s="39" t="s">
        <v>47</v>
      </c>
      <c r="G12" s="22" t="s">
        <v>16</v>
      </c>
      <c r="H12" s="27" t="s">
        <v>23</v>
      </c>
      <c r="I12" s="28"/>
    </row>
    <row r="13" spans="1:9" x14ac:dyDescent="0.25">
      <c r="A13" s="22"/>
      <c r="B13" s="37"/>
      <c r="C13" s="38"/>
      <c r="D13" s="38"/>
      <c r="E13" s="39" t="s">
        <v>48</v>
      </c>
      <c r="F13" s="39" t="s">
        <v>49</v>
      </c>
      <c r="G13" s="22" t="s">
        <v>16</v>
      </c>
      <c r="H13" s="27" t="s">
        <v>23</v>
      </c>
      <c r="I13" s="28"/>
    </row>
    <row r="14" spans="1:9" x14ac:dyDescent="0.25">
      <c r="A14" s="16"/>
      <c r="B14" s="17"/>
      <c r="C14" s="40"/>
      <c r="D14" s="40"/>
      <c r="E14" s="41" t="s">
        <v>50</v>
      </c>
      <c r="F14" s="19" t="s">
        <v>51</v>
      </c>
      <c r="G14" s="16" t="s">
        <v>16</v>
      </c>
      <c r="H14" s="27" t="s">
        <v>23</v>
      </c>
      <c r="I14" s="18"/>
    </row>
    <row r="15" spans="1:9" x14ac:dyDescent="0.25">
      <c r="A15" s="42"/>
      <c r="B15" s="43"/>
      <c r="C15" s="44"/>
      <c r="D15" s="44"/>
      <c r="E15" s="41" t="s">
        <v>52</v>
      </c>
      <c r="F15" s="19" t="s">
        <v>53</v>
      </c>
      <c r="G15" s="16" t="s">
        <v>16</v>
      </c>
      <c r="H15" s="21" t="s">
        <v>23</v>
      </c>
      <c r="I15" s="18"/>
    </row>
    <row r="16" ht="19.5" customHeight="1" spans="1:9" x14ac:dyDescent="0.25">
      <c r="A16" s="45" t="s">
        <v>54</v>
      </c>
      <c r="B16" s="46"/>
      <c r="C16" s="46"/>
      <c r="D16" s="46"/>
      <c r="E16" s="47"/>
      <c r="F16" s="47"/>
      <c r="G16" s="47"/>
      <c r="H16" s="47"/>
      <c r="I16" s="48"/>
    </row>
    <row r="17" spans="1:9" x14ac:dyDescent="0.25">
      <c r="A17" s="49" t="s">
        <v>55</v>
      </c>
      <c r="B17" s="34" t="s">
        <v>56</v>
      </c>
      <c r="C17" s="50" t="s">
        <v>57</v>
      </c>
      <c r="D17" s="51" t="s">
        <v>13</v>
      </c>
      <c r="E17" s="36" t="s">
        <v>58</v>
      </c>
      <c r="F17" s="36" t="s">
        <v>59</v>
      </c>
      <c r="G17" s="52" t="s">
        <v>16</v>
      </c>
      <c r="H17" s="53" t="s">
        <v>23</v>
      </c>
      <c r="I17" s="54"/>
    </row>
    <row r="18" spans="1:9" x14ac:dyDescent="0.25">
      <c r="A18" s="49" t="s">
        <v>60</v>
      </c>
      <c r="B18" s="34" t="s">
        <v>61</v>
      </c>
      <c r="C18" s="50" t="s">
        <v>62</v>
      </c>
      <c r="D18" s="51" t="s">
        <v>63</v>
      </c>
      <c r="E18" s="51" t="s">
        <v>64</v>
      </c>
      <c r="F18" s="51" t="s">
        <v>65</v>
      </c>
      <c r="G18" s="52" t="s">
        <v>16</v>
      </c>
      <c r="H18" s="53" t="s">
        <v>17</v>
      </c>
      <c r="I18" s="54"/>
    </row>
    <row r="19" ht="19.5" customHeight="1" spans="1:9" x14ac:dyDescent="0.25">
      <c r="A19" s="45" t="s">
        <v>66</v>
      </c>
      <c r="B19" s="45"/>
      <c r="C19" s="45"/>
      <c r="D19" s="45"/>
      <c r="E19" s="45"/>
      <c r="F19" s="45"/>
      <c r="G19" s="45"/>
      <c r="H19" s="45"/>
      <c r="I19" s="45"/>
    </row>
    <row r="20" spans="1:9" x14ac:dyDescent="0.25">
      <c r="A20" s="49" t="s">
        <v>67</v>
      </c>
      <c r="B20" s="34" t="s">
        <v>68</v>
      </c>
      <c r="C20" s="50" t="s">
        <v>69</v>
      </c>
      <c r="D20" s="51" t="s">
        <v>70</v>
      </c>
      <c r="E20" s="51" t="s">
        <v>71</v>
      </c>
      <c r="F20" s="51" t="s">
        <v>71</v>
      </c>
      <c r="G20" s="52" t="s">
        <v>16</v>
      </c>
      <c r="H20" s="53" t="s">
        <v>23</v>
      </c>
      <c r="I20" s="54"/>
    </row>
    <row r="21" spans="1:9" x14ac:dyDescent="0.25">
      <c r="A21" s="49" t="s">
        <v>72</v>
      </c>
      <c r="B21" s="34" t="s">
        <v>73</v>
      </c>
      <c r="C21" s="50" t="s">
        <v>74</v>
      </c>
      <c r="D21" s="51" t="s">
        <v>70</v>
      </c>
      <c r="E21" s="51" t="s">
        <v>71</v>
      </c>
      <c r="F21" s="51" t="s">
        <v>71</v>
      </c>
      <c r="G21" s="52" t="s">
        <v>16</v>
      </c>
      <c r="H21" s="53" t="s">
        <v>23</v>
      </c>
      <c r="I21" s="54"/>
    </row>
    <row r="22" ht="19.5" customHeight="1" spans="1:9" x14ac:dyDescent="0.25">
      <c r="A22" s="45" t="s">
        <v>75</v>
      </c>
      <c r="B22" s="45"/>
      <c r="C22" s="45"/>
      <c r="D22" s="45"/>
      <c r="E22" s="45"/>
      <c r="F22" s="45"/>
      <c r="G22" s="45"/>
      <c r="H22" s="45"/>
      <c r="I22" s="45"/>
    </row>
    <row r="23" spans="1:9" x14ac:dyDescent="0.25">
      <c r="A23" s="49" t="s">
        <v>76</v>
      </c>
      <c r="B23" s="34" t="s">
        <v>77</v>
      </c>
      <c r="C23" s="50" t="s">
        <v>78</v>
      </c>
      <c r="D23" s="51"/>
      <c r="E23" s="36" t="s">
        <v>79</v>
      </c>
      <c r="F23" s="36" t="s">
        <v>80</v>
      </c>
      <c r="G23" s="52" t="s">
        <v>16</v>
      </c>
      <c r="H23" s="53" t="s">
        <v>23</v>
      </c>
      <c r="I23" s="54"/>
    </row>
    <row r="24" spans="1:9" x14ac:dyDescent="0.25">
      <c r="A24" s="49" t="s">
        <v>81</v>
      </c>
      <c r="B24" s="34" t="s">
        <v>82</v>
      </c>
      <c r="C24" s="50" t="s">
        <v>83</v>
      </c>
      <c r="D24" s="51"/>
      <c r="E24" s="36" t="s">
        <v>84</v>
      </c>
      <c r="F24" s="36" t="s">
        <v>85</v>
      </c>
      <c r="G24" s="52" t="s">
        <v>16</v>
      </c>
      <c r="H24" s="53" t="s">
        <v>17</v>
      </c>
      <c r="I24" s="54"/>
    </row>
    <row r="25" spans="1:9" x14ac:dyDescent="0.25">
      <c r="A25" s="49" t="s">
        <v>86</v>
      </c>
      <c r="B25" s="34" t="s">
        <v>87</v>
      </c>
      <c r="C25" s="50" t="s">
        <v>88</v>
      </c>
      <c r="D25" s="51"/>
      <c r="E25" s="36" t="s">
        <v>89</v>
      </c>
      <c r="F25" s="36" t="s">
        <v>90</v>
      </c>
      <c r="G25" s="52" t="s">
        <v>16</v>
      </c>
      <c r="H25" s="53" t="s">
        <v>23</v>
      </c>
      <c r="I25" s="54"/>
    </row>
    <row r="26" spans="1:9" x14ac:dyDescent="0.25">
      <c r="A26" s="49" t="s">
        <v>91</v>
      </c>
      <c r="B26" s="34" t="s">
        <v>92</v>
      </c>
      <c r="C26" s="50" t="s">
        <v>93</v>
      </c>
      <c r="D26" s="51"/>
      <c r="E26" s="36" t="s">
        <v>94</v>
      </c>
      <c r="F26" s="36" t="s">
        <v>95</v>
      </c>
      <c r="G26" s="52" t="s">
        <v>16</v>
      </c>
      <c r="H26" s="53" t="s">
        <v>17</v>
      </c>
      <c r="I26" s="54"/>
    </row>
    <row r="27" spans="1:9" x14ac:dyDescent="0.25">
      <c r="A27" s="49" t="s">
        <v>96</v>
      </c>
      <c r="B27" s="34" t="s">
        <v>97</v>
      </c>
      <c r="C27" s="50" t="s">
        <v>98</v>
      </c>
      <c r="D27" s="51"/>
      <c r="E27" s="36" t="s">
        <v>99</v>
      </c>
      <c r="F27" s="36" t="s">
        <v>100</v>
      </c>
      <c r="G27" s="52" t="s">
        <v>16</v>
      </c>
      <c r="H27" s="53" t="s">
        <v>23</v>
      </c>
      <c r="I27" s="54"/>
    </row>
    <row r="28" spans="1:9" x14ac:dyDescent="0.25">
      <c r="A28" s="49" t="s">
        <v>101</v>
      </c>
      <c r="B28" s="34" t="s">
        <v>102</v>
      </c>
      <c r="C28" s="50" t="s">
        <v>98</v>
      </c>
      <c r="D28" s="51"/>
      <c r="E28" s="36" t="s">
        <v>103</v>
      </c>
      <c r="F28" s="36" t="s">
        <v>104</v>
      </c>
      <c r="G28" s="52" t="s">
        <v>16</v>
      </c>
      <c r="H28" s="53" t="s">
        <v>23</v>
      </c>
      <c r="I28" s="54"/>
    </row>
    <row r="29" spans="1:9" x14ac:dyDescent="0.25">
      <c r="A29" s="49" t="s">
        <v>105</v>
      </c>
      <c r="B29" s="34" t="s">
        <v>106</v>
      </c>
      <c r="C29" s="50" t="s">
        <v>107</v>
      </c>
      <c r="D29" s="51"/>
      <c r="E29" s="36" t="s">
        <v>108</v>
      </c>
      <c r="F29" s="36" t="s">
        <v>109</v>
      </c>
      <c r="G29" s="52" t="s">
        <v>16</v>
      </c>
      <c r="H29" s="53" t="s">
        <v>17</v>
      </c>
      <c r="I29" s="54"/>
    </row>
    <row r="30" spans="1:9" x14ac:dyDescent="0.25">
      <c r="A30" s="49" t="s">
        <v>110</v>
      </c>
      <c r="B30" s="34" t="s">
        <v>111</v>
      </c>
      <c r="C30" s="50" t="s">
        <v>112</v>
      </c>
      <c r="D30" s="51"/>
      <c r="E30" s="36" t="s">
        <v>113</v>
      </c>
      <c r="F30" s="36" t="s">
        <v>114</v>
      </c>
      <c r="G30" s="52" t="s">
        <v>16</v>
      </c>
      <c r="H30" s="53" t="s">
        <v>17</v>
      </c>
      <c r="I30" s="54"/>
    </row>
    <row r="31" spans="1:9" x14ac:dyDescent="0.25">
      <c r="A31" s="49" t="s">
        <v>115</v>
      </c>
      <c r="B31" s="34" t="s">
        <v>116</v>
      </c>
      <c r="C31" s="50" t="s">
        <v>117</v>
      </c>
      <c r="D31" s="51"/>
      <c r="E31" s="36" t="s">
        <v>118</v>
      </c>
      <c r="F31" s="36" t="s">
        <v>119</v>
      </c>
      <c r="G31" s="52" t="s">
        <v>16</v>
      </c>
      <c r="H31" s="53" t="s">
        <v>23</v>
      </c>
      <c r="I31" s="54"/>
    </row>
  </sheetData>
  <mergeCells count="15">
    <mergeCell ref="A1:I1"/>
    <mergeCell ref="C2:D2"/>
    <mergeCell ref="E2:F2"/>
    <mergeCell ref="A2:A3"/>
    <mergeCell ref="B2:B3"/>
    <mergeCell ref="G2:G3"/>
    <mergeCell ref="H2:H3"/>
    <mergeCell ref="I2:I3"/>
    <mergeCell ref="A9:A15"/>
    <mergeCell ref="B9:B15"/>
    <mergeCell ref="C9:C15"/>
    <mergeCell ref="D9:D15"/>
    <mergeCell ref="A16:I16"/>
    <mergeCell ref="A19:I19"/>
    <mergeCell ref="A22:I22"/>
  </mergeCells>
  <conditionalFormatting sqref="H4:H15">
    <cfRule type="cellIs" dxfId="0" priority="9" operator="equal">
      <formula>"Pass"</formula>
    </cfRule>
    <cfRule type="cellIs" dxfId="1" priority="10" operator="equal">
      <formula>"Fail"</formula>
    </cfRule>
    <cfRule type="cellIs" dxfId="2" priority="11" operator="equal">
      <formula>"Not Started"</formula>
    </cfRule>
    <cfRule type="cellIs" dxfId="3" priority="12" operator="equal">
      <formula>"In Progress"</formula>
    </cfRule>
  </conditionalFormatting>
  <conditionalFormatting sqref="H17:H20">
    <cfRule type="cellIs" dxfId="4" priority="1" operator="equal">
      <formula>"Pass"</formula>
    </cfRule>
    <cfRule type="cellIs" dxfId="5" priority="2" operator="equal">
      <formula>"Fail"</formula>
    </cfRule>
    <cfRule type="cellIs" dxfId="6" priority="3" operator="equal">
      <formula>"Not Started"</formula>
    </cfRule>
    <cfRule type="cellIs" dxfId="7" priority="4" operator="equal">
      <formula>"In Progress"</formula>
    </cfRule>
  </conditionalFormatting>
  <conditionalFormatting sqref="H22:H30">
    <cfRule type="cellIs" dxfId="8" priority="21" operator="equal">
      <formula>"Pass"</formula>
    </cfRule>
    <cfRule type="cellIs" dxfId="9" priority="22" operator="equal">
      <formula>"Fail"</formula>
    </cfRule>
    <cfRule type="cellIs" dxfId="10" priority="23" operator="equal">
      <formula>"Not Started"</formula>
    </cfRule>
    <cfRule type="cellIs" dxfId="11" priority="24" operator="equal">
      <formula>"In Progress"</formula>
    </cfRule>
  </conditionalFormatting>
  <dataValidations count="9">
    <dataValidation sqref="A19:I19"/>
    <dataValidation sqref="A21:G30"/>
    <dataValidation type="list" allowBlank="1" showInputMessage="1" showErrorMessage="1" sqref="H10:H15">
      <formula1>"Pass,Fail,Not Started,In Progress"</formula1>
    </dataValidation>
    <dataValidation type="list" allowBlank="1" showInputMessage="1" showErrorMessage="1" sqref="H17:H18">
      <formula1>"Pass,Fail,Not Started,In Progress"</formula1>
    </dataValidation>
    <dataValidation type="list" allowBlank="1" showInputMessage="1" showErrorMessage="1" sqref="H20">
      <formula1>"Pass,Fail,Not Started,In Progress"</formula1>
    </dataValidation>
    <dataValidation sqref="H21:I21"/>
    <dataValidation type="list" allowBlank="1" showInputMessage="1" showErrorMessage="1" sqref="H22:H30">
      <formula1>"Pass,Fail,Not Started,In Progress"</formula1>
    </dataValidation>
    <dataValidation type="list" allowBlank="1" showInputMessage="1" showErrorMessage="1" sqref="H4:H15">
      <formula1>"Pass,Fail,Not Started,In Progress"</formula1>
    </dataValidation>
    <dataValidation sqref="I22:I30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2026-09-03T03:53:02Z</dcterms:created>
  <dcterms:modified xsi:type="dcterms:W3CDTF">2026-10-20T04:58:18Z</dcterms:modified>
</cp:coreProperties>
</file>