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<sst xmlns="http://schemas.openxmlformats.org/spreadsheetml/2006/main" count="1239" uniqueCount="652">
  <si>
    <t>EAINT-12028 - [eAuto-BackOffice] New Module – Association Payment Listing (Automate Association_Vendor Payment Requests)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</si>
  <si>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</si>
  <si>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</si>
  <si>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</si>
  <si>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</si>
  <si>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</si>
  <si>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</si>
  <si>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</si>
  <si>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BO — REPORTS MENU AND MODULE ACCESS</t>
  </si>
  <si>
    <t>12028_TS01</t>
  </si>
  <si>
    <t xml:space="preserve">Verify the Drafter sees the new Reports menu item and it opens the Summary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</si>
  <si>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</si>
  <si>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listed under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
</t>
    </r>
  </si>
  <si>
    <t/>
  </si>
  <si>
    <t>N/A</t>
  </si>
  <si>
    <t>12028_TS02</t>
  </si>
  <si>
    <t xml:space="preserve">Verify the Reviewer sees the new Reports menu item and it opens the Summary page.
</t>
  </si>
  <si>
    <r>
      <rPr>
        <color rgb="FF000000"/>
        <sz val="11"/>
        <rFont val="Calibri"/>
      </rPr>
      <t xml:space="preserve">1. Login to BO as Reviewer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</si>
  <si>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12028_TS03</t>
  </si>
  <si>
    <t xml:space="preserve">Verify the Approver sees the new Reports menu item and it opens the Summary page.
</t>
  </si>
  <si>
    <r>
      <rPr>
        <color rgb="FF000000"/>
        <sz val="11"/>
        <rFont val="Calibri"/>
      </rPr>
      <t xml:space="preserve">1. Login to BO as Approver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</si>
  <si>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12028_TS04</t>
  </si>
  <si>
    <t xml:space="preserve">Verify the multi-role user sees the new Reports menu item and it opens the Summary page.
</t>
  </si>
  <si>
    <r>
      <rPr>
        <color rgb="FF000000"/>
        <sz val="11"/>
        <rFont val="Calibri"/>
      </rPr>
      <t xml:space="preserve">1. Login to BO as multi-role user (Drafter + Reviewer + Approver)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
</t>
    </r>
  </si>
  <si>
    <t>12028_TS05</t>
  </si>
  <si>
    <t xml:space="preserve">Verify the Reports menu for a BO user with no Association role follows the BA's answer on visibility.
</t>
  </si>
  <si>
    <r>
      <rPr>
        <color rgb="FF000000"/>
        <sz val="11"/>
        <rFont val="Calibri"/>
      </rPr>
      <t xml:space="preserve">1. Login to BO as BO user with no Association role
2. Go to </t>
    </r>
    <r>
      <rPr>
        <b/>
        <color rgb="FF000000"/>
        <sz val="11"/>
        <rFont val="Calibri"/>
      </rPr>
      <t>Reports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</si>
  <si>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Reports -&gt; </t>
    </r>
    <r>
      <rPr>
        <b/>
        <color rgb="FF000000"/>
        <sz val="11"/>
        <rFont val="Calibri"/>
      </rPr>
      <t>Association Payment Listing</t>
    </r>
    <r>
      <rPr>
        <color rgb="FF000000"/>
        <sz val="11"/>
        <rFont val="Calibri"/>
      </rPr>
      <t xml:space="preserve"> visible or hidden per BA answer (Open)
</t>
    </r>
  </si>
  <si>
    <t>12028_TS06</t>
  </si>
  <si>
    <t xml:space="preserve">Verify a BO user with no Association role cannot open the Summary page by its address.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</si>
  <si>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page address
3. Logout
4. Login to BO as BO user with no Association role
5. Open the copied address
</t>
    </r>
  </si>
  <si>
    <r>
      <rPr>
        <color rgb="FF000000"/>
        <sz val="11"/>
        <rFont val="Calibri"/>
      </rPr>
      <t xml:space="preserve">Ensure:
1. Summary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Summary listing not shown</t>
    </r>
    <r>
      <rPr>
        <color rgb="FF000000"/>
        <sz val="11"/>
        <rFont val="Calibri"/>
      </rPr>
      <t xml:space="preserve">
</t>
    </r>
  </si>
  <si>
    <t>12028_TS07</t>
  </si>
  <si>
    <t xml:space="preserve">Verify a BO user with no Association role cannot open a month's Details page by its address.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</si>
  <si>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any closed month; copy the page address
3. Logout
4. Login to BO as BO user with no Association role
5. Open the copied address
</t>
    </r>
  </si>
  <si>
    <r>
      <rPr>
        <color rgb="FF000000"/>
        <sz val="11"/>
        <rFont val="Calibri"/>
      </rPr>
      <t xml:space="preserve">Ensure:
1. Details page address -&gt; </t>
    </r>
    <r>
      <rPr>
        <b/>
        <color rgb="FFFF0000"/>
        <sz val="11"/>
        <rFont val="Calibri"/>
      </rPr>
      <t>Access blocked</t>
    </r>
    <r>
      <rPr>
        <color rgb="FF000000"/>
        <sz val="11"/>
        <rFont val="Calibri"/>
      </rPr>
      <t xml:space="preserve">
2. Details page address -&gt; </t>
    </r>
    <r>
      <rPr>
        <b/>
        <color rgb="FFFF0000"/>
        <sz val="11"/>
        <rFont val="Calibri"/>
      </rPr>
      <t>[Approve], [KIV], [Reject] not shown</t>
    </r>
    <r>
      <rPr>
        <color rgb="FF000000"/>
        <sz val="11"/>
        <rFont val="Calibri"/>
      </rPr>
      <t xml:space="preserve">
</t>
    </r>
  </si>
  <si>
    <t>B. BO — SUMMARY PAGE</t>
  </si>
  <si>
    <t>12028_TS08</t>
  </si>
  <si>
    <t xml:space="preserve">Verify the Year filter offers years from 2026 only.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</si>
  <si>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Open the </t>
    </r>
    <r>
      <rPr>
        <b/>
        <color rgb="FF000000"/>
        <sz val="11"/>
        <rFont val="Calibri"/>
      </rPr>
      <t>Year</t>
    </r>
    <r>
      <rPr>
        <color rgb="FF000000"/>
        <sz val="11"/>
        <rFont val="Calibri"/>
      </rPr>
      <t xml:space="preserve"> filter
</t>
    </r>
  </si>
  <si>
    <r>
      <rPr>
        <color rgb="FF000000"/>
        <sz val="11"/>
        <rFont val="Calibri"/>
      </rPr>
      <t xml:space="preserve">Ensure:
1. Year filter -&gt; First option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2. Year filter -&gt; </t>
    </r>
    <r>
      <rPr>
        <b/>
        <color rgb="FFFF0000"/>
        <sz val="11"/>
        <rFont val="Calibri"/>
      </rPr>
      <t>2025 and earlier not listed</t>
    </r>
    <r>
      <rPr>
        <color rgb="FF000000"/>
        <sz val="11"/>
        <rFont val="Calibri"/>
      </rPr>
      <t xml:space="preserve">
</t>
    </r>
  </si>
  <si>
    <t>12028_TS09</t>
  </si>
  <si>
    <t xml:space="preserve">Verify Search lists all 12 months of the selected year.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</si>
  <si>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Select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</si>
  <si>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12 rows, </t>
    </r>
    <r>
      <rPr>
        <b/>
        <color rgb="FF000000"/>
        <sz val="11"/>
        <rFont val="Calibri"/>
      </rPr>
      <t>January</t>
    </r>
    <r>
      <rPr>
        <color rgb="FF000000"/>
        <sz val="11"/>
        <rFont val="Calibri"/>
      </rPr>
      <t xml:space="preserve"> to </t>
    </r>
    <r>
      <rPr>
        <b/>
        <color rgb="FF000000"/>
        <sz val="11"/>
        <rFont val="Calibri"/>
      </rPr>
      <t>December</t>
    </r>
    <r>
      <rPr>
        <color rgb="FF000000"/>
        <sz val="11"/>
        <rFont val="Calibri"/>
      </rPr>
      <t xml:space="preserve">
</t>
    </r>
  </si>
  <si>
    <t>12028_TS10</t>
  </si>
  <si>
    <t xml:space="preserve">Verify the Summary listing shows the columns the SRD names.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</si>
  <si>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</si>
  <si>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Columns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</t>
    </r>
  </si>
  <si>
    <t>12028_TS11</t>
  </si>
  <si>
    <t xml:space="preserve">Verify a month not yet closed shows No data and cannot be opened.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</si>
  <si>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month not yet closed
</t>
    </r>
  </si>
  <si>
    <r>
      <rPr>
        <color rgb="FF000000"/>
        <sz val="11"/>
        <rFont val="Calibri"/>
      </rPr>
      <t xml:space="preserve">Ensure:
1. Summary -&gt; Month shows </t>
    </r>
    <r>
      <rPr>
        <b/>
        <color rgb="FF000000"/>
        <sz val="11"/>
        <rFont val="Calibri"/>
      </rPr>
      <t>"No data"</t>
    </r>
    <r>
      <rPr>
        <color rgb="FF000000"/>
        <sz val="11"/>
        <rFont val="Calibri"/>
      </rPr>
      <t xml:space="preserve">
2. Summary -&gt; </t>
    </r>
    <r>
      <rPr>
        <b/>
        <color rgb="FFFF0000"/>
        <sz val="11"/>
        <rFont val="Calibri"/>
      </rPr>
      <t>View not shown</t>
    </r>
    <r>
      <rPr>
        <color rgb="FF000000"/>
        <sz val="11"/>
        <rFont val="Calibri"/>
      </rPr>
      <t xml:space="preserve"> for that month
</t>
    </r>
  </si>
  <si>
    <t>12028_TS12</t>
  </si>
  <si>
    <t xml:space="preserve">Verify a closed month with data shows its counts and amounts.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</si>
  <si>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closed month with data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</si>
  <si>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show values
2. Summary -&gt;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show values
3. Summary -&gt;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</t>
    </r>
  </si>
  <si>
    <t>12028_TS13</t>
  </si>
  <si>
    <t xml:space="preserve">Verify a closed month with no qualifying transactions shows 0.00 and its workflow still works.
</t>
  </si>
  <si>
    <r>
      <rPr>
        <color rgb="FF000000"/>
        <sz val="11"/>
        <rFont val="Calibri"/>
      </rPr>
      <t xml:space="preserve">1. Run month-close for a month with no approved car or motorcycle transactions
2. Login to BO as Drafter
3.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</si>
  <si>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show </t>
    </r>
    <r>
      <rPr>
        <b/>
        <color rgb="FF000000"/>
        <sz val="11"/>
        <rFont val="Calibri"/>
      </rPr>
      <t>0.00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</t>
    </r>
  </si>
  <si>
    <t>12028_TS14</t>
  </si>
  <si>
    <t xml:space="preserve">Verify each month's Cars (RM) uses the FMC rate of RM1.00 per car transaction.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</si>
  <si>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Compare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for each closed month
</t>
    </r>
  </si>
  <si>
    <r>
      <rPr>
        <color rgb="FF000000"/>
        <sz val="11"/>
        <rFont val="Calibri"/>
      </rPr>
      <t xml:space="preserve">Ensure:
1. Summary -&gt; Each month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</t>
    </r>
  </si>
  <si>
    <t>12028_TS15</t>
  </si>
  <si>
    <t xml:space="preserve">Verify each month's Motorcycles (RM) uses the MMSDA rate of RM2.00 per motorcycle transaction.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</si>
  <si>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Compare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for each closed month
</t>
    </r>
  </si>
  <si>
    <r>
      <rPr>
        <color rgb="FF000000"/>
        <sz val="11"/>
        <rFont val="Calibri"/>
      </rPr>
      <t xml:space="preserve">Ensure:
1. Summary -&gt; Each month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</t>
    </r>
  </si>
  <si>
    <t>12028_TS16</t>
  </si>
  <si>
    <t xml:space="preserve">Verify the total row adds up the car columns of all months.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</si>
  <si>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Add up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of all months
</t>
    </r>
  </si>
  <si>
    <r>
      <rPr>
        <color rgb="FF000000"/>
        <sz val="11"/>
        <rFont val="Calibri"/>
      </rPr>
      <t xml:space="preserve">Ensure:
1. Summary -&gt; Total row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= sum of months
2. Summary -&gt; Total row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sum of months
</t>
    </r>
  </si>
  <si>
    <t>12028_TS17</t>
  </si>
  <si>
    <t xml:space="preserve">Verify the total row adds up the motorcycle columns of all months.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</si>
  <si>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Add up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of all months
</t>
    </r>
  </si>
  <si>
    <r>
      <rPr>
        <color rgb="FF000000"/>
        <sz val="11"/>
        <rFont val="Calibri"/>
      </rPr>
      <t xml:space="preserve">Ensure:
1. Summary -&gt; Total row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= sum of months
2. Summary -&gt; Total row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sum of months
</t>
    </r>
  </si>
  <si>
    <t>12028_TS18</t>
  </si>
  <si>
    <t xml:space="preserve">Verify the total row label shows the year-to-date wording while not all 12 months have data.
</t>
  </si>
  <si>
    <t xml:space="preserve">Ensure:
1. Summary -&gt; Total row label starts with "YEAR TO DATE" and names the month range
</t>
  </si>
  <si>
    <t>12028_TS19</t>
  </si>
  <si>
    <t xml:space="preserve">Verify a newly closed month starts with Drafter, Reviewer and Approver Status Pending.
</t>
  </si>
  <si>
    <r>
      <rPr>
        <color rgb="FF000000"/>
        <sz val="11"/>
        <rFont val="Calibri"/>
      </rPr>
      <t xml:space="preserve">1. Run month-close for a past month
2. Login to BO as Drafter
3.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</si>
  <si>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all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</si>
  <si>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12028_TS20</t>
  </si>
  <si>
    <t xml:space="preserve">Verify Payment Date shows a dash for a month the Approver has not approved.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</si>
  <si>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</si>
  <si>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"-"
</t>
    </r>
  </si>
  <si>
    <t>12028_TS21</t>
  </si>
  <si>
    <t xml:space="preserve">Verify View opens the Details page of the chosen month.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</si>
  <si>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</si>
  <si>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B050"/>
        <sz val="11"/>
        <rFont val="Calibri"/>
      </rPr>
      <t>Opens for the chosen month and year</t>
    </r>
    <r>
      <rPr>
        <color rgb="FF000000"/>
        <sz val="11"/>
        <rFont val="Calibri"/>
      </rPr>
      <t xml:space="preserve">
</t>
    </r>
  </si>
  <si>
    <t>12028_TS22</t>
  </si>
  <si>
    <t xml:space="preserve">Verify the month figures on Summary match the TOTAL row of that month's Details page.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</si>
  <si>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one closed month's four figures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</si>
  <si>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equals the Summary row for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
</t>
    </r>
  </si>
  <si>
    <t>C. BACKEND — MONTH-CLOSE</t>
  </si>
  <si>
    <t>12028_TS23</t>
  </si>
  <si>
    <t xml:space="preserve">Verify running month-close on a past month makes its figures and View appear on Summary.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</si>
  <si>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past month with </t>
    </r>
    <r>
      <rPr>
        <b/>
        <color rgb="FF000000"/>
        <sz val="11"/>
        <rFont val="Calibri"/>
      </rPr>
      <t>"No data"</t>
    </r>
    <r>
      <rPr>
        <color rgb="FF000000"/>
        <sz val="11"/>
        <rFont val="Calibri"/>
      </rPr>
      <t xml:space="preserve">
4. Run month-close for that month (manual trigger)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</si>
  <si>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Month shows counts and amounts
2. Summary -&gt; </t>
    </r>
    <r>
      <rPr>
        <b/>
        <color rgb="FF000000"/>
        <sz val="11"/>
        <rFont val="Calibri"/>
      </rPr>
      <t>View</t>
    </r>
    <r>
      <rPr>
        <color rgb="FF000000"/>
        <sz val="11"/>
        <rFont val="Calibri"/>
      </rPr>
      <t xml:space="preserve"> shown
</t>
    </r>
  </si>
  <si>
    <t>12028_TS24</t>
  </si>
  <si>
    <t xml:space="preserve">Verify running month-close again on a closed month does not change its figures.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</si>
  <si>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closed month's four figures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</si>
  <si>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Month figures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</si>
  <si>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12028_TS25</t>
  </si>
  <si>
    <t xml:space="preserve">Verify running month-close again on a fully approved month does not reset its statuses or Payment Date.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</si>
  <si>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a fully approved month
4. Run month-close for that month again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 again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</si>
  <si>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</si>
  <si>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D. BO — DETAILS PAGE FIGURES</t>
  </si>
  <si>
    <t>12028_TS26</t>
  </si>
  <si>
    <t xml:space="preserve">Verify the Details page lists all 16 states named in the SRD.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</si>
  <si>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</t>
    </r>
  </si>
  <si>
    <r>
      <rPr>
        <color rgb="FF000000"/>
        <sz val="11"/>
        <rFont val="Calibri"/>
      </rPr>
      <t xml:space="preserve">Ensure:
1. Details -&gt; 16 states listed: </t>
    </r>
    <r>
      <rPr>
        <b/>
        <color rgb="FF000000"/>
        <sz val="11"/>
        <rFont val="Calibri"/>
      </rPr>
      <t>Johor (01)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Kedah (02)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Kelantan (03)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Melaka (04)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Negeri Sembilan (05)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Pahang (06)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Pulau Pinang (07)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Perak (08)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Perlis (09)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Selangor (10)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Terengganu (11)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Sabah (12)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Sarawak (13)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Kuala Lumpur (14)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Labuan (15)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W.P. Putrajaya (16)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TOTAL</t>
    </r>
    <r>
      <rPr>
        <color rgb="FF000000"/>
        <sz val="11"/>
        <rFont val="Calibri"/>
      </rPr>
      <t xml:space="preserve"> row shown
</t>
    </r>
  </si>
  <si>
    <t>12028_TS27</t>
  </si>
  <si>
    <t xml:space="preserve">Verify the TOTAL row adds up Car Transactions and Cars (RM) of all states.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</si>
  <si>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3. Add up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of 16 states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</si>
  <si>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TOTAL Car Transactions</t>
    </r>
    <r>
      <rPr>
        <color rgb="FF000000"/>
        <sz val="11"/>
        <rFont val="Calibri"/>
      </rPr>
      <t xml:space="preserve"> = sum of states
2. Details -&gt;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 = sum of states
</t>
    </r>
  </si>
  <si>
    <t>12028_TS28</t>
  </si>
  <si>
    <t xml:space="preserve">Verify the TOTAL row adds up Motorcycle Transactions and Motorcycles (RM) of all states.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</si>
  <si>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3. Add up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of 16 states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</si>
  <si>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TOTAL Motorcycle Transactions</t>
    </r>
    <r>
      <rPr>
        <color rgb="FF000000"/>
        <sz val="11"/>
        <rFont val="Calibri"/>
      </rPr>
      <t xml:space="preserve"> = sum of states
2. Details -&gt;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 = sum of states
</t>
    </r>
  </si>
  <si>
    <t>12028_TS29</t>
  </si>
  <si>
    <t xml:space="preserve">Verify each state's Cars (RM) uses the FMC rate of RM1.00.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</si>
  <si>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3. Compare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for each state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</si>
  <si>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Cars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x 1.00
</t>
    </r>
  </si>
  <si>
    <t>12028_TS30</t>
  </si>
  <si>
    <t xml:space="preserve">Verify each state's Motorcycles (RM) uses the MMSDA rate of RM2.00.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</si>
  <si>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3. Compare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for each state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</si>
  <si>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Motorcycles (RM)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x 2.00
</t>
    </r>
  </si>
  <si>
    <t>12028_TS31</t>
  </si>
  <si>
    <t xml:space="preserve">Verify amounts show two decimals and a comma thousands separator.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</si>
  <si>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an amount of 1,000 or more
</t>
    </r>
  </si>
  <si>
    <t xml:space="preserve">Ensure:
1. Details -&gt; Amounts shown as #,##0.00 (eg. "38,785.00")
2. Summary -&gt; Amounts shown as #,##0.00
</t>
  </si>
  <si>
    <t>12028_TS32</t>
  </si>
  <si>
    <t xml:space="preserve">Verify car and motorcycle figures sit in their own columns and are not combined.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</si>
  <si>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 with data
</t>
    </r>
  </si>
  <si>
    <r>
      <rPr>
        <color rgb="FF000000"/>
        <sz val="11"/>
        <rFont val="Calibri"/>
      </rPr>
      <t xml:space="preserve">Ensure:
1. Details -&gt; Car and Motorcycle values in separate columns
2. Details -&gt; </t>
    </r>
    <r>
      <rPr>
        <b/>
        <color rgb="FFFF0000"/>
        <sz val="11"/>
        <rFont val="Calibri"/>
      </rPr>
      <t>No combined car + motorcycle amount</t>
    </r>
    <r>
      <rPr>
        <color rgb="FF000000"/>
        <sz val="11"/>
        <rFont val="Calibri"/>
      </rPr>
      <t xml:space="preserve">
</t>
    </r>
  </si>
  <si>
    <t>12028_TS33</t>
  </si>
  <si>
    <t xml:space="preserve">Verify each state's Car Transactions equals the approved car count in Transaction Summary Report (State) for STMS, eSTM and APT together.
</t>
  </si>
  <si>
    <r>
      <rPr>
        <color rgb="FF000000"/>
        <sz val="11"/>
        <rFont val="Calibri"/>
      </rPr>
      <t xml:space="preserve">1. Login to BO as Super Admin
2. Go to </t>
    </r>
    <r>
      <rPr>
        <b/>
        <color rgb="FF000000"/>
        <sz val="11"/>
        <rFont val="Calibri"/>
      </rPr>
      <t>Reports &gt; Transaction Summary Report (State)</t>
    </r>
    <r>
      <rPr>
        <color rgb="FF000000"/>
        <sz val="11"/>
        <rFont val="Calibri"/>
      </rPr>
      <t xml:space="preserve">
3. Set From -&gt; To to the first and last day of the month under test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Add up approved car counts of STMS, eSTM and APT per state
6. Compare with the Details page of that month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</si>
  <si>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= report's approved car count
</t>
    </r>
  </si>
  <si>
    <t>12028_TS34</t>
  </si>
  <si>
    <t xml:space="preserve">Verify each state's Motorcycle Transactions equals the approved motorcycle count in Transaction Summary Report (State) for STMS, eSTM and APT together.
</t>
  </si>
  <si>
    <r>
      <rPr>
        <color rgb="FF000000"/>
        <sz val="11"/>
        <rFont val="Calibri"/>
      </rPr>
      <t xml:space="preserve">1. Login to BO as Super Admin
2. Go to </t>
    </r>
    <r>
      <rPr>
        <b/>
        <color rgb="FF000000"/>
        <sz val="11"/>
        <rFont val="Calibri"/>
      </rPr>
      <t>Reports &gt; Transaction Summary Report (State)</t>
    </r>
    <r>
      <rPr>
        <color rgb="FF000000"/>
        <sz val="11"/>
        <rFont val="Calibri"/>
      </rPr>
      <t xml:space="preserve">
3. Set From -&gt; To to the first and last day of the month under test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Add up approved motorcycle counts of STMS, eSTM and APT per state
6. Compare with the Details page of that month
</t>
    </r>
  </si>
  <si>
    <r>
      <rPr>
        <color rgb="FF000000"/>
        <sz val="11"/>
        <rFont val="Calibri"/>
      </rPr>
      <t xml:space="preserve">Ensure:
1. Details -&gt; Each state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= report's approved motorcycle count
</t>
    </r>
  </si>
  <si>
    <t>12028_TS35</t>
  </si>
  <si>
    <t xml:space="preserve">Verify a company car transaction is counted together with private cars.
</t>
  </si>
  <si>
    <r>
      <rPr>
        <color rgb="FF000000"/>
        <sz val="11"/>
        <rFont val="Calibri"/>
      </rPr>
      <t xml:space="preserve">1. Find an approved and paid company car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</si>
  <si>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Company car included in </t>
    </r>
    <r>
      <rPr>
        <b/>
        <color rgb="FF000000"/>
        <sz val="11"/>
        <rFont val="Calibri"/>
      </rPr>
      <t>Car Transactions</t>
    </r>
    <r>
      <rPr>
        <color rgb="FF000000"/>
        <sz val="11"/>
        <rFont val="Calibri"/>
      </rPr>
      <t xml:space="preserve"> of the dealer's state
</t>
    </r>
  </si>
  <si>
    <t>12028_TS36</t>
  </si>
  <si>
    <t xml:space="preserve">Verify a company motorcycle transaction is counted together with private motorcycles.
</t>
  </si>
  <si>
    <r>
      <rPr>
        <color rgb="FF000000"/>
        <sz val="11"/>
        <rFont val="Calibri"/>
      </rPr>
      <t xml:space="preserve">1. Find an approved and paid company motorcycle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</si>
  <si>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Company motorcycle included in </t>
    </r>
    <r>
      <rPr>
        <b/>
        <color rgb="FF000000"/>
        <sz val="11"/>
        <rFont val="Calibri"/>
      </rPr>
      <t>Motorcycle Transactions</t>
    </r>
    <r>
      <rPr>
        <color rgb="FF000000"/>
        <sz val="11"/>
        <rFont val="Calibri"/>
      </rPr>
      <t xml:space="preserve"> of the dealer's state
</t>
    </r>
  </si>
  <si>
    <t>12028_TS37</t>
  </si>
  <si>
    <t xml:space="preserve">Verify a transaction created in one month and JPJ-approved in the next is counted in the JPJ approval month.
</t>
  </si>
  <si>
    <r>
      <rPr>
        <color rgb="FF000000"/>
        <sz val="11"/>
        <rFont val="Calibri"/>
      </rPr>
      <t xml:space="preserve">1. Find a transaction created at month end and JPJ-approved in the next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creation month
4.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JPJ approval month
</t>
    </r>
  </si>
  <si>
    <r>
      <rPr>
        <color rgb="FF000000"/>
        <sz val="11"/>
        <rFont val="Calibri"/>
      </rPr>
      <t xml:space="preserve">Ensure:
1. Details (JPJ approval month) -&gt; Transaction counted
2. Details (creation month) -&gt; </t>
    </r>
    <r>
      <rPr>
        <b/>
        <color rgb="FFFF0000"/>
        <sz val="11"/>
        <rFont val="Calibri"/>
      </rPr>
      <t>Transaction not counted</t>
    </r>
    <r>
      <rPr>
        <color rgb="FF000000"/>
        <sz val="11"/>
        <rFont val="Calibri"/>
      </rPr>
      <t xml:space="preserve">
</t>
    </r>
  </si>
  <si>
    <t>12028_TS38</t>
  </si>
  <si>
    <t xml:space="preserve">Verify an approved transaction without payment is left out of the month's counts.
</t>
  </si>
  <si>
    <r>
      <rPr>
        <color rgb="FF000000"/>
        <sz val="11"/>
        <rFont val="Calibri"/>
      </rPr>
      <t xml:space="preserve">1. Find an approved but unpaid transaction in a closed month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</si>
  <si>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Unpaid transaction not counted</t>
    </r>
    <r>
      <rPr>
        <color rgb="FF000000"/>
        <sz val="11"/>
        <rFont val="Calibri"/>
      </rPr>
      <t xml:space="preserve"> in the dealer's state
</t>
    </r>
  </si>
  <si>
    <t>12028_TS39</t>
  </si>
  <si>
    <t xml:space="preserve">Verify a transaction is grouped under the dealer company's registered state, not the vehicle's plate state.
</t>
  </si>
  <si>
    <r>
      <rPr>
        <color rgb="FF000000"/>
        <sz val="11"/>
        <rFont val="Calibri"/>
      </rPr>
      <t xml:space="preserve">1. Find an approved transaction whose dealer state differs from the plate state (Find data)
2. Login to BO as Drafter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</t>
    </r>
  </si>
  <si>
    <r>
      <rPr>
        <color rgb="FF000000"/>
        <sz val="11"/>
        <rFont val="Calibri"/>
      </rPr>
      <t xml:space="preserve">Ensure:
1. Details -&gt; Transaction counted under the dealer's registered state
2. Details -&gt; </t>
    </r>
    <r>
      <rPr>
        <b/>
        <color rgb="FFFF0000"/>
        <sz val="11"/>
        <rFont val="Calibri"/>
      </rPr>
      <t>Not counted under the plate state</t>
    </r>
    <r>
      <rPr>
        <color rgb="FF000000"/>
        <sz val="11"/>
        <rFont val="Calibri"/>
      </rPr>
      <t xml:space="preserve">
</t>
    </r>
  </si>
  <si>
    <t>12028_TS40</t>
  </si>
  <si>
    <t xml:space="preserve">Verify the Back to Summary button returns to the Summary page.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</si>
  <si>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closed month
3. Click </t>
    </r>
    <r>
      <rPr>
        <b/>
        <color rgb="FF000000"/>
        <sz val="11"/>
        <rFont val="Calibri"/>
      </rPr>
      <t>[← Back to Summary]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</si>
  <si>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</t>
    </r>
    <r>
      <rPr>
        <b/>
        <color rgb="FF00B050"/>
        <sz val="11"/>
        <rFont val="Calibri"/>
      </rPr>
      <t>Opens</t>
    </r>
    <r>
      <rPr>
        <color rgb="FF000000"/>
        <sz val="11"/>
        <rFont val="Calibri"/>
      </rPr>
      <t xml:space="preserve"> with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 listing
</t>
    </r>
  </si>
  <si>
    <t>E. BO — DRAFTER ACTIONS</t>
  </si>
  <si>
    <t>12028_TS41</t>
  </si>
  <si>
    <t xml:space="preserve">Verify the Drafter is offered Approve and KIV only.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</si>
  <si>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</si>
  <si>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[Reject] not shown</t>
    </r>
    <r>
      <rPr>
        <color rgb="FF000000"/>
        <sz val="11"/>
        <rFont val="Calibri"/>
      </rPr>
      <t xml:space="preserve">
</t>
    </r>
  </si>
  <si>
    <t>12028_TS42</t>
  </si>
  <si>
    <t xml:space="preserve">Verify the Drafter's first approval opens the signature pad.
</t>
  </si>
  <si>
    <r>
      <rPr>
        <color rgb="FF000000"/>
        <sz val="11"/>
        <rFont val="Calibri"/>
      </rPr>
      <t xml:space="preserve">1. Login to BO as Drafter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</si>
  <si>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</t>
    </r>
  </si>
  <si>
    <t>12028_TS43</t>
  </si>
  <si>
    <t xml:space="preserve">Verify Clear removes a drawn signature from the pad.
</t>
  </si>
  <si>
    <r>
      <rPr>
        <color rgb="FF000000"/>
        <sz val="11"/>
        <rFont val="Calibri"/>
      </rPr>
      <t xml:space="preserve">1. Login to BO as Drafter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Draw a signature
5. Click </t>
    </r>
    <r>
      <rPr>
        <b/>
        <color rgb="FF000000"/>
        <sz val="11"/>
        <rFont val="Calibri"/>
      </rPr>
      <t>[Clear]</t>
    </r>
    <r>
      <rPr>
        <color rgb="FF000000"/>
        <sz val="11"/>
        <rFont val="Calibri"/>
      </rPr>
      <t xml:space="preserve">
</t>
    </r>
  </si>
  <si>
    <t xml:space="preserve">Ensure:
1. Signature pad -&gt; Pad empty
</t>
  </si>
  <si>
    <t>12028_TS44</t>
  </si>
  <si>
    <t xml:space="preserve">Verify cancelling the signature pad does not approve the month.
</t>
  </si>
  <si>
    <r>
      <rPr>
        <color rgb="FF000000"/>
        <sz val="11"/>
        <rFont val="Calibri"/>
      </rPr>
      <t xml:space="preserve">1. Login to BO as Drafter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</si>
  <si>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"Drafter — Approved" row in Audit Log</t>
    </r>
    <r>
      <rPr>
        <color rgb="FF000000"/>
        <sz val="11"/>
        <rFont val="Calibri"/>
      </rPr>
      <t xml:space="preserve">
</t>
    </r>
  </si>
  <si>
    <t>12028_TS45</t>
  </si>
  <si>
    <t xml:space="preserve">Verify the Drafter's signed approval sets Drafter Status Approved and logs it.
</t>
  </si>
  <si>
    <r>
      <rPr>
        <color rgb="FF000000"/>
        <sz val="11"/>
        <rFont val="Calibri"/>
      </rPr>
      <t xml:space="preserve">1. Login to BO as Drafter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 on the pad
5.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</si>
  <si>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"Drafter — Approved" with date/time
3.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</si>
  <si>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12028_TS46</t>
  </si>
  <si>
    <t xml:space="preserve">Verify Drafter KIV sets Drafter Status KIV and logs it.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</si>
  <si>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</si>
  <si>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 with date/time
3.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</si>
  <si>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t>12028_TS47</t>
  </si>
  <si>
    <t xml:space="preserve">Verify the Drafter can approve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</si>
  <si>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</si>
  <si>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New Audit Log row "Drafter — Approved"
</t>
    </r>
  </si>
  <si>
    <t>12028_TS48</t>
  </si>
  <si>
    <t xml:space="preserve">Verify the Drafter can KIV a month the Reviewer sent back.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</si>
  <si>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</si>
  <si>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New Audit Log row "Drafter — KIV"
</t>
    </r>
  </si>
  <si>
    <t>12028_TS49</t>
  </si>
  <si>
    <t xml:space="preserve">Verify what the Drafter can do on a month already set to KIV.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</si>
  <si>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</si>
  <si>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/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state per final KIV rule (Open)
</t>
    </r>
  </si>
  <si>
    <t>12028_TS50</t>
  </si>
  <si>
    <t xml:space="preserve">Verify the Drafter cannot act again on a month the Drafter already approved.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</si>
  <si>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</si>
  <si>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2. Details -&gt; Waiting note shown
</t>
    </r>
  </si>
  <si>
    <t>12028_TS51</t>
  </si>
  <si>
    <t xml:space="preserve">Verify the Drafter cannot act when the Approver sent the month back to the Reviewer.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</si>
  <si>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</si>
  <si>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</t>
    </r>
  </si>
  <si>
    <t>12028_TS52</t>
  </si>
  <si>
    <t xml:space="preserve">Verify the Drafter cannot act on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</si>
  <si>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</si>
  <si>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</si>
  <si>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12028_TS53</t>
  </si>
  <si>
    <t xml:space="preserve">Verify the second mapped Drafter user can also approve as Drafter.
</t>
  </si>
  <si>
    <r>
      <rPr>
        <color rgb="FF000000"/>
        <sz val="11"/>
        <rFont val="Calibri"/>
      </rPr>
      <t xml:space="preserve">1. Login to BO as second Drafter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</si>
  <si>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"Drafter — Approved"
</t>
    </r>
  </si>
  <si>
    <t>12028_TS54</t>
  </si>
  <si>
    <t xml:space="preserve">Verify a month approved by one Drafter cannot be approved again by another Drafter.
</t>
  </si>
  <si>
    <r>
      <rPr>
        <color rgb="FF000000"/>
        <sz val="11"/>
        <rFont val="Calibri"/>
      </rPr>
      <t xml:space="preserve">1. Login to BO as second Drafter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the first Drafter approved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)
</t>
    </r>
  </si>
  <si>
    <t>12028_TS55</t>
  </si>
  <si>
    <t xml:space="preserve">Verify a Drafter who has signed is not asked to sign again.
</t>
  </si>
  <si>
    <r>
      <rPr>
        <color rgb="FF000000"/>
        <sz val="11"/>
        <rFont val="Calibri"/>
      </rPr>
      <t xml:space="preserve">1. Login to BO as the Drafter from 12028_TS45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</si>
  <si>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</si>
  <si>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F. BO — REVIEWER ACTIONS</t>
  </si>
  <si>
    <t>12028_TS56</t>
  </si>
  <si>
    <t xml:space="preserve">Verify the Reviewer cannot act before the Drafter approves.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</si>
  <si>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</si>
  <si>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</t>
    </r>
    <r>
      <rPr>
        <color rgb="FF000000"/>
        <sz val="11"/>
        <rFont val="Calibri"/>
      </rPr>
      <t xml:space="preserve">
2. Details -&gt; Waiting note shown
</t>
    </r>
  </si>
  <si>
    <t>12028_TS57</t>
  </si>
  <si>
    <t xml:space="preserve">Verify the Reviewer cannot act on a month the Drafter put on KIV.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</si>
  <si>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</si>
  <si>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t>12028_TS58</t>
  </si>
  <si>
    <t xml:space="preserve">Verify the Reviewer cannot act on a month sent back to the Drafter until the Drafter approves again.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</si>
  <si>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</si>
  <si>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12028_TS59</t>
  </si>
  <si>
    <t xml:space="preserve">Verify the Reviewer is offered Approve and Reject only.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</si>
  <si>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</si>
  <si>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[KIV] not shown</t>
    </r>
    <r>
      <rPr>
        <color rgb="FF000000"/>
        <sz val="11"/>
        <rFont val="Calibri"/>
      </rPr>
      <t xml:space="preserve">
</t>
    </r>
  </si>
  <si>
    <t>12028_TS60</t>
  </si>
  <si>
    <t xml:space="preserve">Verify the Reviewer's first approval opens the signature pad.
</t>
  </si>
  <si>
    <r>
      <rPr>
        <color rgb="FF000000"/>
        <sz val="11"/>
        <rFont val="Calibri"/>
      </rPr>
      <t xml:space="preserve">1. Login to BO as Reviewer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</si>
  <si>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t>12028_TS61</t>
  </si>
  <si>
    <t xml:space="preserve">Verify the Reviewer's signed approval sets Reviewer Status Approved and logs it.
</t>
  </si>
  <si>
    <r>
      <rPr>
        <color rgb="FF000000"/>
        <sz val="11"/>
        <rFont val="Calibri"/>
      </rPr>
      <t xml:space="preserve">1. Login to BO as Reviewer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</si>
  <si>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"Reviewer — Approved" with date/time
3.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</si>
  <si>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12028_TS62</t>
  </si>
  <si>
    <t xml:space="preserve">Verify the Reviewer cannot reject without remarks.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</si>
  <si>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Leave remarks blank (no value)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</si>
  <si>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Reject popup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</si>
  <si>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12028_TS63</t>
  </si>
  <si>
    <t xml:space="preserve">Verify remarks made of spaces only do not count as remarks.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</si>
  <si>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spaces only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</si>
  <si>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Reject popup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
</t>
    </r>
  </si>
  <si>
    <t>12028_TS64</t>
  </si>
  <si>
    <t xml:space="preserve">Verify cancelling the Reject popup changes nothing.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</si>
  <si>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</si>
  <si>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"Reviewer — Rejected" row in Audit Log</t>
    </r>
    <r>
      <rPr>
        <color rgb="FF000000"/>
        <sz val="11"/>
        <rFont val="Calibri"/>
      </rPr>
      <t xml:space="preserve">
</t>
    </r>
  </si>
  <si>
    <t>12028_TS65</t>
  </si>
  <si>
    <t xml:space="preserve">Verify Reviewer Reject with remarks returns the month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</si>
  <si>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</si>
  <si>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"Reviewer — Rejected (returned to Drafter)" with the remarks
3.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</si>
  <si>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12028_TS66</t>
  </si>
  <si>
    <t xml:space="preserve">Verify the Reviewer can act on a month the Approver sent back.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</si>
  <si>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</si>
  <si>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</t>
    </r>
  </si>
  <si>
    <t>12028_TS67</t>
  </si>
  <si>
    <t xml:space="preserve">Verify the Reviewer can re-approve a month the Approver sent back.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</si>
  <si>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</si>
  <si>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New Audit Log row "Reviewer — Approved"
</t>
    </r>
  </si>
  <si>
    <t>12028_TS68</t>
  </si>
  <si>
    <t xml:space="preserve">Verify the Reviewer can pass a month the Approver rejected back to the Drafter.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</si>
  <si>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</si>
  <si>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"Reviewer — Rejected (returned to Drafter)" with the remarks
</t>
    </r>
  </si>
  <si>
    <t>12028_TS69</t>
  </si>
  <si>
    <t xml:space="preserve">Verify the Reviewer cannot act again on a month the Reviewer already approved.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</si>
  <si>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</si>
  <si>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12028_TS70</t>
  </si>
  <si>
    <t xml:space="preserve">Verify the Reviewer cannot act on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</si>
  <si>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</si>
  <si>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</si>
  <si>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12028_TS71</t>
  </si>
  <si>
    <t xml:space="preserve">Verify a Reviewer who has signed is not asked to sign again.
</t>
  </si>
  <si>
    <r>
      <rPr>
        <color rgb="FF000000"/>
        <sz val="11"/>
        <rFont val="Calibri"/>
      </rPr>
      <t xml:space="preserve">1. Login to BO as the Reviewer from 12028_TS61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</si>
  <si>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</si>
  <si>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G. BO — APPROVER ACTIONS AND PAYMENT DATE</t>
  </si>
  <si>
    <t>12028_TS72</t>
  </si>
  <si>
    <t xml:space="preserve">Verify the Approver cannot act on a month nobody has approved.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</si>
  <si>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</si>
  <si>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12028_TS73</t>
  </si>
  <si>
    <t xml:space="preserve">Verify the Approver cannot act on a month the Drafter put on KIV.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</si>
  <si>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</t>
    </r>
  </si>
  <si>
    <t>12028_TS74</t>
  </si>
  <si>
    <t xml:space="preserve">Verify the Approver cannot act before the Reviewer approves.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</si>
  <si>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</si>
  <si>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12028_TS75</t>
  </si>
  <si>
    <t xml:space="preserve">Verify the Approver cannot act on a month sent back to the Drafter.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</si>
  <si>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</si>
  <si>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12028_TS76</t>
  </si>
  <si>
    <t xml:space="preserve">Verify the Approver cannot act on a month sent back to the Reviewer until the Reviewer approves again.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</si>
  <si>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</si>
  <si>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12028_TS77</t>
  </si>
  <si>
    <t xml:space="preserve">Verify the Approver is offered Approve and Reject only.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</si>
  <si>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</si>
  <si>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12028_TS78</t>
  </si>
  <si>
    <t xml:space="preserve">Verify the Approver's first approval asks for a signature and then a Finance payment date.
</t>
  </si>
  <si>
    <r>
      <rPr>
        <color rgb="FF000000"/>
        <sz val="11"/>
        <rFont val="Calibri"/>
      </rPr>
      <t xml:space="preserve">1. Login to BO as Approver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4. Sign; click </t>
    </r>
    <r>
      <rPr>
        <b/>
        <color rgb="FF000000"/>
        <sz val="11"/>
        <rFont val="Calibri"/>
      </rPr>
      <t>[Save &amp;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</si>
  <si>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Sign to Approve</t>
    </r>
    <r>
      <rPr>
        <color rgb="FF000000"/>
        <sz val="11"/>
        <rFont val="Calibri"/>
      </rPr>
      <t xml:space="preserve"> signature pad shown
2.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 after signing
</t>
    </r>
  </si>
  <si>
    <t>12028_TS79</t>
  </si>
  <si>
    <t xml:space="preserve">Verify the Approver's approval with a future payment date completes the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</si>
  <si>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Pick tomorrow's date from the date picker
5.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</si>
  <si>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Audit Log "Approver — Approved" with date/time and the Finance payment date
3. Summary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</si>
  <si>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12028_TS80</t>
  </si>
  <si>
    <t xml:space="preserve">Verify the Finance payment date shows on Summary in DD-MM-YYYY format.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</si>
  <si>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the month from 12028_TS79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</si>
  <si>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shows the picked date as DD-MM-YYYY (eg. "31-07-2026")
</t>
    </r>
  </si>
  <si>
    <t>12028_TS81</t>
  </si>
  <si>
    <t xml:space="preserve">Verify cancelling the payment date popup does not complete the approval.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</si>
  <si>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 on the payment date popup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</si>
  <si>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"Approver — Approved" row in Audit Log</t>
    </r>
    <r>
      <rPr>
        <color rgb="FF000000"/>
        <sz val="11"/>
        <rFont val="Calibri"/>
      </rPr>
      <t xml:space="preserve">
3.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</si>
  <si>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12028_TS82</t>
  </si>
  <si>
    <t xml:space="preserve">Verify the approval is not completed without a payment date.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</si>
  <si>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Leave the date blank (no value)
5.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</si>
  <si>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Payment date popup -&gt; </t>
    </r>
    <r>
      <rPr>
        <b/>
        <color rgb="FFFF0000"/>
        <sz val="11"/>
        <rFont val="Calibri"/>
      </rPr>
      <t>Validation message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</si>
  <si>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12028_TS83</t>
  </si>
  <si>
    <t xml:space="preserve">Verify today's date is not accepted as the Finance payment date.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</si>
  <si>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Try to pick today's date
5.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</si>
  <si>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Payment date popup -&gt; </t>
    </r>
    <r>
      <rPr>
        <b/>
        <color rgb="FFFF0000"/>
        <sz val="11"/>
        <rFont val="Calibri"/>
      </rPr>
      <t>Today not selectable or validation message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</si>
  <si>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12028_TS84</t>
  </si>
  <si>
    <t xml:space="preserve">Verify a past date is not accepted as the Finance payment date.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</si>
  <si>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Try to pick yesterday's date
5.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</si>
  <si>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Payment date popup -&gt; </t>
    </r>
    <r>
      <rPr>
        <b/>
        <color rgb="FFFF0000"/>
        <sz val="11"/>
        <rFont val="Calibri"/>
      </rPr>
      <t>Yesterday not selectable or validation message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</si>
  <si>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t>12028_TS85</t>
  </si>
  <si>
    <t xml:space="preserve">Verify the payment date cannot be typed.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</si>
  <si>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Type a future date into the date field
</t>
    </r>
  </si>
  <si>
    <r>
      <rPr>
        <color rgb="FF000000"/>
        <sz val="11"/>
        <rFont val="Calibri"/>
      </rPr>
      <t xml:space="preserve">Ensure:
1. Payment date popup -&gt; </t>
    </r>
    <r>
      <rPr>
        <b/>
        <color rgb="FFFF0000"/>
        <sz val="11"/>
        <rFont val="Calibri"/>
      </rPr>
      <t>Field stays empty</t>
    </r>
    <r>
      <rPr>
        <color rgb="FF000000"/>
        <sz val="11"/>
        <rFont val="Calibri"/>
      </rPr>
      <t xml:space="preserve">
</t>
    </r>
  </si>
  <si>
    <t>12028_TS86</t>
  </si>
  <si>
    <t xml:space="preserve">Verify the payment date cannot be pasted.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</si>
  <si>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sign if asked
4. Paste a future date into the date field
</t>
    </r>
  </si>
  <si>
    <t>12028_TS87</t>
  </si>
  <si>
    <t xml:space="preserve">Verify the Approver cannot reject without remarks.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</si>
  <si>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Leave remarks blank (no value)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</si>
  <si>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Reject popup -&gt; </t>
    </r>
    <r>
      <rPr>
        <b/>
        <color rgb="FFFF0000"/>
        <sz val="11"/>
        <rFont val="Calibri"/>
      </rPr>
      <t>Reject not submitted</t>
    </r>
    <r>
      <rPr>
        <color rgb="FF000000"/>
        <sz val="11"/>
        <rFont val="Calibri"/>
      </rPr>
      <t xml:space="preserve">; remarks required message shown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</si>
  <si>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12028_TS88</t>
  </si>
  <si>
    <t xml:space="preserve">Verify remarks made of spaces only do not count as remarks for the Approver.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</si>
  <si>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spaces only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</si>
  <si>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t>12028_TS89</t>
  </si>
  <si>
    <t xml:space="preserve">Verify cancelling the Approver's Reject popup changes nothing.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</si>
  <si>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[Cancel]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</si>
  <si>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"Approver — Rejected" row in Audit Log</t>
    </r>
    <r>
      <rPr>
        <color rgb="FF000000"/>
        <sz val="11"/>
        <rFont val="Calibri"/>
      </rPr>
      <t xml:space="preserve">
</t>
    </r>
  </si>
  <si>
    <t>12028_TS90</t>
  </si>
  <si>
    <t xml:space="preserve">Verify Approver Reject with remarks returns the month to the Reviewer.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</si>
  <si>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
4. Enter remarks
5.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</si>
  <si>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"Approver — Rejected (returned to Reviewer)" with the remarks
3. Summary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</t>
    </r>
  </si>
  <si>
    <t>12028_TS91</t>
  </si>
  <si>
    <t xml:space="preserve">Verify a rejected month has no Finance payment date.
</t>
  </si>
  <si>
    <r>
      <rPr>
        <color rgb="FF000000"/>
        <sz val="11"/>
        <rFont val="Calibri"/>
      </rPr>
      <t xml:space="preserve">1. Login to BO as Drafter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3. Observe the month from 12028_TS90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</si>
  <si>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</si>
  <si>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12028_TS92</t>
  </si>
  <si>
    <t xml:space="preserve">Verify the Approver cannot act again on a fully approved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</si>
  <si>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</si>
  <si>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disabled or not shown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</t>
    </r>
    <r>
      <rPr>
        <b/>
        <color rgb="FFFF0000"/>
        <sz val="11"/>
        <rFont val="Calibri"/>
      </rPr>
      <t>unchanged</t>
    </r>
    <r>
      <rPr>
        <color rgb="FF000000"/>
        <sz val="11"/>
        <rFont val="Calibri"/>
      </rPr>
      <t xml:space="preserve">
</t>
    </r>
  </si>
  <si>
    <t>12028_TS93</t>
  </si>
  <si>
    <t xml:space="preserve">Verify an Approver who has signed skips the pad but still picks a payment date.
</t>
  </si>
  <si>
    <r>
      <rPr>
        <color rgb="FF000000"/>
        <sz val="11"/>
        <rFont val="Calibri"/>
      </rPr>
      <t xml:space="preserve">1. Login to BO as the Approver from 12028_TS79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another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</si>
  <si>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Signature pad not shown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</t>
    </r>
  </si>
  <si>
    <t>12028_TS94</t>
  </si>
  <si>
    <t xml:space="preserve">Verify a month that went through Approver Reject can still be fully approved.
</t>
  </si>
  <si>
    <r>
      <rPr>
        <color rgb="FF000000"/>
        <sz val="11"/>
        <rFont val="Calibri"/>
      </rPr>
      <t xml:space="preserve">1. Use the month from 12028_TS67 (Reviewer re-approved)
2. Login to BO as Approver
3.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that month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;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</si>
  <si>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</si>
  <si>
    <t>H. BO — MULTI-ROLE USER</t>
  </si>
  <si>
    <t>12028_TS95</t>
  </si>
  <si>
    <t xml:space="preserve">Verify the multi-role user is offered the Drafter actions on a Pending month.
</t>
  </si>
  <si>
    <r>
      <rPr>
        <color rgb="FF000000"/>
        <sz val="11"/>
        <rFont val="Calibri"/>
      </rPr>
      <t xml:space="preserve">1. Login to BO as multi-role user (Drafter + Reviewer + Approver)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</si>
  <si>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enabled</t>
    </r>
    <r>
      <rPr>
        <color rgb="FF000000"/>
        <sz val="11"/>
        <rFont val="Calibri"/>
      </rPr>
      <t xml:space="preserve">
</t>
    </r>
  </si>
  <si>
    <t>12028_TS96</t>
  </si>
  <si>
    <t xml:space="preserve">Verify the multi-role user signs on the first approval.
</t>
  </si>
  <si>
    <r>
      <rPr>
        <color rgb="FF000000"/>
        <sz val="11"/>
        <rFont val="Calibri"/>
      </rPr>
      <t xml:space="preserve">1. Login to BO as multi-role user (never signed before)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
</t>
    </r>
  </si>
  <si>
    <t>12028_TS97</t>
  </si>
  <si>
    <t xml:space="preserve">Verify whether the multi-role user is asked to sign again at the Reviewer step.
</t>
  </si>
  <si>
    <r>
      <rPr>
        <color rgb="FF000000"/>
        <sz val="11"/>
        <rFont val="Calibri"/>
      </rPr>
      <t xml:space="preserve">1. Use the month from 12028_TS96 after Drafter approval
2.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(Reviewer step)
</t>
    </r>
  </si>
  <si>
    <r>
      <rPr>
        <color rgb="FF000000"/>
        <sz val="11"/>
        <rFont val="Calibri"/>
      </rPr>
      <t xml:space="preserve">Ensure:
1. Details -&gt; Signature pad shown or not per final rule (Open)
2.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</si>
  <si>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12028_TS98</t>
  </si>
  <si>
    <t xml:space="preserve">Verify the multi-role user gets the payment date popup at the Approver step.
</t>
  </si>
  <si>
    <r>
      <rPr>
        <color rgb="FF000000"/>
        <sz val="11"/>
        <rFont val="Calibri"/>
      </rPr>
      <t xml:space="preserve">1. Use the month from 12028_TS97
2.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(Approver step)
3. Pick tomorrow's date; click </t>
    </r>
    <r>
      <rPr>
        <b/>
        <color rgb="FF000000"/>
        <sz val="11"/>
        <rFont val="Calibri"/>
      </rPr>
      <t>[Confirm Approve]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</si>
  <si>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 — Finance Payment Date</t>
    </r>
    <r>
      <rPr>
        <color rgb="FF000000"/>
        <sz val="11"/>
        <rFont val="Calibri"/>
      </rPr>
      <t xml:space="preserve"> popup shown
2.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</t>
    </r>
  </si>
  <si>
    <t>12028_TS99</t>
  </si>
  <si>
    <t xml:space="preserve">Verify one multi-role user can take a month through all three approvals.
</t>
  </si>
  <si>
    <r>
      <rPr>
        <color rgb="FF000000"/>
        <sz val="11"/>
        <rFont val="Calibri"/>
      </rPr>
      <t xml:space="preserve">1. Use the month from 12028_TS98
2. Search Year </t>
    </r>
    <r>
      <rPr>
        <b/>
        <color rgb="FF000000"/>
        <sz val="11"/>
        <rFont val="Calibri"/>
      </rPr>
      <t>2026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</si>
  <si>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Summary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3. Details -&gt; Audit Log rows "Drafter — Approved", "Reviewer — Approved", "Approver — Approved"
</t>
    </r>
  </si>
  <si>
    <t>12028_TS100</t>
  </si>
  <si>
    <t xml:space="preserve">Verify the multi-role user can KIV a month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</si>
  <si>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[KIV]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</si>
  <si>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KIV</t>
    </r>
    <r>
      <rPr>
        <color rgb="FF000000"/>
        <sz val="11"/>
        <rFont val="Calibri"/>
      </rPr>
      <t xml:space="preserve">
2. Details -&gt; Audit Log "Drafter — KIV"
</t>
    </r>
  </si>
  <si>
    <t>12028_TS101</t>
  </si>
  <si>
    <t xml:space="preserve">Verify the multi-role user can reject as Reviewer and then approve again as Drafter.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</si>
  <si>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(Drafter step)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</si>
  <si>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 after Reject
2. Details -&gt; 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 after Approve
</t>
    </r>
  </si>
  <si>
    <t>12028_TS102</t>
  </si>
  <si>
    <t xml:space="preserve">Verify the multi-role user can reject as Approver.
</t>
  </si>
  <si>
    <r>
      <rPr>
        <color rgb="FF000000"/>
        <sz val="11"/>
        <rFont val="Calibri"/>
      </rPr>
      <t xml:space="preserve">1. Login to BO as multi-role user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[Reject]</t>
    </r>
    <r>
      <rPr>
        <color rgb="FF000000"/>
        <sz val="11"/>
        <rFont val="Calibri"/>
      </rPr>
      <t xml:space="preserve">; enter remarks; click </t>
    </r>
    <r>
      <rPr>
        <b/>
        <color rgb="FF000000"/>
        <sz val="11"/>
        <rFont val="Calibri"/>
      </rPr>
      <t>[Submit Reject]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</si>
  <si>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Review Again</t>
    </r>
    <r>
      <rPr>
        <color rgb="FF000000"/>
        <sz val="11"/>
        <rFont val="Calibri"/>
      </rPr>
      <t xml:space="preserve">
2. Details -&gt; Audit Log "Approver — Rejected (returned to Reviewer)"
</t>
    </r>
  </si>
  <si>
    <t>12028_TS103</t>
  </si>
  <si>
    <t xml:space="preserve">Verify the FMC Payment Request of a month completed by one multi-role user shows that user in all three sign-off blocks.
</t>
  </si>
  <si>
    <r>
      <rPr>
        <color rgb="FF000000"/>
        <sz val="11"/>
        <rFont val="Calibri"/>
      </rPr>
      <t xml:space="preserve">1. Use the month from 12028_TS99
2.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3. Open the PDF
</t>
    </r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</si>
  <si>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show the multi-role user's full name
2. FMC PDF -&gt; Signatures per final signature rule (Open)
</t>
    </r>
  </si>
  <si>
    <t>I. BO — AUDIT LOG</t>
  </si>
  <si>
    <t>12028_TS104</t>
  </si>
  <si>
    <t xml:space="preserve">Verify a month with no workflow action shows an empty Audit Log message.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</si>
  <si>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and no action yet
</t>
    </r>
  </si>
  <si>
    <t xml:space="preserve">Ensure:
1. Details -&gt; Audit Log shows "No activity yet."
</t>
  </si>
  <si>
    <t>12028_TS105</t>
  </si>
  <si>
    <t xml:space="preserve">Verify the Audit Log carries date/time, role, action/status and remarks.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</si>
  <si>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 from 12028_TS65
</t>
    </r>
  </si>
  <si>
    <r>
      <rPr>
        <color rgb="FF000000"/>
        <sz val="11"/>
        <rFont val="Calibri"/>
      </rPr>
      <t xml:space="preserve">Ensure:
1. Details -&gt; Audit Log columns </t>
    </r>
    <r>
      <rPr>
        <b/>
        <color rgb="FF000000"/>
        <sz val="11"/>
        <rFont val="Calibri"/>
      </rPr>
      <t>Date/Time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Role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Action/Status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2. Details -&gt; Reject row shows its remarks in </t>
    </r>
    <r>
      <rPr>
        <b/>
        <color rgb="FF000000"/>
        <sz val="11"/>
        <rFont val="Calibri"/>
      </rPr>
      <t>Remarks</t>
    </r>
    <r>
      <rPr>
        <color rgb="FF000000"/>
        <sz val="11"/>
        <rFont val="Calibri"/>
      </rPr>
      <t xml:space="preserve">
</t>
    </r>
  </si>
  <si>
    <t>12028_TS106</t>
  </si>
  <si>
    <t xml:space="preserve">Verify every workflow update stays in the Audit Log after a month is rejected and re-approved.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</si>
  <si>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 from 12028_TS94
</t>
    </r>
  </si>
  <si>
    <r>
      <rPr>
        <color rgb="FF000000"/>
        <sz val="11"/>
        <rFont val="Calibri"/>
      </rPr>
      <t xml:space="preserve">Ensure:
1. Details -&gt; Audit Log keeps all rows in time order: Drafter Approved, Reviewer Approved, Approver Rejected, Reviewer Approved, Approver Approved
2. Details -&gt; </t>
    </r>
    <r>
      <rPr>
        <b/>
        <color rgb="FFFF0000"/>
        <sz val="11"/>
        <rFont val="Calibri"/>
      </rPr>
      <t>No earlier row removed</t>
    </r>
    <r>
      <rPr>
        <color rgb="FF000000"/>
        <sz val="11"/>
        <rFont val="Calibri"/>
      </rPr>
      <t xml:space="preserve">
</t>
    </r>
  </si>
  <si>
    <t>12028_TS107</t>
  </si>
  <si>
    <t xml:space="preserve">Verify the captured signature is not shown as an image in the Audit Log.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</si>
  <si>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the month from 12028_TS45
</t>
    </r>
  </si>
  <si>
    <r>
      <rPr>
        <color rgb="FF000000"/>
        <sz val="11"/>
        <rFont val="Calibri"/>
      </rPr>
      <t xml:space="preserve">Ensure:
1. Details -&gt; "Drafter — Approved" row shows </t>
    </r>
    <r>
      <rPr>
        <b/>
        <color rgb="FFFF0000"/>
        <sz val="11"/>
        <rFont val="Calibri"/>
      </rPr>
      <t>no signature image</t>
    </r>
    <r>
      <rPr>
        <color rgb="FF000000"/>
        <sz val="11"/>
        <rFont val="Calibri"/>
      </rPr>
      <t xml:space="preserve">
</t>
    </r>
  </si>
  <si>
    <t>J. BO — PAYMENT REQUEST DOWNLOAD</t>
  </si>
  <si>
    <t>12028_TS108</t>
  </si>
  <si>
    <t xml:space="preserve">Verify the Payment Request buttons are hidden on a month nobody has approved.
</t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</si>
  <si>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[FMC Payment Request] and [MMSDA Payment Request] not shown</t>
    </r>
    <r>
      <rPr>
        <color rgb="FF000000"/>
        <sz val="11"/>
        <rFont val="Calibri"/>
      </rPr>
      <t xml:space="preserve">
2. Details -&gt; Note "Payment Request documents will be available for download once the Drafter, Reviewer and Approver have all approved."
</t>
    </r>
  </si>
  <si>
    <t>12028_TS109</t>
  </si>
  <si>
    <t xml:space="preserve">Verify the Payment Request buttons are hidden on a KIV month.
</t>
  </si>
  <si>
    <t>12028_TS110</t>
  </si>
  <si>
    <t xml:space="preserve">Verify the Payment Request buttons are hidden after Drafter approval only.
</t>
  </si>
  <si>
    <r>
      <rPr>
        <color rgb="FF000000"/>
        <sz val="11"/>
        <rFont val="Calibri"/>
      </rPr>
      <t xml:space="preserve">Ensure:
1. Details -&gt; </t>
    </r>
    <r>
      <rPr>
        <b/>
        <color rgb="FFFF0000"/>
        <sz val="11"/>
        <rFont val="Calibri"/>
      </rPr>
      <t>[FMC Payment Request] and [MMSDA Payment Request] not shown</t>
    </r>
    <r>
      <rPr>
        <color rgb="FF000000"/>
        <sz val="11"/>
        <rFont val="Calibri"/>
      </rPr>
      <t xml:space="preserve">
2. Details -&gt; Pending note shown
</t>
    </r>
  </si>
  <si>
    <t>12028_TS111</t>
  </si>
  <si>
    <t xml:space="preserve">Verify the Payment Request buttons are hidden on a month sent back to the Drafter.
</t>
  </si>
  <si>
    <t>12028_TS112</t>
  </si>
  <si>
    <t xml:space="preserve">Verify the Payment Request buttons are hidden while only the Approver step is left.
</t>
  </si>
  <si>
    <t>12028_TS113</t>
  </si>
  <si>
    <t xml:space="preserve">Verify the Payment Request buttons are hidden on a month sent back to the Reviewer.
</t>
  </si>
  <si>
    <t>12028_TS114</t>
  </si>
  <si>
    <t xml:space="preserve">Verify both Payment Request buttons show once all three roles approved.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</si>
  <si>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Pending note not shown</t>
    </r>
    <r>
      <rPr>
        <color rgb="FF000000"/>
        <sz val="11"/>
        <rFont val="Calibri"/>
      </rPr>
      <t xml:space="preserve">
</t>
    </r>
  </si>
  <si>
    <t>12028_TS115</t>
  </si>
  <si>
    <t xml:space="preserve">Verify the Drafter can download both Payment Requests of a fully approved month.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</si>
  <si>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</si>
  <si>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</t>
    </r>
    <r>
      <rPr>
        <b/>
        <color rgb="FF00B050"/>
        <sz val="11"/>
        <rFont val="Calibri"/>
      </rPr>
      <t>FMC PDF downloaded</t>
    </r>
    <r>
      <rPr>
        <color rgb="FF000000"/>
        <sz val="11"/>
        <rFont val="Calibri"/>
      </rPr>
      <t xml:space="preserve">
2. Browser -&gt; </t>
    </r>
    <r>
      <rPr>
        <b/>
        <color rgb="FF00B050"/>
        <sz val="11"/>
        <rFont val="Calibri"/>
      </rPr>
      <t>MMSDA PDF downloaded</t>
    </r>
    <r>
      <rPr>
        <color rgb="FF000000"/>
        <sz val="11"/>
        <rFont val="Calibri"/>
      </rPr>
      <t xml:space="preserve">
</t>
    </r>
  </si>
  <si>
    <t>12028_TS116</t>
  </si>
  <si>
    <t xml:space="preserve">Verify the Reviewer can download both Payment Requests of a fully approved month.
</t>
  </si>
  <si>
    <r>
      <rPr>
        <color rgb="FF000000"/>
        <sz val="11"/>
        <rFont val="Calibri"/>
      </rPr>
      <t xml:space="preserve">1. Login to BO as Reviewer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</si>
  <si>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t>12028_TS117</t>
  </si>
  <si>
    <t xml:space="preserve">Verify a BO user with no Association role cannot download a Payment Request by its address.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</si>
  <si>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download address
4. Logout
5. Login to BO as BO user with no Association role
6. Open the copied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</si>
  <si>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Access blocked; no PDF downloaded</t>
    </r>
    <r>
      <rPr>
        <color rgb="FF000000"/>
        <sz val="11"/>
        <rFont val="Calibri"/>
      </rPr>
      <t xml:space="preserve">
</t>
    </r>
  </si>
  <si>
    <t>12028_TS118</t>
  </si>
  <si>
    <t xml:space="preserve">Verify a Payment Request cannot be downloaded by address for a month not fully approved.
</t>
  </si>
  <si>
    <r>
      <rPr>
        <color rgb="FF000000"/>
        <sz val="11"/>
        <rFont val="Calibri"/>
      </rPr>
      <t xml:space="preserve">1. Login to BO as Approver
2. Copy the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address of a fully approved month
3. Change the month in the address to a month with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4. Open the changed address
</t>
    </r>
  </si>
  <si>
    <t>12028_TS119</t>
  </si>
  <si>
    <t xml:space="preserve">Verify downloading the same Payment Request twice gives the same document.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</si>
  <si>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twice
4. Compare both files
</t>
    </r>
  </si>
  <si>
    <t xml:space="preserve">Ensure:
1. FMC PDF -&gt; Both files show the same content and dates
</t>
  </si>
  <si>
    <t>K. BO — FMC PAYMENT REQUEST PDF</t>
  </si>
  <si>
    <t>12028_TS120</t>
  </si>
  <si>
    <t xml:space="preserve">Verify the FMC PDF is named per the SRD format.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</si>
  <si>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
</t>
    </r>
  </si>
  <si>
    <t xml:space="preserve">Ensure:
1. File name -&gt; "Payment Requisition_FMC_&lt;Month&gt; &lt;Year&gt;.pdf" (eg. "Payment Requisition_FMC_January 2026.pdf")
</t>
  </si>
  <si>
    <t>12028_TS121</t>
  </si>
  <si>
    <t xml:space="preserve">Verify the FMC PDF shows the fixed company header.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</si>
  <si>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</si>
  <si>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t xml:space="preserve">Ensure:
1. FMC PDF -&gt; Header "eAuto Sdn. Bhd. 200401038456 (676967-T); Level 15, Sunway Tower; 86, Jalan Ampang; 50450 Kuala Lumpur"
</t>
  </si>
  <si>
    <t>12028_TS122</t>
  </si>
  <si>
    <t xml:space="preserve">Verify the FMC PDF shows the fixed document title.
</t>
  </si>
  <si>
    <t xml:space="preserve">Ensure:
1. FMC PDF -&gt; Title "ONLINE PAYMENT REQUISITION"
</t>
  </si>
  <si>
    <t>12028_TS123</t>
  </si>
  <si>
    <t xml:space="preserve">Verify the FMC PDF shows the fixed To value.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</si>
  <si>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</t>
    </r>
  </si>
  <si>
    <t>12028_TS124</t>
  </si>
  <si>
    <t xml:space="preserve">Verify the FMC PDF shows the fixed Attn value.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</si>
  <si>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</t>
    </r>
  </si>
  <si>
    <t>12028_TS125</t>
  </si>
  <si>
    <t xml:space="preserve">Verify the FMC PDF shows the fixed address.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</si>
  <si>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</t>
    </r>
  </si>
  <si>
    <t>12028_TS126</t>
  </si>
  <si>
    <t xml:space="preserve">Verify the FMC PDF Date is the Approver's approved date in DD-MM-YYYY.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</si>
  <si>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the Approver's approved date in the Audit Log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</si>
  <si>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 (eg. "29-07-2026")
2. FMC PDF -&gt;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</t>
    </r>
  </si>
  <si>
    <t>12028_TS127</t>
  </si>
  <si>
    <t xml:space="preserve">Verify the FMC PDF Requestor is the full name of the Drafter who approved the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</si>
  <si>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the Drafter in the Audit Log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</si>
  <si>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</t>
    </r>
  </si>
  <si>
    <t>12028_TS128</t>
  </si>
  <si>
    <t xml:space="preserve">Verify the FMC PDF shows the fixed first line of Reason for Payment.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</si>
  <si>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FMCCAM"
</t>
    </r>
  </si>
  <si>
    <t>12028_TS129</t>
  </si>
  <si>
    <t xml:space="preserve">Verify the FMC PDF shows the record month as MON YYYY in English.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</si>
  <si>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(eg. "JUN 2026")
</t>
    </r>
  </si>
  <si>
    <t>12028_TS130</t>
  </si>
  <si>
    <t xml:space="preserve">Verify the FMC PDF shows the fixed account holder name.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</si>
  <si>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"FED OF MOTOR &amp; CREDIT COMPANIES ASSO MSI (PPM-001-14-11041979)"
</t>
    </r>
  </si>
  <si>
    <t>12028_TS131</t>
  </si>
  <si>
    <t xml:space="preserve">Verify the FMC PDF shows the fixed bank name.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</si>
  <si>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"Alliance Bank Malaysia Berhad"
</t>
    </r>
  </si>
  <si>
    <t>12028_TS132</t>
  </si>
  <si>
    <t xml:space="preserve">Verify the FMC PDF shows the fixed bank account number.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</si>
  <si>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"1404-6001-0016-661"
</t>
    </r>
  </si>
  <si>
    <t>12028_TS133</t>
  </si>
  <si>
    <t xml:space="preserve">Verify the FMC PDF shows the fixed person in charge.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</si>
  <si>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"Lai Wooi Ping"
</t>
    </r>
  </si>
  <si>
    <t>12028_TS134</t>
  </si>
  <si>
    <t xml:space="preserve">Verify the FMC PDF shows the fixed contact number.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</si>
  <si>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"03-9200 6880 / 012-4801052"
</t>
    </r>
  </si>
  <si>
    <t>12028_TS135</t>
  </si>
  <si>
    <t xml:space="preserve">Verify the FMC PDF shows the fixed email address.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</si>
  <si>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"cpanet@gmail.com"
</t>
    </r>
  </si>
  <si>
    <t>12028_TS136</t>
  </si>
  <si>
    <t xml:space="preserve">Verify the FMC Amount Payable equals the month's TOTAL Cars (RM).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</si>
  <si>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</si>
  <si>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Cars (RM)</t>
    </r>
    <r>
      <rPr>
        <color rgb="FF000000"/>
        <sz val="11"/>
        <rFont val="Calibri"/>
      </rPr>
      <t xml:space="preserve">, format XX,XXX.00
2. FMC PDF -&gt; </t>
    </r>
    <r>
      <rPr>
        <b/>
        <color rgb="FFFF0000"/>
        <sz val="11"/>
        <rFont val="Calibri"/>
      </rPr>
      <t>Motorcycle amount not used</t>
    </r>
    <r>
      <rPr>
        <color rgb="FF000000"/>
        <sz val="11"/>
        <rFont val="Calibri"/>
      </rPr>
      <t xml:space="preserve">
</t>
    </r>
  </si>
  <si>
    <t>12028_TS137</t>
  </si>
  <si>
    <t xml:space="preserve">Verify the FMC amount in words matches the amount in figures.
</t>
  </si>
  <si>
    <r>
      <rPr>
        <color rgb="FF000000"/>
        <sz val="11"/>
        <rFont val="Calibri"/>
      </rPr>
      <t xml:space="preserve">Ensure:
1. FMC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</t>
    </r>
  </si>
  <si>
    <t>12028_TS138</t>
  </si>
  <si>
    <t xml:space="preserve">Verify Prepared by shows the Drafter's signature, full name and approved date.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</si>
  <si>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</t>
    </r>
  </si>
  <si>
    <t>12028_TS139</t>
  </si>
  <si>
    <t xml:space="preserve">Verify Checked by shows the Reviewer's signature, full name and approved date.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</si>
  <si>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</t>
    </r>
  </si>
  <si>
    <t>12028_TS140</t>
  </si>
  <si>
    <t xml:space="preserve">Verify Approved by shows the Approver's signature, full name and approved date.
</t>
  </si>
  <si>
    <r>
      <rPr>
        <color rgb="FF000000"/>
        <sz val="11"/>
        <rFont val="Calibri"/>
      </rPr>
      <t xml:space="preserve">Ensure:
1. FMC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</si>
  <si>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L. BO — MMSDA PAYMENT REQUEST PDF</t>
  </si>
  <si>
    <t>12028_TS141</t>
  </si>
  <si>
    <t xml:space="preserve">Verify the MMSDA PDF is named per the SRD format.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</si>
  <si>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
</t>
    </r>
  </si>
  <si>
    <t xml:space="preserve">Ensure:
1. File name -&gt; "Payment Requisition_MMSDA_&lt;Month&gt; &lt;Year&gt;.pdf"
</t>
  </si>
  <si>
    <t>12028_TS142</t>
  </si>
  <si>
    <t xml:space="preserve">Verify the MMSDA PDF shows the fixed company header.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</si>
  <si>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; open the PDF
</t>
    </r>
  </si>
  <si>
    <t xml:space="preserve">Ensure:
1. MMSDA PDF -&gt; Header "eAuto Sdn. Bhd. 200401038456 (676967-T); Level 15, Sunway Tower; 86, Jalan Ampang; 50450 Kuala Lumpur"
</t>
  </si>
  <si>
    <t>12028_TS143</t>
  </si>
  <si>
    <t xml:space="preserve">Verify the MMSDA PDF shows the fixed document title.
</t>
  </si>
  <si>
    <t xml:space="preserve">Ensure:
1. MMSDA PDF -&gt; Title "ONLINE PAYMENT REQUISITION"
</t>
  </si>
  <si>
    <t>12028_TS144</t>
  </si>
  <si>
    <t xml:space="preserve">Verify the MMSDA PDF shows the fixed To value.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</si>
  <si>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To</t>
    </r>
    <r>
      <rPr>
        <color rgb="FF000000"/>
        <sz val="11"/>
        <rFont val="Calibri"/>
      </rPr>
      <t xml:space="preserve"> "Finance @ eAuto Sdn Bhd"
</t>
    </r>
  </si>
  <si>
    <t>12028_TS145</t>
  </si>
  <si>
    <t xml:space="preserve">Verify the MMSDA PDF shows the fixed Attn value.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</si>
  <si>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Attn</t>
    </r>
    <r>
      <rPr>
        <color rgb="FF000000"/>
        <sz val="11"/>
        <rFont val="Calibri"/>
      </rPr>
      <t xml:space="preserve"> "Marie Ann"
</t>
    </r>
  </si>
  <si>
    <t>12028_TS146</t>
  </si>
  <si>
    <t xml:space="preserve">Verify the MMSDA PDF shows the fixed address.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</si>
  <si>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Adds</t>
    </r>
    <r>
      <rPr>
        <color rgb="FF000000"/>
        <sz val="11"/>
        <rFont val="Calibri"/>
      </rPr>
      <t xml:space="preserve"> "Level 15, Sunway Tower; 86, Jalan Ampang; 50450 Kuala Lumpur"
</t>
    </r>
  </si>
  <si>
    <t>12028_TS147</t>
  </si>
  <si>
    <t xml:space="preserve">Verify the MMSDA PDF Date is the Approver's approved date in DD-MM-YYYY.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</si>
  <si>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the Approver's approved date in the Audit Log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</si>
  <si>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Date</t>
    </r>
    <r>
      <rPr>
        <color rgb="FF000000"/>
        <sz val="11"/>
        <rFont val="Calibri"/>
      </rPr>
      <t xml:space="preserve"> = Approver's approved date as DD-MM-YYYY
2. MMSDA PDF -&gt; </t>
    </r>
    <r>
      <rPr>
        <b/>
        <color rgb="FFFF0000"/>
        <sz val="11"/>
        <rFont val="Calibri"/>
      </rPr>
      <t>Not the Finance payment date</t>
    </r>
    <r>
      <rPr>
        <color rgb="FF000000"/>
        <sz val="11"/>
        <rFont val="Calibri"/>
      </rPr>
      <t xml:space="preserve">
</t>
    </r>
  </si>
  <si>
    <t>12028_TS148</t>
  </si>
  <si>
    <t xml:space="preserve">Verify the MMSDA PDF Requestor is the full name of the Drafter who approved the month.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</si>
  <si>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the Drafter in the Audit Log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</si>
  <si>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Requestor</t>
    </r>
    <r>
      <rPr>
        <color rgb="FF000000"/>
        <sz val="11"/>
        <rFont val="Calibri"/>
      </rPr>
      <t xml:space="preserve"> = full name of the Drafter who approved
</t>
    </r>
  </si>
  <si>
    <t>12028_TS149</t>
  </si>
  <si>
    <t xml:space="preserve">Verify the MMSDA PDF shows the fixed first line of Reason for Payment.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</si>
  <si>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1 "eAUTO PAYMENT TO MMSDA"
</t>
    </r>
  </si>
  <si>
    <t>12028_TS150</t>
  </si>
  <si>
    <t xml:space="preserve">Verify the MMSDA PDF shows the record month as MON YYYY in English.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</si>
  <si>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Reason for Payment</t>
    </r>
    <r>
      <rPr>
        <color rgb="FF000000"/>
        <sz val="11"/>
        <rFont val="Calibri"/>
      </rPr>
      <t xml:space="preserve"> line 2 = record month as MON YYYY in English (eg. "MAY 2026")
2. MMSDA PDF -&gt; </t>
    </r>
    <r>
      <rPr>
        <b/>
        <color rgb="FFFF0000"/>
        <sz val="11"/>
        <rFont val="Calibri"/>
      </rPr>
      <t>No Malay month (eg. "MEI")</t>
    </r>
    <r>
      <rPr>
        <color rgb="FF000000"/>
        <sz val="11"/>
        <rFont val="Calibri"/>
      </rPr>
      <t xml:space="preserve">
</t>
    </r>
  </si>
  <si>
    <t>12028_TS151</t>
  </si>
  <si>
    <t xml:space="preserve">Verify the MMSDA PDF shows the fixed account holder name.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</si>
  <si>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Account Holder Name</t>
    </r>
    <r>
      <rPr>
        <color rgb="FF000000"/>
        <sz val="11"/>
        <rFont val="Calibri"/>
      </rPr>
      <t xml:space="preserve"> "MALAYSIA MOTORCYCLE &amp; SCOOTER DEALERS ASSOCIATION (MMSDA)"
</t>
    </r>
  </si>
  <si>
    <t>12028_TS152</t>
  </si>
  <si>
    <t xml:space="preserve">Verify the MMSDA PDF shows the fixed bank name.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</si>
  <si>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Bank Name</t>
    </r>
    <r>
      <rPr>
        <color rgb="FF000000"/>
        <sz val="11"/>
        <rFont val="Calibri"/>
      </rPr>
      <t xml:space="preserve"> "PBB"
</t>
    </r>
  </si>
  <si>
    <t>12028_TS153</t>
  </si>
  <si>
    <t xml:space="preserve">Verify the MMSDA PDF shows the fixed bank account number.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</si>
  <si>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Bank Account No.</t>
    </r>
    <r>
      <rPr>
        <color rgb="FF000000"/>
        <sz val="11"/>
        <rFont val="Calibri"/>
      </rPr>
      <t xml:space="preserve"> "308-208-810-3"
</t>
    </r>
  </si>
  <si>
    <t>12028_TS154</t>
  </si>
  <si>
    <t xml:space="preserve">Verify the MMSDA PDF shows the fixed person in charge.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</si>
  <si>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Person in charge</t>
    </r>
    <r>
      <rPr>
        <color rgb="FF000000"/>
        <sz val="11"/>
        <rFont val="Calibri"/>
      </rPr>
      <t xml:space="preserve"> "Wee Hong (President)"
</t>
    </r>
  </si>
  <si>
    <t>12028_TS155</t>
  </si>
  <si>
    <t xml:space="preserve">Verify the MMSDA PDF shows the fixed contact number.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</si>
  <si>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Contact Number</t>
    </r>
    <r>
      <rPr>
        <color rgb="FF000000"/>
        <sz val="11"/>
        <rFont val="Calibri"/>
      </rPr>
      <t xml:space="preserve"> "603 9285 6666"
</t>
    </r>
  </si>
  <si>
    <t>12028_TS156</t>
  </si>
  <si>
    <t xml:space="preserve">Verify the MMSDA PDF shows the fixed email address.
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</si>
  <si>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Email Address</t>
    </r>
    <r>
      <rPr>
        <color rgb="FF000000"/>
        <sz val="11"/>
        <rFont val="Calibri"/>
      </rPr>
      <t xml:space="preserve"> "mmsda.kl@gmail.com"
</t>
    </r>
  </si>
  <si>
    <t>12028_TS157</t>
  </si>
  <si>
    <t xml:space="preserve">Verify the MMSDA Amount Payable equals the month's TOTAL Motorcycles (RM).
</t>
  </si>
  <si>
    <r>
      <rPr>
        <color rgb="FF000000"/>
        <sz val="11"/>
        <rFont val="Calibri"/>
      </rPr>
      <t xml:space="preserve">1. Login to BO as Approver
2.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 a fully approved month; note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; open the PDF
</t>
    </r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</si>
  <si>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= Details </t>
    </r>
    <r>
      <rPr>
        <b/>
        <color rgb="FF000000"/>
        <sz val="11"/>
        <rFont val="Calibri"/>
      </rPr>
      <t>TOTAL Motorcycles (RM)</t>
    </r>
    <r>
      <rPr>
        <color rgb="FF000000"/>
        <sz val="11"/>
        <rFont val="Calibri"/>
      </rPr>
      <t xml:space="preserve">, format XX,XXX.00
2. MMSDA PDF -&gt; </t>
    </r>
    <r>
      <rPr>
        <b/>
        <color rgb="FFFF0000"/>
        <sz val="11"/>
        <rFont val="Calibri"/>
      </rPr>
      <t>Car amount not used</t>
    </r>
    <r>
      <rPr>
        <color rgb="FF000000"/>
        <sz val="11"/>
        <rFont val="Calibri"/>
      </rPr>
      <t xml:space="preserve">
</t>
    </r>
  </si>
  <si>
    <t>12028_TS158</t>
  </si>
  <si>
    <t xml:space="preserve">Verify the MMSDA amount in words matches the amount in figures.
</t>
  </si>
  <si>
    <r>
      <rPr>
        <color rgb="FF000000"/>
        <sz val="11"/>
        <rFont val="Calibri"/>
      </rPr>
      <t xml:space="preserve">Ensure:
1. MMSDA PDF -&gt; Amount in words = </t>
    </r>
    <r>
      <rPr>
        <b/>
        <color rgb="FF000000"/>
        <sz val="11"/>
        <rFont val="Calibri"/>
      </rPr>
      <t>Amount Payable</t>
    </r>
    <r>
      <rPr>
        <color rgb="FF000000"/>
        <sz val="11"/>
        <rFont val="Calibri"/>
      </rPr>
      <t xml:space="preserve"> figures
</t>
    </r>
  </si>
  <si>
    <t>12028_TS159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</si>
  <si>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Prepared by</t>
    </r>
    <r>
      <rPr>
        <color rgb="FF000000"/>
        <sz val="11"/>
        <rFont val="Calibri"/>
      </rPr>
      <t xml:space="preserve"> = Drafter's signature + full name + Drafter's approved date as DD-MM-YYYY
</t>
    </r>
  </si>
  <si>
    <t>12028_TS160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</si>
  <si>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Checked by</t>
    </r>
    <r>
      <rPr>
        <color rgb="FF000000"/>
        <sz val="11"/>
        <rFont val="Calibri"/>
      </rPr>
      <t xml:space="preserve"> = Reviewer's signature + full name + Reviewer's approved date as DD-MM-YYYY
</t>
    </r>
  </si>
  <si>
    <t>12028_TS161</t>
  </si>
  <si>
    <r>
      <rPr>
        <color rgb="FF000000"/>
        <sz val="11"/>
        <rFont val="Calibri"/>
      </rPr>
      <t xml:space="preserve">Ensure:
1. MMSDA PDF -&gt; </t>
    </r>
    <r>
      <rPr>
        <b/>
        <color rgb="FF000000"/>
        <sz val="11"/>
        <rFont val="Calibri"/>
      </rPr>
      <t>Approved by</t>
    </r>
    <r>
      <rPr>
        <color rgb="FF000000"/>
        <sz val="11"/>
        <rFont val="Calibri"/>
      </rPr>
      <t xml:space="preserve"> = Approver's signature + full name + Approver's approved date as DD-MM-YYYY
</t>
    </r>
  </si>
  <si>
    <t>M. BO — LOGIN, SSO, SESSION AND DOUBLE SUBMIT</t>
  </si>
  <si>
    <t>12028_TS162</t>
  </si>
  <si>
    <t xml:space="preserve">Verify BO login and the hand-off into Association Payment Listing still work after the core login change.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</si>
  <si>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</si>
  <si>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BackOffice Home -&gt; </t>
    </r>
    <r>
      <rPr>
        <b/>
        <color rgb="FF00B050"/>
        <sz val="11"/>
        <rFont val="Calibri"/>
      </rPr>
      <t>Login successful</t>
    </r>
    <r>
      <rPr>
        <color rgb="FF000000"/>
        <sz val="11"/>
        <rFont val="Calibri"/>
      </rPr>
      <t xml:space="preserve">
2. Association Payment Listing -&gt; </t>
    </r>
    <r>
      <rPr>
        <b/>
        <color rgb="FF00B050"/>
        <sz val="11"/>
        <rFont val="Calibri"/>
      </rPr>
      <t>Summary page opens</t>
    </r>
    <r>
      <rPr>
        <color rgb="FF000000"/>
        <sz val="11"/>
        <rFont val="Calibri"/>
      </rPr>
      <t xml:space="preserve">; </t>
    </r>
    <r>
      <rPr>
        <b/>
        <color rgb="FFFF0000"/>
        <sz val="11"/>
        <rFont val="Calibri"/>
      </rPr>
      <t>no second login page</t>
    </r>
    <r>
      <rPr>
        <color rgb="FF000000"/>
        <sz val="11"/>
        <rFont val="Calibri"/>
      </rPr>
      <t xml:space="preserve">
</t>
    </r>
  </si>
  <si>
    <t>12028_TS163</t>
  </si>
  <si>
    <t xml:space="preserve">Verify a hand-off address that was already used cannot open a second session.
</t>
  </si>
  <si>
    <r>
      <rPr>
        <color rgb="FF000000"/>
        <sz val="11"/>
        <rFont val="Calibri"/>
      </rPr>
      <t xml:space="preserve">1. Login to BO as Drafter
2. Click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; copy the hand-off address from browser history
3. Logout
4. Open the copied hand-off address
</t>
    </r>
  </si>
  <si>
    <r>
      <rPr>
        <color rgb="FF000000"/>
        <sz val="11"/>
        <rFont val="Calibri"/>
      </rPr>
      <t xml:space="preserve">Ensure:
1. Browser -&gt; </t>
    </r>
    <r>
      <rPr>
        <b/>
        <color rgb="FFFF0000"/>
        <sz val="11"/>
        <rFont val="Calibri"/>
      </rPr>
      <t>"Token already used" shown; Summary not opened</t>
    </r>
    <r>
      <rPr>
        <color rgb="FF000000"/>
        <sz val="11"/>
        <rFont val="Calibri"/>
      </rPr>
      <t xml:space="preserve">
</t>
    </r>
  </si>
  <si>
    <t>12028_TS164</t>
  </si>
  <si>
    <t xml:space="preserve">Verify logging out from the module returns to the BO login and needs a fresh login.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</si>
  <si>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Click </t>
    </r>
    <r>
      <rPr>
        <b/>
        <color rgb="FF000000"/>
        <sz val="11"/>
        <rFont val="Calibri"/>
      </rPr>
      <t>Logout</t>
    </r>
    <r>
      <rPr>
        <color rgb="FF000000"/>
        <sz val="11"/>
        <rFont val="Calibri"/>
      </rPr>
      <t xml:space="preserve">
4. Press browser Back
</t>
    </r>
  </si>
  <si>
    <r>
      <rPr>
        <color rgb="FF000000"/>
        <sz val="11"/>
        <rFont val="Calibri"/>
      </rPr>
      <t xml:space="preserve">Ensure:
1. Logout -&gt; BO login page shown
2. Browser Back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</si>
  <si>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12028_TS165</t>
  </si>
  <si>
    <t xml:space="preserve">Verify logging out of BO Home also ends the open module tab.
</t>
  </si>
  <si>
    <r>
      <rPr>
        <color rgb="FF000000"/>
        <sz val="11"/>
        <rFont val="Calibri"/>
      </rPr>
      <t xml:space="preserve">1. Login to BO as Drafter
2. Open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 in a new tab
3. Logout from BackOffice Home in the first tab
4. Refresh the Association Payment Listing tab
</t>
    </r>
  </si>
  <si>
    <r>
      <rPr>
        <color rgb="FF000000"/>
        <sz val="11"/>
        <rFont val="Calibri"/>
      </rPr>
      <t xml:space="preserve">Ensure:
1. Association Payment Listing tab -&gt; </t>
    </r>
    <r>
      <rPr>
        <b/>
        <color rgb="FFFF0000"/>
        <sz val="11"/>
        <rFont val="Calibri"/>
      </rPr>
      <t>Summary not shown</t>
    </r>
    <r>
      <rPr>
        <color rgb="FF000000"/>
        <sz val="11"/>
        <rFont val="Calibri"/>
      </rPr>
      <t xml:space="preserve">; BO login page shown
</t>
    </r>
  </si>
  <si>
    <t>12028_TS166</t>
  </si>
  <si>
    <t xml:space="preserve">Verify an expired session on the module returns to the BO login page.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</si>
  <si>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Leave the page idle past the session timeout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</si>
  <si>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Browser -&gt; BO login page shown on the eAuto address
2. Browser -&gt; </t>
    </r>
    <r>
      <rPr>
        <b/>
        <color rgb="FFFF0000"/>
        <sz val="11"/>
        <rFont val="Calibri"/>
      </rPr>
      <t>No error page</t>
    </r>
    <r>
      <rPr>
        <color rgb="FF000000"/>
        <sz val="11"/>
        <rFont val="Calibri"/>
      </rPr>
      <t xml:space="preserve">
</t>
    </r>
  </si>
  <si>
    <t>12028_TS167</t>
  </si>
  <si>
    <t xml:space="preserve">Verify a logout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</si>
  <si>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Change the logout address redirect target to an outside site
4. Open the changed address
</t>
    </r>
  </si>
  <si>
    <r>
      <rPr>
        <color rgb="FF000000"/>
        <sz val="11"/>
        <rFont val="Calibri"/>
      </rPr>
      <t xml:space="preserve">Ensure:
1. Browser -&gt; Lands on the eAuto BO login page
2. Browser -&gt; </t>
    </r>
    <r>
      <rPr>
        <b/>
        <color rgb="FFFF0000"/>
        <sz val="11"/>
        <rFont val="Calibri"/>
      </rPr>
      <t>Outside site not opened</t>
    </r>
    <r>
      <rPr>
        <color rgb="FF000000"/>
        <sz val="11"/>
        <rFont val="Calibri"/>
      </rPr>
      <t xml:space="preserve">
</t>
    </r>
  </si>
  <si>
    <t>12028_TS168</t>
  </si>
  <si>
    <t xml:space="preserve">Verify a session-expiry address with an outside redirect target still lands on eAuto.
</t>
  </si>
  <si>
    <r>
      <rPr>
        <color rgb="FF000000"/>
        <sz val="11"/>
        <rFont val="Calibri"/>
      </rPr>
      <t xml:space="preserve">1. Login to BO as Drafter
2. Go to </t>
    </r>
    <r>
      <rPr>
        <b/>
        <color rgb="FF000000"/>
        <sz val="11"/>
        <rFont val="Calibri"/>
      </rPr>
      <t>Reports &gt; Association Payment Listing</t>
    </r>
    <r>
      <rPr>
        <color rgb="FF000000"/>
        <sz val="11"/>
        <rFont val="Calibri"/>
      </rPr>
      <t xml:space="preserve">
3. Let the session expire
4. Change the expiry redirect target to an outside site
5. Open the changed address
</t>
    </r>
  </si>
  <si>
    <t>12028_TS169</t>
  </si>
  <si>
    <t xml:space="preserve">Verify the same Drafter approving one month from two tabs is recorded once.
</t>
  </si>
  <si>
    <r>
      <rPr>
        <color rgb="FF000000"/>
        <sz val="11"/>
        <rFont val="Calibri"/>
      </rPr>
      <t xml:space="preserve">1. Login to BO as Drafter
2. Open the same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month's Details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</si>
  <si>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"Drafter — Approved" row in Audit Log
</t>
    </r>
  </si>
  <si>
    <t>12028_TS170</t>
  </si>
  <si>
    <t xml:space="preserve">Verify the same Reviewer approving one month from two tabs is recorded once.
</t>
  </si>
  <si>
    <r>
      <rPr>
        <color rgb="FF000000"/>
        <sz val="11"/>
        <rFont val="Calibri"/>
      </rPr>
      <t xml:space="preserve">1. Login to BO as Reviewer
2. Open the same month (</t>
    </r>
    <r>
      <rPr>
        <b/>
        <color rgb="FF000000"/>
        <sz val="11"/>
        <rFont val="Calibri"/>
      </rPr>
      <t>Drafter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1
4. Click </t>
    </r>
    <r>
      <rPr>
        <b/>
        <color rgb="FF000000"/>
        <sz val="11"/>
        <rFont val="Calibri"/>
      </rPr>
      <t>[Approve]</t>
    </r>
    <r>
      <rPr>
        <color rgb="FF000000"/>
        <sz val="11"/>
        <rFont val="Calibri"/>
      </rPr>
      <t xml:space="preserve"> in tab 2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</si>
  <si>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"Reviewer — Approved" row in Audit Log
</t>
    </r>
  </si>
  <si>
    <t>12028_TS171</t>
  </si>
  <si>
    <t xml:space="preserve">Verify the same Approver approving one month from two tabs is recorded once.
</t>
  </si>
  <si>
    <r>
      <rPr>
        <color rgb="FF000000"/>
        <sz val="11"/>
        <rFont val="Calibri"/>
      </rPr>
      <t xml:space="preserve">1. Login to BO as Approver
2. Open the same month (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Approved</t>
    </r>
    <r>
      <rPr>
        <color rgb="FF000000"/>
        <sz val="11"/>
        <rFont val="Calibri"/>
      </rPr>
      <t xml:space="preserve">) in two tabs
3. Approve in tab 1 with tomorrow's date
4. Approve in tab 2 with the day after tomorrow
</t>
    </r>
  </si>
  <si>
    <r>
      <rPr>
        <color rgb="FF000000"/>
        <sz val="11"/>
        <rFont val="Calibri"/>
      </rPr>
      <t xml:space="preserve">Ensure:
1. Tab 2 -&gt; </t>
    </r>
    <r>
      <rPr>
        <b/>
        <color rgb="FFFF0000"/>
        <sz val="11"/>
        <rFont val="Calibri"/>
      </rPr>
      <t>Approval rejected</t>
    </r>
    <r>
      <rPr>
        <color rgb="FF000000"/>
        <sz val="11"/>
        <rFont val="Calibri"/>
      </rPr>
      <t xml:space="preserve">
2. Details -&gt; One "Approver — Approved" row in Audit Log
3.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= tab 1 date
</t>
    </r>
  </si>
  <si>
    <t>12028_TS172</t>
  </si>
  <si>
    <t xml:space="preserve">Verify the server rejects a Reviewer approval sent before the Drafter approves.
</t>
  </si>
  <si>
    <r>
      <rPr>
        <color rgb="FF000000"/>
        <sz val="11"/>
        <rFont val="Calibri"/>
      </rPr>
      <t xml:space="preserve">1. Login to BO as Reviewer
2. Send the Reviewer approve request for a month with all statuses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</si>
  <si>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Details -&gt; </t>
    </r>
    <r>
      <rPr>
        <b/>
        <color rgb="FFFF0000"/>
        <sz val="11"/>
        <rFont val="Calibri"/>
      </rPr>
      <t>No "Reviewer — Approved" row in Audit Log</t>
    </r>
    <r>
      <rPr>
        <color rgb="FF000000"/>
        <sz val="11"/>
        <rFont val="Calibri"/>
      </rPr>
      <t xml:space="preserve">
</t>
    </r>
  </si>
  <si>
    <t>12028_TS173</t>
  </si>
  <si>
    <t xml:space="preserve">Verify the server rejects an Approver approval sent before the Reviewer approves.
</t>
  </si>
  <si>
    <r>
      <rPr>
        <color rgb="FF000000"/>
        <sz val="11"/>
        <rFont val="Calibri"/>
      </rPr>
      <t xml:space="preserve">1. Login to BO as Approver
2. Send the Approver approve request for a month with </t>
    </r>
    <r>
      <rPr>
        <b/>
        <color rgb="FF000000"/>
        <sz val="11"/>
        <rFont val="Calibri"/>
      </rPr>
      <t>Reviewer Status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 (browser dev tools)
3. Refresh the Details page
</t>
    </r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</si>
  <si>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0000"/>
        <sz val="11"/>
        <rFont val="Calibri"/>
      </rPr>
      <t>Pending</t>
    </r>
    <r>
      <rPr>
        <color rgb="FF000000"/>
        <sz val="11"/>
        <rFont val="Calibri"/>
      </rPr>
      <t xml:space="preserve">
2. Summary -&gt; </t>
    </r>
    <r>
      <rPr>
        <b/>
        <color rgb="FF000000"/>
        <sz val="11"/>
        <rFont val="Calibri"/>
      </rPr>
      <t>Payment Date</t>
    </r>
    <r>
      <rPr>
        <color rgb="FF000000"/>
        <sz val="11"/>
        <rFont val="Calibri"/>
      </rPr>
      <t xml:space="preserve"> "-"
</t>
    </r>
  </si>
  <si>
    <t>12028_TS174</t>
  </si>
  <si>
    <t xml:space="preserve">Verify the server rejects a Reject request on a fully approved month.
</t>
  </si>
  <si>
    <t xml:space="preserve">1. Login to BO as Approver
2. Send the Approver reject request for a fully approved month (browser dev tools)
3. Refresh the Details page
</t>
  </si>
  <si>
    <r>
      <rPr>
        <color rgb="FF000000"/>
        <sz val="11"/>
        <rFont val="Calibri"/>
      </rPr>
      <t xml:space="preserve">Ensure:
1. Details -&gt; </t>
    </r>
    <r>
      <rPr>
        <b/>
        <color rgb="FF000000"/>
        <sz val="11"/>
        <rFont val="Calibri"/>
      </rPr>
      <t>Approver Status</t>
    </r>
    <r>
      <rPr>
        <color rgb="FF000000"/>
        <sz val="11"/>
        <rFont val="Calibri"/>
      </rPr>
      <t xml:space="preserve"> stays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2. Details -&gt; </t>
    </r>
    <r>
      <rPr>
        <b/>
        <color rgb="FF000000"/>
        <sz val="11"/>
        <rFont val="Calibri"/>
      </rPr>
      <t>[FMC Payment Request]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[MMSDA Payment Request]</t>
    </r>
    <r>
      <rPr>
        <color rgb="FF000000"/>
        <sz val="11"/>
        <rFont val="Calibri"/>
      </rPr>
      <t xml:space="preserve"> still </t>
    </r>
    <r>
      <rPr>
        <b/>
        <color rgb="FF00B050"/>
        <sz val="11"/>
        <rFont val="Calibri"/>
      </rPr>
      <t>shown</t>
    </r>
    <r>
      <rPr>
        <color rgb="FF000000"/>
        <sz val="11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</si>
</sst>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5" t="s">
        <v>13</v>
      </c>
    </row>
    <row r="5" spans="1:7" x14ac:dyDescent="0.25">
      <c r="A5" s="4" t="s">
        <v>15</v>
      </c>
      <c r="B5" s="5" t="s">
        <v>16</v>
      </c>
      <c r="C5" s="5" t="s">
        <v>17</v>
      </c>
      <c r="D5" s="5" t="s">
        <v>12</v>
      </c>
      <c r="E5" s="6" t="s">
        <v>13</v>
      </c>
      <c r="F5" s="6" t="s">
        <v>14</v>
      </c>
      <c r="G5" s="5" t="s">
        <v>13</v>
      </c>
    </row>
    <row r="6" spans="1:7" x14ac:dyDescent="0.25">
      <c r="A6" s="4" t="s">
        <v>18</v>
      </c>
      <c r="B6" s="5" t="s">
        <v>19</v>
      </c>
      <c r="C6" s="5" t="s">
        <v>20</v>
      </c>
      <c r="D6" s="5" t="s">
        <v>12</v>
      </c>
      <c r="E6" s="6" t="s">
        <v>13</v>
      </c>
      <c r="F6" s="6" t="s">
        <v>14</v>
      </c>
      <c r="G6" s="5" t="s">
        <v>13</v>
      </c>
    </row>
    <row r="7" spans="1:7" x14ac:dyDescent="0.25">
      <c r="A7" s="4" t="s">
        <v>21</v>
      </c>
      <c r="B7" s="5" t="s">
        <v>22</v>
      </c>
      <c r="C7" s="5" t="s">
        <v>23</v>
      </c>
      <c r="D7" s="5" t="s">
        <v>12</v>
      </c>
      <c r="E7" s="6" t="s">
        <v>13</v>
      </c>
      <c r="F7" s="6" t="s">
        <v>14</v>
      </c>
      <c r="G7" s="5" t="s">
        <v>13</v>
      </c>
    </row>
    <row r="8" spans="1:7" x14ac:dyDescent="0.25">
      <c r="A8" s="4" t="s">
        <v>24</v>
      </c>
      <c r="B8" s="5" t="s">
        <v>25</v>
      </c>
      <c r="C8" s="5" t="s">
        <v>26</v>
      </c>
      <c r="D8" s="5" t="s">
        <v>27</v>
      </c>
      <c r="E8" s="6" t="s">
        <v>13</v>
      </c>
      <c r="F8" s="6" t="s">
        <v>14</v>
      </c>
      <c r="G8" s="5" t="s">
        <v>13</v>
      </c>
    </row>
    <row r="9" spans="1:7" x14ac:dyDescent="0.25">
      <c r="A9" s="4" t="s">
        <v>28</v>
      </c>
      <c r="B9" s="5" t="s">
        <v>29</v>
      </c>
      <c r="C9" s="5" t="s">
        <v>30</v>
      </c>
      <c r="D9" s="5" t="s">
        <v>31</v>
      </c>
      <c r="E9" s="6" t="s">
        <v>13</v>
      </c>
      <c r="F9" s="6" t="s">
        <v>14</v>
      </c>
      <c r="G9" s="5" t="s">
        <v>13</v>
      </c>
    </row>
    <row r="10" spans="1:7" x14ac:dyDescent="0.25">
      <c r="A10" s="4" t="s">
        <v>32</v>
      </c>
      <c r="B10" s="5" t="s">
        <v>33</v>
      </c>
      <c r="C10" s="5" t="s">
        <v>34</v>
      </c>
      <c r="D10" s="5" t="s">
        <v>35</v>
      </c>
      <c r="E10" s="6" t="s">
        <v>13</v>
      </c>
      <c r="F10" s="6" t="s">
        <v>14</v>
      </c>
      <c r="G10" s="5" t="s">
        <v>13</v>
      </c>
    </row>
    <row r="11" ht="18" customHeight="1" spans="1:7" x14ac:dyDescent="0.25">
      <c r="A11" s="3" t="s">
        <v>36</v>
      </c>
      <c r="B11" s="3"/>
      <c r="C11" s="3"/>
      <c r="D11" s="3"/>
      <c r="E11" s="3"/>
      <c r="F11" s="3"/>
      <c r="G11" s="3"/>
    </row>
    <row r="12" spans="1:7" x14ac:dyDescent="0.25">
      <c r="A12" s="4" t="s">
        <v>37</v>
      </c>
      <c r="B12" s="5" t="s">
        <v>38</v>
      </c>
      <c r="C12" s="5" t="s">
        <v>39</v>
      </c>
      <c r="D12" s="5" t="s">
        <v>40</v>
      </c>
      <c r="E12" s="6" t="s">
        <v>13</v>
      </c>
      <c r="F12" s="6" t="s">
        <v>14</v>
      </c>
      <c r="G12" s="5" t="s">
        <v>13</v>
      </c>
    </row>
    <row r="13" spans="1:7" x14ac:dyDescent="0.25">
      <c r="A13" s="4" t="s">
        <v>41</v>
      </c>
      <c r="B13" s="5" t="s">
        <v>42</v>
      </c>
      <c r="C13" s="5" t="s">
        <v>43</v>
      </c>
      <c r="D13" s="5" t="s">
        <v>44</v>
      </c>
      <c r="E13" s="6" t="s">
        <v>13</v>
      </c>
      <c r="F13" s="6" t="s">
        <v>14</v>
      </c>
      <c r="G13" s="5" t="s">
        <v>13</v>
      </c>
    </row>
    <row r="14" spans="1:7" x14ac:dyDescent="0.25">
      <c r="A14" s="4" t="s">
        <v>45</v>
      </c>
      <c r="B14" s="5" t="s">
        <v>46</v>
      </c>
      <c r="C14" s="5" t="s">
        <v>47</v>
      </c>
      <c r="D14" s="5" t="s">
        <v>48</v>
      </c>
      <c r="E14" s="6" t="s">
        <v>13</v>
      </c>
      <c r="F14" s="6" t="s">
        <v>14</v>
      </c>
      <c r="G14" s="5" t="s">
        <v>13</v>
      </c>
    </row>
    <row r="15" spans="1:7" x14ac:dyDescent="0.25">
      <c r="A15" s="4" t="s">
        <v>49</v>
      </c>
      <c r="B15" s="5" t="s">
        <v>50</v>
      </c>
      <c r="C15" s="5" t="s">
        <v>51</v>
      </c>
      <c r="D15" s="5" t="s">
        <v>52</v>
      </c>
      <c r="E15" s="6" t="s">
        <v>13</v>
      </c>
      <c r="F15" s="6" t="s">
        <v>14</v>
      </c>
      <c r="G15" s="5" t="s">
        <v>13</v>
      </c>
    </row>
    <row r="16" spans="1:7" x14ac:dyDescent="0.25">
      <c r="A16" s="4" t="s">
        <v>53</v>
      </c>
      <c r="B16" s="5" t="s">
        <v>54</v>
      </c>
      <c r="C16" s="5" t="s">
        <v>55</v>
      </c>
      <c r="D16" s="5" t="s">
        <v>56</v>
      </c>
      <c r="E16" s="6" t="s">
        <v>13</v>
      </c>
      <c r="F16" s="6" t="s">
        <v>14</v>
      </c>
      <c r="G16" s="5" t="s">
        <v>13</v>
      </c>
    </row>
    <row r="17" spans="1:7" x14ac:dyDescent="0.25">
      <c r="A17" s="4" t="s">
        <v>57</v>
      </c>
      <c r="B17" s="5" t="s">
        <v>58</v>
      </c>
      <c r="C17" s="5" t="s">
        <v>59</v>
      </c>
      <c r="D17" s="5" t="s">
        <v>60</v>
      </c>
      <c r="E17" s="6" t="s">
        <v>13</v>
      </c>
      <c r="F17" s="6" t="s">
        <v>14</v>
      </c>
      <c r="G17" s="5" t="s">
        <v>13</v>
      </c>
    </row>
    <row r="18" spans="1:7" x14ac:dyDescent="0.25">
      <c r="A18" s="4" t="s">
        <v>61</v>
      </c>
      <c r="B18" s="5" t="s">
        <v>62</v>
      </c>
      <c r="C18" s="5" t="s">
        <v>63</v>
      </c>
      <c r="D18" s="5" t="s">
        <v>64</v>
      </c>
      <c r="E18" s="6" t="s">
        <v>13</v>
      </c>
      <c r="F18" s="6" t="s">
        <v>14</v>
      </c>
      <c r="G18" s="5" t="s">
        <v>13</v>
      </c>
    </row>
    <row r="19" spans="1:7" x14ac:dyDescent="0.25">
      <c r="A19" s="4" t="s">
        <v>65</v>
      </c>
      <c r="B19" s="5" t="s">
        <v>66</v>
      </c>
      <c r="C19" s="5" t="s">
        <v>67</v>
      </c>
      <c r="D19" s="5" t="s">
        <v>68</v>
      </c>
      <c r="E19" s="6" t="s">
        <v>13</v>
      </c>
      <c r="F19" s="6" t="s">
        <v>14</v>
      </c>
      <c r="G19" s="5" t="s">
        <v>13</v>
      </c>
    </row>
    <row r="20" spans="1:7" x14ac:dyDescent="0.25">
      <c r="A20" s="4" t="s">
        <v>69</v>
      </c>
      <c r="B20" s="5" t="s">
        <v>70</v>
      </c>
      <c r="C20" s="5" t="s">
        <v>71</v>
      </c>
      <c r="D20" s="5" t="s">
        <v>72</v>
      </c>
      <c r="E20" s="6" t="s">
        <v>13</v>
      </c>
      <c r="F20" s="6" t="s">
        <v>14</v>
      </c>
      <c r="G20" s="5" t="s">
        <v>13</v>
      </c>
    </row>
    <row r="21" spans="1:7" x14ac:dyDescent="0.25">
      <c r="A21" s="4" t="s">
        <v>73</v>
      </c>
      <c r="B21" s="5" t="s">
        <v>74</v>
      </c>
      <c r="C21" s="5" t="s">
        <v>75</v>
      </c>
      <c r="D21" s="5" t="s">
        <v>76</v>
      </c>
      <c r="E21" s="6" t="s">
        <v>13</v>
      </c>
      <c r="F21" s="6" t="s">
        <v>14</v>
      </c>
      <c r="G21" s="5" t="s">
        <v>13</v>
      </c>
    </row>
    <row r="22" spans="1:7" x14ac:dyDescent="0.25">
      <c r="A22" s="4" t="s">
        <v>77</v>
      </c>
      <c r="B22" s="5" t="s">
        <v>78</v>
      </c>
      <c r="C22" s="5" t="s">
        <v>47</v>
      </c>
      <c r="D22" s="5" t="s">
        <v>79</v>
      </c>
      <c r="E22" s="6" t="s">
        <v>13</v>
      </c>
      <c r="F22" s="6" t="s">
        <v>14</v>
      </c>
      <c r="G22" s="5" t="s">
        <v>13</v>
      </c>
    </row>
    <row r="23" spans="1:7" x14ac:dyDescent="0.25">
      <c r="A23" s="4" t="s">
        <v>80</v>
      </c>
      <c r="B23" s="5" t="s">
        <v>81</v>
      </c>
      <c r="C23" s="5" t="s">
        <v>82</v>
      </c>
      <c r="D23" s="5" t="s">
        <v>83</v>
      </c>
      <c r="E23" s="6" t="s">
        <v>13</v>
      </c>
      <c r="F23" s="6" t="s">
        <v>14</v>
      </c>
      <c r="G23" s="5" t="s">
        <v>13</v>
      </c>
    </row>
    <row r="24" spans="1:7" x14ac:dyDescent="0.25">
      <c r="A24" s="4" t="s">
        <v>84</v>
      </c>
      <c r="B24" s="5" t="s">
        <v>85</v>
      </c>
      <c r="C24" s="5" t="s">
        <v>86</v>
      </c>
      <c r="D24" s="5" t="s">
        <v>87</v>
      </c>
      <c r="E24" s="6" t="s">
        <v>13</v>
      </c>
      <c r="F24" s="6" t="s">
        <v>14</v>
      </c>
      <c r="G24" s="5" t="s">
        <v>13</v>
      </c>
    </row>
    <row r="25" spans="1:7" x14ac:dyDescent="0.25">
      <c r="A25" s="4" t="s">
        <v>88</v>
      </c>
      <c r="B25" s="5" t="s">
        <v>89</v>
      </c>
      <c r="C25" s="5" t="s">
        <v>90</v>
      </c>
      <c r="D25" s="5" t="s">
        <v>91</v>
      </c>
      <c r="E25" s="6" t="s">
        <v>13</v>
      </c>
      <c r="F25" s="6" t="s">
        <v>14</v>
      </c>
      <c r="G25" s="5" t="s">
        <v>13</v>
      </c>
    </row>
    <row r="26" spans="1:7" x14ac:dyDescent="0.25">
      <c r="A26" s="4" t="s">
        <v>92</v>
      </c>
      <c r="B26" s="5" t="s">
        <v>93</v>
      </c>
      <c r="C26" s="5" t="s">
        <v>94</v>
      </c>
      <c r="D26" s="5" t="s">
        <v>95</v>
      </c>
      <c r="E26" s="6" t="s">
        <v>13</v>
      </c>
      <c r="F26" s="6" t="s">
        <v>14</v>
      </c>
      <c r="G26" s="5" t="s">
        <v>13</v>
      </c>
    </row>
    <row r="27" ht="18" customHeight="1" spans="1:7" x14ac:dyDescent="0.25">
      <c r="A27" s="3" t="s">
        <v>96</v>
      </c>
      <c r="B27" s="3"/>
      <c r="C27" s="3"/>
      <c r="D27" s="3"/>
      <c r="E27" s="3"/>
      <c r="F27" s="3"/>
      <c r="G27" s="3"/>
    </row>
    <row r="28" spans="1:7" x14ac:dyDescent="0.25">
      <c r="A28" s="4" t="s">
        <v>97</v>
      </c>
      <c r="B28" s="5" t="s">
        <v>98</v>
      </c>
      <c r="C28" s="5" t="s">
        <v>99</v>
      </c>
      <c r="D28" s="5" t="s">
        <v>100</v>
      </c>
      <c r="E28" s="6" t="s">
        <v>13</v>
      </c>
      <c r="F28" s="6" t="s">
        <v>14</v>
      </c>
      <c r="G28" s="5" t="s">
        <v>13</v>
      </c>
    </row>
    <row r="29" spans="1:7" x14ac:dyDescent="0.25">
      <c r="A29" s="4" t="s">
        <v>101</v>
      </c>
      <c r="B29" s="5" t="s">
        <v>102</v>
      </c>
      <c r="C29" s="5" t="s">
        <v>103</v>
      </c>
      <c r="D29" s="5" t="s">
        <v>104</v>
      </c>
      <c r="E29" s="6" t="s">
        <v>13</v>
      </c>
      <c r="F29" s="6" t="s">
        <v>14</v>
      </c>
      <c r="G29" s="5" t="s">
        <v>13</v>
      </c>
    </row>
    <row r="30" spans="1:7" x14ac:dyDescent="0.25">
      <c r="A30" s="4" t="s">
        <v>105</v>
      </c>
      <c r="B30" s="5" t="s">
        <v>106</v>
      </c>
      <c r="C30" s="5" t="s">
        <v>107</v>
      </c>
      <c r="D30" s="5" t="s">
        <v>108</v>
      </c>
      <c r="E30" s="6" t="s">
        <v>13</v>
      </c>
      <c r="F30" s="6" t="s">
        <v>14</v>
      </c>
      <c r="G30" s="5" t="s">
        <v>13</v>
      </c>
    </row>
    <row r="31" ht="18" customHeight="1" spans="1:7" x14ac:dyDescent="0.25">
      <c r="A31" s="3" t="s">
        <v>109</v>
      </c>
      <c r="B31" s="3"/>
      <c r="C31" s="3"/>
      <c r="D31" s="3"/>
      <c r="E31" s="3"/>
      <c r="F31" s="3"/>
      <c r="G31" s="3"/>
    </row>
    <row r="32" spans="1:7" x14ac:dyDescent="0.25">
      <c r="A32" s="4" t="s">
        <v>110</v>
      </c>
      <c r="B32" s="5" t="s">
        <v>111</v>
      </c>
      <c r="C32" s="5" t="s">
        <v>112</v>
      </c>
      <c r="D32" s="5" t="s">
        <v>113</v>
      </c>
      <c r="E32" s="6" t="s">
        <v>13</v>
      </c>
      <c r="F32" s="6" t="s">
        <v>14</v>
      </c>
      <c r="G32" s="5" t="s">
        <v>13</v>
      </c>
    </row>
    <row r="33" spans="1:7" x14ac:dyDescent="0.25">
      <c r="A33" s="4" t="s">
        <v>114</v>
      </c>
      <c r="B33" s="5" t="s">
        <v>115</v>
      </c>
      <c r="C33" s="5" t="s">
        <v>116</v>
      </c>
      <c r="D33" s="5" t="s">
        <v>117</v>
      </c>
      <c r="E33" s="6" t="s">
        <v>13</v>
      </c>
      <c r="F33" s="6" t="s">
        <v>14</v>
      </c>
      <c r="G33" s="5" t="s">
        <v>13</v>
      </c>
    </row>
    <row r="34" spans="1:7" x14ac:dyDescent="0.25">
      <c r="A34" s="4" t="s">
        <v>118</v>
      </c>
      <c r="B34" s="5" t="s">
        <v>119</v>
      </c>
      <c r="C34" s="5" t="s">
        <v>120</v>
      </c>
      <c r="D34" s="5" t="s">
        <v>121</v>
      </c>
      <c r="E34" s="6" t="s">
        <v>13</v>
      </c>
      <c r="F34" s="6" t="s">
        <v>14</v>
      </c>
      <c r="G34" s="5" t="s">
        <v>13</v>
      </c>
    </row>
    <row r="35" spans="1:7" x14ac:dyDescent="0.25">
      <c r="A35" s="4" t="s">
        <v>122</v>
      </c>
      <c r="B35" s="5" t="s">
        <v>123</v>
      </c>
      <c r="C35" s="5" t="s">
        <v>124</v>
      </c>
      <c r="D35" s="5" t="s">
        <v>125</v>
      </c>
      <c r="E35" s="6" t="s">
        <v>13</v>
      </c>
      <c r="F35" s="6" t="s">
        <v>14</v>
      </c>
      <c r="G35" s="5" t="s">
        <v>13</v>
      </c>
    </row>
    <row r="36" spans="1:7" x14ac:dyDescent="0.25">
      <c r="A36" s="4" t="s">
        <v>126</v>
      </c>
      <c r="B36" s="5" t="s">
        <v>127</v>
      </c>
      <c r="C36" s="5" t="s">
        <v>128</v>
      </c>
      <c r="D36" s="5" t="s">
        <v>129</v>
      </c>
      <c r="E36" s="6" t="s">
        <v>13</v>
      </c>
      <c r="F36" s="6" t="s">
        <v>14</v>
      </c>
      <c r="G36" s="5" t="s">
        <v>13</v>
      </c>
    </row>
    <row r="37" spans="1:7" x14ac:dyDescent="0.25">
      <c r="A37" s="4" t="s">
        <v>130</v>
      </c>
      <c r="B37" s="5" t="s">
        <v>131</v>
      </c>
      <c r="C37" s="5" t="s">
        <v>132</v>
      </c>
      <c r="D37" s="5" t="s">
        <v>133</v>
      </c>
      <c r="E37" s="6" t="s">
        <v>13</v>
      </c>
      <c r="F37" s="6" t="s">
        <v>14</v>
      </c>
      <c r="G37" s="5" t="s">
        <v>13</v>
      </c>
    </row>
    <row r="38" spans="1:7" x14ac:dyDescent="0.25">
      <c r="A38" s="4" t="s">
        <v>134</v>
      </c>
      <c r="B38" s="5" t="s">
        <v>135</v>
      </c>
      <c r="C38" s="5" t="s">
        <v>136</v>
      </c>
      <c r="D38" s="5" t="s">
        <v>137</v>
      </c>
      <c r="E38" s="6" t="s">
        <v>13</v>
      </c>
      <c r="F38" s="6" t="s">
        <v>14</v>
      </c>
      <c r="G38" s="5" t="s">
        <v>13</v>
      </c>
    </row>
    <row r="39" spans="1:7" x14ac:dyDescent="0.25">
      <c r="A39" s="4" t="s">
        <v>138</v>
      </c>
      <c r="B39" s="5" t="s">
        <v>139</v>
      </c>
      <c r="C39" s="5" t="s">
        <v>140</v>
      </c>
      <c r="D39" s="5" t="s">
        <v>141</v>
      </c>
      <c r="E39" s="6" t="s">
        <v>13</v>
      </c>
      <c r="F39" s="6" t="s">
        <v>14</v>
      </c>
      <c r="G39" s="5" t="s">
        <v>13</v>
      </c>
    </row>
    <row r="40" spans="1:7" x14ac:dyDescent="0.25">
      <c r="A40" s="4" t="s">
        <v>142</v>
      </c>
      <c r="B40" s="5" t="s">
        <v>143</v>
      </c>
      <c r="C40" s="5" t="s">
        <v>144</v>
      </c>
      <c r="D40" s="5" t="s">
        <v>145</v>
      </c>
      <c r="E40" s="6" t="s">
        <v>13</v>
      </c>
      <c r="F40" s="6" t="s">
        <v>14</v>
      </c>
      <c r="G40" s="5" t="s">
        <v>13</v>
      </c>
    </row>
    <row r="41" spans="1:7" x14ac:dyDescent="0.25">
      <c r="A41" s="4" t="s">
        <v>146</v>
      </c>
      <c r="B41" s="5" t="s">
        <v>147</v>
      </c>
      <c r="C41" s="5" t="s">
        <v>148</v>
      </c>
      <c r="D41" s="5" t="s">
        <v>149</v>
      </c>
      <c r="E41" s="6" t="s">
        <v>13</v>
      </c>
      <c r="F41" s="6" t="s">
        <v>14</v>
      </c>
      <c r="G41" s="5" t="s">
        <v>13</v>
      </c>
    </row>
    <row r="42" spans="1:7" x14ac:dyDescent="0.25">
      <c r="A42" s="4" t="s">
        <v>150</v>
      </c>
      <c r="B42" s="5" t="s">
        <v>151</v>
      </c>
      <c r="C42" s="5" t="s">
        <v>152</v>
      </c>
      <c r="D42" s="5" t="s">
        <v>153</v>
      </c>
      <c r="E42" s="6" t="s">
        <v>13</v>
      </c>
      <c r="F42" s="6" t="s">
        <v>14</v>
      </c>
      <c r="G42" s="5" t="s">
        <v>13</v>
      </c>
    </row>
    <row r="43" spans="1:7" x14ac:dyDescent="0.25">
      <c r="A43" s="4" t="s">
        <v>154</v>
      </c>
      <c r="B43" s="5" t="s">
        <v>155</v>
      </c>
      <c r="C43" s="5" t="s">
        <v>156</v>
      </c>
      <c r="D43" s="5" t="s">
        <v>157</v>
      </c>
      <c r="E43" s="6" t="s">
        <v>13</v>
      </c>
      <c r="F43" s="6" t="s">
        <v>14</v>
      </c>
      <c r="G43" s="5" t="s">
        <v>13</v>
      </c>
    </row>
    <row r="44" spans="1:7" x14ac:dyDescent="0.25">
      <c r="A44" s="4" t="s">
        <v>158</v>
      </c>
      <c r="B44" s="5" t="s">
        <v>159</v>
      </c>
      <c r="C44" s="5" t="s">
        <v>160</v>
      </c>
      <c r="D44" s="5" t="s">
        <v>161</v>
      </c>
      <c r="E44" s="6" t="s">
        <v>13</v>
      </c>
      <c r="F44" s="6" t="s">
        <v>14</v>
      </c>
      <c r="G44" s="5" t="s">
        <v>13</v>
      </c>
    </row>
    <row r="45" spans="1:7" x14ac:dyDescent="0.25">
      <c r="A45" s="4" t="s">
        <v>162</v>
      </c>
      <c r="B45" s="5" t="s">
        <v>163</v>
      </c>
      <c r="C45" s="5" t="s">
        <v>164</v>
      </c>
      <c r="D45" s="5" t="s">
        <v>165</v>
      </c>
      <c r="E45" s="6" t="s">
        <v>13</v>
      </c>
      <c r="F45" s="6" t="s">
        <v>14</v>
      </c>
      <c r="G45" s="5" t="s">
        <v>13</v>
      </c>
    </row>
    <row r="46" spans="1:7" x14ac:dyDescent="0.25">
      <c r="A46" s="4" t="s">
        <v>166</v>
      </c>
      <c r="B46" s="5" t="s">
        <v>167</v>
      </c>
      <c r="C46" s="5" t="s">
        <v>168</v>
      </c>
      <c r="D46" s="5" t="s">
        <v>169</v>
      </c>
      <c r="E46" s="6" t="s">
        <v>13</v>
      </c>
      <c r="F46" s="6" t="s">
        <v>14</v>
      </c>
      <c r="G46" s="5" t="s">
        <v>13</v>
      </c>
    </row>
    <row r="47" ht="18" customHeight="1" spans="1:7" x14ac:dyDescent="0.25">
      <c r="A47" s="3" t="s">
        <v>170</v>
      </c>
      <c r="B47" s="3"/>
      <c r="C47" s="3"/>
      <c r="D47" s="3"/>
      <c r="E47" s="3"/>
      <c r="F47" s="3"/>
      <c r="G47" s="3"/>
    </row>
    <row r="48" spans="1:7" x14ac:dyDescent="0.25">
      <c r="A48" s="4" t="s">
        <v>171</v>
      </c>
      <c r="B48" s="5" t="s">
        <v>172</v>
      </c>
      <c r="C48" s="5" t="s">
        <v>173</v>
      </c>
      <c r="D48" s="5" t="s">
        <v>174</v>
      </c>
      <c r="E48" s="6" t="s">
        <v>13</v>
      </c>
      <c r="F48" s="6" t="s">
        <v>14</v>
      </c>
      <c r="G48" s="5" t="s">
        <v>13</v>
      </c>
    </row>
    <row r="49" spans="1:7" x14ac:dyDescent="0.25">
      <c r="A49" s="4" t="s">
        <v>175</v>
      </c>
      <c r="B49" s="5" t="s">
        <v>176</v>
      </c>
      <c r="C49" s="5" t="s">
        <v>177</v>
      </c>
      <c r="D49" s="5" t="s">
        <v>178</v>
      </c>
      <c r="E49" s="6" t="s">
        <v>13</v>
      </c>
      <c r="F49" s="6" t="s">
        <v>14</v>
      </c>
      <c r="G49" s="5" t="s">
        <v>13</v>
      </c>
    </row>
    <row r="50" spans="1:7" x14ac:dyDescent="0.25">
      <c r="A50" s="4" t="s">
        <v>179</v>
      </c>
      <c r="B50" s="5" t="s">
        <v>180</v>
      </c>
      <c r="C50" s="5" t="s">
        <v>181</v>
      </c>
      <c r="D50" s="5" t="s">
        <v>182</v>
      </c>
      <c r="E50" s="6" t="s">
        <v>13</v>
      </c>
      <c r="F50" s="6" t="s">
        <v>14</v>
      </c>
      <c r="G50" s="5" t="s">
        <v>13</v>
      </c>
    </row>
    <row r="51" spans="1:7" x14ac:dyDescent="0.25">
      <c r="A51" s="4" t="s">
        <v>183</v>
      </c>
      <c r="B51" s="5" t="s">
        <v>184</v>
      </c>
      <c r="C51" s="5" t="s">
        <v>185</v>
      </c>
      <c r="D51" s="5" t="s">
        <v>186</v>
      </c>
      <c r="E51" s="6" t="s">
        <v>13</v>
      </c>
      <c r="F51" s="6" t="s">
        <v>14</v>
      </c>
      <c r="G51" s="5" t="s">
        <v>13</v>
      </c>
    </row>
    <row r="52" spans="1:7" x14ac:dyDescent="0.25">
      <c r="A52" s="4" t="s">
        <v>187</v>
      </c>
      <c r="B52" s="5" t="s">
        <v>188</v>
      </c>
      <c r="C52" s="5" t="s">
        <v>189</v>
      </c>
      <c r="D52" s="5" t="s">
        <v>190</v>
      </c>
      <c r="E52" s="6" t="s">
        <v>13</v>
      </c>
      <c r="F52" s="6" t="s">
        <v>14</v>
      </c>
      <c r="G52" s="5" t="s">
        <v>13</v>
      </c>
    </row>
    <row r="53" spans="1:7" x14ac:dyDescent="0.25">
      <c r="A53" s="4" t="s">
        <v>191</v>
      </c>
      <c r="B53" s="5" t="s">
        <v>192</v>
      </c>
      <c r="C53" s="5" t="s">
        <v>193</v>
      </c>
      <c r="D53" s="5" t="s">
        <v>194</v>
      </c>
      <c r="E53" s="6" t="s">
        <v>13</v>
      </c>
      <c r="F53" s="6" t="s">
        <v>14</v>
      </c>
      <c r="G53" s="5" t="s">
        <v>13</v>
      </c>
    </row>
    <row r="54" spans="1:7" x14ac:dyDescent="0.25">
      <c r="A54" s="4" t="s">
        <v>195</v>
      </c>
      <c r="B54" s="5" t="s">
        <v>196</v>
      </c>
      <c r="C54" s="5" t="s">
        <v>197</v>
      </c>
      <c r="D54" s="5" t="s">
        <v>198</v>
      </c>
      <c r="E54" s="6" t="s">
        <v>13</v>
      </c>
      <c r="F54" s="6" t="s">
        <v>14</v>
      </c>
      <c r="G54" s="5" t="s">
        <v>13</v>
      </c>
    </row>
    <row r="55" spans="1:7" x14ac:dyDescent="0.25">
      <c r="A55" s="4" t="s">
        <v>199</v>
      </c>
      <c r="B55" s="5" t="s">
        <v>200</v>
      </c>
      <c r="C55" s="5" t="s">
        <v>201</v>
      </c>
      <c r="D55" s="5" t="s">
        <v>202</v>
      </c>
      <c r="E55" s="6" t="s">
        <v>13</v>
      </c>
      <c r="F55" s="6" t="s">
        <v>14</v>
      </c>
      <c r="G55" s="5" t="s">
        <v>13</v>
      </c>
    </row>
    <row r="56" spans="1:7" x14ac:dyDescent="0.25">
      <c r="A56" s="4" t="s">
        <v>203</v>
      </c>
      <c r="B56" s="5" t="s">
        <v>204</v>
      </c>
      <c r="C56" s="5" t="s">
        <v>205</v>
      </c>
      <c r="D56" s="5" t="s">
        <v>206</v>
      </c>
      <c r="E56" s="6" t="s">
        <v>13</v>
      </c>
      <c r="F56" s="6" t="s">
        <v>14</v>
      </c>
      <c r="G56" s="5" t="s">
        <v>13</v>
      </c>
    </row>
    <row r="57" spans="1:7" x14ac:dyDescent="0.25">
      <c r="A57" s="4" t="s">
        <v>207</v>
      </c>
      <c r="B57" s="5" t="s">
        <v>208</v>
      </c>
      <c r="C57" s="5" t="s">
        <v>209</v>
      </c>
      <c r="D57" s="5" t="s">
        <v>210</v>
      </c>
      <c r="E57" s="6" t="s">
        <v>13</v>
      </c>
      <c r="F57" s="6" t="s">
        <v>14</v>
      </c>
      <c r="G57" s="5" t="s">
        <v>13</v>
      </c>
    </row>
    <row r="58" spans="1:7" x14ac:dyDescent="0.25">
      <c r="A58" s="4" t="s">
        <v>211</v>
      </c>
      <c r="B58" s="5" t="s">
        <v>212</v>
      </c>
      <c r="C58" s="5" t="s">
        <v>213</v>
      </c>
      <c r="D58" s="5" t="s">
        <v>214</v>
      </c>
      <c r="E58" s="6" t="s">
        <v>13</v>
      </c>
      <c r="F58" s="6" t="s">
        <v>14</v>
      </c>
      <c r="G58" s="5" t="s">
        <v>13</v>
      </c>
    </row>
    <row r="59" spans="1:7" x14ac:dyDescent="0.25">
      <c r="A59" s="4" t="s">
        <v>215</v>
      </c>
      <c r="B59" s="5" t="s">
        <v>216</v>
      </c>
      <c r="C59" s="5" t="s">
        <v>217</v>
      </c>
      <c r="D59" s="5" t="s">
        <v>218</v>
      </c>
      <c r="E59" s="6" t="s">
        <v>13</v>
      </c>
      <c r="F59" s="6" t="s">
        <v>14</v>
      </c>
      <c r="G59" s="5" t="s">
        <v>13</v>
      </c>
    </row>
    <row r="60" spans="1:7" x14ac:dyDescent="0.25">
      <c r="A60" s="4" t="s">
        <v>219</v>
      </c>
      <c r="B60" s="5" t="s">
        <v>220</v>
      </c>
      <c r="C60" s="5" t="s">
        <v>221</v>
      </c>
      <c r="D60" s="5" t="s">
        <v>222</v>
      </c>
      <c r="E60" s="6" t="s">
        <v>13</v>
      </c>
      <c r="F60" s="6" t="s">
        <v>14</v>
      </c>
      <c r="G60" s="5" t="s">
        <v>13</v>
      </c>
    </row>
    <row r="61" spans="1:7" x14ac:dyDescent="0.25">
      <c r="A61" s="4" t="s">
        <v>223</v>
      </c>
      <c r="B61" s="5" t="s">
        <v>224</v>
      </c>
      <c r="C61" s="5" t="s">
        <v>225</v>
      </c>
      <c r="D61" s="5" t="s">
        <v>214</v>
      </c>
      <c r="E61" s="6" t="s">
        <v>13</v>
      </c>
      <c r="F61" s="6" t="s">
        <v>14</v>
      </c>
      <c r="G61" s="5" t="s">
        <v>13</v>
      </c>
    </row>
    <row r="62" spans="1:7" x14ac:dyDescent="0.25">
      <c r="A62" s="4" t="s">
        <v>226</v>
      </c>
      <c r="B62" s="5" t="s">
        <v>227</v>
      </c>
      <c r="C62" s="5" t="s">
        <v>228</v>
      </c>
      <c r="D62" s="5" t="s">
        <v>229</v>
      </c>
      <c r="E62" s="6" t="s">
        <v>13</v>
      </c>
      <c r="F62" s="6" t="s">
        <v>14</v>
      </c>
      <c r="G62" s="5" t="s">
        <v>13</v>
      </c>
    </row>
    <row r="63" ht="18" customHeight="1" spans="1:7" x14ac:dyDescent="0.25">
      <c r="A63" s="3" t="s">
        <v>230</v>
      </c>
      <c r="B63" s="3"/>
      <c r="C63" s="3"/>
      <c r="D63" s="3"/>
      <c r="E63" s="3"/>
      <c r="F63" s="3"/>
      <c r="G63" s="3"/>
    </row>
    <row r="64" spans="1:7" x14ac:dyDescent="0.25">
      <c r="A64" s="4" t="s">
        <v>231</v>
      </c>
      <c r="B64" s="5" t="s">
        <v>232</v>
      </c>
      <c r="C64" s="5" t="s">
        <v>233</v>
      </c>
      <c r="D64" s="5" t="s">
        <v>234</v>
      </c>
      <c r="E64" s="6" t="s">
        <v>13</v>
      </c>
      <c r="F64" s="6" t="s">
        <v>14</v>
      </c>
      <c r="G64" s="5" t="s">
        <v>13</v>
      </c>
    </row>
    <row r="65" spans="1:7" x14ac:dyDescent="0.25">
      <c r="A65" s="4" t="s">
        <v>235</v>
      </c>
      <c r="B65" s="5" t="s">
        <v>236</v>
      </c>
      <c r="C65" s="5" t="s">
        <v>237</v>
      </c>
      <c r="D65" s="5" t="s">
        <v>234</v>
      </c>
      <c r="E65" s="6" t="s">
        <v>13</v>
      </c>
      <c r="F65" s="6" t="s">
        <v>14</v>
      </c>
      <c r="G65" s="5" t="s">
        <v>13</v>
      </c>
    </row>
    <row r="66" spans="1:7" x14ac:dyDescent="0.25">
      <c r="A66" s="4" t="s">
        <v>238</v>
      </c>
      <c r="B66" s="5" t="s">
        <v>239</v>
      </c>
      <c r="C66" s="5" t="s">
        <v>240</v>
      </c>
      <c r="D66" s="5" t="s">
        <v>234</v>
      </c>
      <c r="E66" s="6" t="s">
        <v>13</v>
      </c>
      <c r="F66" s="6" t="s">
        <v>14</v>
      </c>
      <c r="G66" s="5" t="s">
        <v>13</v>
      </c>
    </row>
    <row r="67" spans="1:7" x14ac:dyDescent="0.25">
      <c r="A67" s="4" t="s">
        <v>241</v>
      </c>
      <c r="B67" s="5" t="s">
        <v>242</v>
      </c>
      <c r="C67" s="5" t="s">
        <v>243</v>
      </c>
      <c r="D67" s="5" t="s">
        <v>244</v>
      </c>
      <c r="E67" s="6" t="s">
        <v>13</v>
      </c>
      <c r="F67" s="6" t="s">
        <v>14</v>
      </c>
      <c r="G67" s="5" t="s">
        <v>13</v>
      </c>
    </row>
    <row r="68" spans="1:7" x14ac:dyDescent="0.25">
      <c r="A68" s="4" t="s">
        <v>245</v>
      </c>
      <c r="B68" s="5" t="s">
        <v>246</v>
      </c>
      <c r="C68" s="5" t="s">
        <v>247</v>
      </c>
      <c r="D68" s="5" t="s">
        <v>178</v>
      </c>
      <c r="E68" s="6" t="s">
        <v>13</v>
      </c>
      <c r="F68" s="6" t="s">
        <v>14</v>
      </c>
      <c r="G68" s="5" t="s">
        <v>13</v>
      </c>
    </row>
    <row r="69" spans="1:7" x14ac:dyDescent="0.25">
      <c r="A69" s="4" t="s">
        <v>248</v>
      </c>
      <c r="B69" s="5" t="s">
        <v>249</v>
      </c>
      <c r="C69" s="5" t="s">
        <v>250</v>
      </c>
      <c r="D69" s="5" t="s">
        <v>251</v>
      </c>
      <c r="E69" s="6" t="s">
        <v>13</v>
      </c>
      <c r="F69" s="6" t="s">
        <v>14</v>
      </c>
      <c r="G69" s="5" t="s">
        <v>13</v>
      </c>
    </row>
    <row r="70" spans="1:7" x14ac:dyDescent="0.25">
      <c r="A70" s="4" t="s">
        <v>252</v>
      </c>
      <c r="B70" s="5" t="s">
        <v>253</v>
      </c>
      <c r="C70" s="5" t="s">
        <v>254</v>
      </c>
      <c r="D70" s="5" t="s">
        <v>255</v>
      </c>
      <c r="E70" s="6" t="s">
        <v>13</v>
      </c>
      <c r="F70" s="6" t="s">
        <v>14</v>
      </c>
      <c r="G70" s="5" t="s">
        <v>13</v>
      </c>
    </row>
    <row r="71" spans="1:7" x14ac:dyDescent="0.25">
      <c r="A71" s="4" t="s">
        <v>256</v>
      </c>
      <c r="B71" s="5" t="s">
        <v>257</v>
      </c>
      <c r="C71" s="5" t="s">
        <v>258</v>
      </c>
      <c r="D71" s="5" t="s">
        <v>259</v>
      </c>
      <c r="E71" s="6" t="s">
        <v>13</v>
      </c>
      <c r="F71" s="6" t="s">
        <v>14</v>
      </c>
      <c r="G71" s="5" t="s">
        <v>13</v>
      </c>
    </row>
    <row r="72" spans="1:7" x14ac:dyDescent="0.25">
      <c r="A72" s="4" t="s">
        <v>260</v>
      </c>
      <c r="B72" s="5" t="s">
        <v>261</v>
      </c>
      <c r="C72" s="5" t="s">
        <v>262</v>
      </c>
      <c r="D72" s="5" t="s">
        <v>263</v>
      </c>
      <c r="E72" s="6" t="s">
        <v>13</v>
      </c>
      <c r="F72" s="6" t="s">
        <v>14</v>
      </c>
      <c r="G72" s="5" t="s">
        <v>13</v>
      </c>
    </row>
    <row r="73" spans="1:7" x14ac:dyDescent="0.25">
      <c r="A73" s="4" t="s">
        <v>264</v>
      </c>
      <c r="B73" s="5" t="s">
        <v>265</v>
      </c>
      <c r="C73" s="5" t="s">
        <v>266</v>
      </c>
      <c r="D73" s="5" t="s">
        <v>267</v>
      </c>
      <c r="E73" s="6" t="s">
        <v>13</v>
      </c>
      <c r="F73" s="6" t="s">
        <v>14</v>
      </c>
      <c r="G73" s="5" t="s">
        <v>13</v>
      </c>
    </row>
    <row r="74" spans="1:7" x14ac:dyDescent="0.25">
      <c r="A74" s="4" t="s">
        <v>268</v>
      </c>
      <c r="B74" s="5" t="s">
        <v>269</v>
      </c>
      <c r="C74" s="5" t="s">
        <v>270</v>
      </c>
      <c r="D74" s="5" t="s">
        <v>271</v>
      </c>
      <c r="E74" s="6" t="s">
        <v>13</v>
      </c>
      <c r="F74" s="6" t="s">
        <v>14</v>
      </c>
      <c r="G74" s="5" t="s">
        <v>13</v>
      </c>
    </row>
    <row r="75" spans="1:7" x14ac:dyDescent="0.25">
      <c r="A75" s="4" t="s">
        <v>272</v>
      </c>
      <c r="B75" s="5" t="s">
        <v>273</v>
      </c>
      <c r="C75" s="5" t="s">
        <v>274</v>
      </c>
      <c r="D75" s="5" t="s">
        <v>275</v>
      </c>
      <c r="E75" s="6" t="s">
        <v>13</v>
      </c>
      <c r="F75" s="6" t="s">
        <v>14</v>
      </c>
      <c r="G75" s="5" t="s">
        <v>13</v>
      </c>
    </row>
    <row r="76" spans="1:7" x14ac:dyDescent="0.25">
      <c r="A76" s="4" t="s">
        <v>276</v>
      </c>
      <c r="B76" s="5" t="s">
        <v>277</v>
      </c>
      <c r="C76" s="5" t="s">
        <v>278</v>
      </c>
      <c r="D76" s="5" t="s">
        <v>279</v>
      </c>
      <c r="E76" s="6" t="s">
        <v>13</v>
      </c>
      <c r="F76" s="6" t="s">
        <v>14</v>
      </c>
      <c r="G76" s="5" t="s">
        <v>13</v>
      </c>
    </row>
    <row r="77" spans="1:7" x14ac:dyDescent="0.25">
      <c r="A77" s="4" t="s">
        <v>280</v>
      </c>
      <c r="B77" s="5" t="s">
        <v>281</v>
      </c>
      <c r="C77" s="5" t="s">
        <v>282</v>
      </c>
      <c r="D77" s="5" t="s">
        <v>234</v>
      </c>
      <c r="E77" s="6" t="s">
        <v>13</v>
      </c>
      <c r="F77" s="6" t="s">
        <v>14</v>
      </c>
      <c r="G77" s="5" t="s">
        <v>13</v>
      </c>
    </row>
    <row r="78" spans="1:7" x14ac:dyDescent="0.25">
      <c r="A78" s="4" t="s">
        <v>283</v>
      </c>
      <c r="B78" s="5" t="s">
        <v>284</v>
      </c>
      <c r="C78" s="5" t="s">
        <v>285</v>
      </c>
      <c r="D78" s="5" t="s">
        <v>286</v>
      </c>
      <c r="E78" s="6" t="s">
        <v>13</v>
      </c>
      <c r="F78" s="6" t="s">
        <v>14</v>
      </c>
      <c r="G78" s="5" t="s">
        <v>13</v>
      </c>
    </row>
    <row r="79" spans="1:7" x14ac:dyDescent="0.25">
      <c r="A79" s="4" t="s">
        <v>287</v>
      </c>
      <c r="B79" s="5" t="s">
        <v>288</v>
      </c>
      <c r="C79" s="5" t="s">
        <v>289</v>
      </c>
      <c r="D79" s="5" t="s">
        <v>290</v>
      </c>
      <c r="E79" s="6" t="s">
        <v>13</v>
      </c>
      <c r="F79" s="6" t="s">
        <v>14</v>
      </c>
      <c r="G79" s="5" t="s">
        <v>13</v>
      </c>
    </row>
    <row r="80" ht="18" customHeight="1" spans="1:7" x14ac:dyDescent="0.25">
      <c r="A80" s="3" t="s">
        <v>291</v>
      </c>
      <c r="B80" s="3"/>
      <c r="C80" s="3"/>
      <c r="D80" s="3"/>
      <c r="E80" s="3"/>
      <c r="F80" s="3"/>
      <c r="G80" s="3"/>
    </row>
    <row r="81" spans="1:7" x14ac:dyDescent="0.25">
      <c r="A81" s="4" t="s">
        <v>292</v>
      </c>
      <c r="B81" s="5" t="s">
        <v>293</v>
      </c>
      <c r="C81" s="5" t="s">
        <v>294</v>
      </c>
      <c r="D81" s="5" t="s">
        <v>234</v>
      </c>
      <c r="E81" s="6" t="s">
        <v>13</v>
      </c>
      <c r="F81" s="6" t="s">
        <v>14</v>
      </c>
      <c r="G81" s="5" t="s">
        <v>13</v>
      </c>
    </row>
    <row r="82" spans="1:7" x14ac:dyDescent="0.25">
      <c r="A82" s="4" t="s">
        <v>295</v>
      </c>
      <c r="B82" s="5" t="s">
        <v>296</v>
      </c>
      <c r="C82" s="5" t="s">
        <v>297</v>
      </c>
      <c r="D82" s="5" t="s">
        <v>234</v>
      </c>
      <c r="E82" s="6" t="s">
        <v>13</v>
      </c>
      <c r="F82" s="6" t="s">
        <v>14</v>
      </c>
      <c r="G82" s="5" t="s">
        <v>13</v>
      </c>
    </row>
    <row r="83" spans="1:7" x14ac:dyDescent="0.25">
      <c r="A83" s="4" t="s">
        <v>298</v>
      </c>
      <c r="B83" s="5" t="s">
        <v>299</v>
      </c>
      <c r="C83" s="5" t="s">
        <v>300</v>
      </c>
      <c r="D83" s="5" t="s">
        <v>234</v>
      </c>
      <c r="E83" s="6" t="s">
        <v>13</v>
      </c>
      <c r="F83" s="6" t="s">
        <v>14</v>
      </c>
      <c r="G83" s="5" t="s">
        <v>13</v>
      </c>
    </row>
    <row r="84" spans="1:7" x14ac:dyDescent="0.25">
      <c r="A84" s="4" t="s">
        <v>301</v>
      </c>
      <c r="B84" s="5" t="s">
        <v>302</v>
      </c>
      <c r="C84" s="5" t="s">
        <v>303</v>
      </c>
      <c r="D84" s="5" t="s">
        <v>234</v>
      </c>
      <c r="E84" s="6" t="s">
        <v>13</v>
      </c>
      <c r="F84" s="6" t="s">
        <v>14</v>
      </c>
      <c r="G84" s="5" t="s">
        <v>13</v>
      </c>
    </row>
    <row r="85" spans="1:7" x14ac:dyDescent="0.25">
      <c r="A85" s="4" t="s">
        <v>304</v>
      </c>
      <c r="B85" s="5" t="s">
        <v>305</v>
      </c>
      <c r="C85" s="5" t="s">
        <v>306</v>
      </c>
      <c r="D85" s="5" t="s">
        <v>234</v>
      </c>
      <c r="E85" s="6" t="s">
        <v>13</v>
      </c>
      <c r="F85" s="6" t="s">
        <v>14</v>
      </c>
      <c r="G85" s="5" t="s">
        <v>13</v>
      </c>
    </row>
    <row r="86" spans="1:7" x14ac:dyDescent="0.25">
      <c r="A86" s="4" t="s">
        <v>307</v>
      </c>
      <c r="B86" s="5" t="s">
        <v>308</v>
      </c>
      <c r="C86" s="5" t="s">
        <v>309</v>
      </c>
      <c r="D86" s="5" t="s">
        <v>244</v>
      </c>
      <c r="E86" s="6" t="s">
        <v>13</v>
      </c>
      <c r="F86" s="6" t="s">
        <v>14</v>
      </c>
      <c r="G86" s="5" t="s">
        <v>13</v>
      </c>
    </row>
    <row r="87" spans="1:7" x14ac:dyDescent="0.25">
      <c r="A87" s="4" t="s">
        <v>310</v>
      </c>
      <c r="B87" s="5" t="s">
        <v>311</v>
      </c>
      <c r="C87" s="5" t="s">
        <v>312</v>
      </c>
      <c r="D87" s="5" t="s">
        <v>313</v>
      </c>
      <c r="E87" s="6" t="s">
        <v>13</v>
      </c>
      <c r="F87" s="6" t="s">
        <v>14</v>
      </c>
      <c r="G87" s="5" t="s">
        <v>13</v>
      </c>
    </row>
    <row r="88" spans="1:7" x14ac:dyDescent="0.25">
      <c r="A88" s="4" t="s">
        <v>314</v>
      </c>
      <c r="B88" s="5" t="s">
        <v>315</v>
      </c>
      <c r="C88" s="5" t="s">
        <v>316</v>
      </c>
      <c r="D88" s="5" t="s">
        <v>317</v>
      </c>
      <c r="E88" s="6" t="s">
        <v>13</v>
      </c>
      <c r="F88" s="6" t="s">
        <v>14</v>
      </c>
      <c r="G88" s="5" t="s">
        <v>13</v>
      </c>
    </row>
    <row r="89" spans="1:7" x14ac:dyDescent="0.25">
      <c r="A89" s="4" t="s">
        <v>318</v>
      </c>
      <c r="B89" s="5" t="s">
        <v>319</v>
      </c>
      <c r="C89" s="5" t="s">
        <v>320</v>
      </c>
      <c r="D89" s="5" t="s">
        <v>321</v>
      </c>
      <c r="E89" s="6" t="s">
        <v>13</v>
      </c>
      <c r="F89" s="6" t="s">
        <v>14</v>
      </c>
      <c r="G89" s="5" t="s">
        <v>13</v>
      </c>
    </row>
    <row r="90" spans="1:7" x14ac:dyDescent="0.25">
      <c r="A90" s="4" t="s">
        <v>322</v>
      </c>
      <c r="B90" s="5" t="s">
        <v>323</v>
      </c>
      <c r="C90" s="5" t="s">
        <v>324</v>
      </c>
      <c r="D90" s="5" t="s">
        <v>325</v>
      </c>
      <c r="E90" s="6" t="s">
        <v>13</v>
      </c>
      <c r="F90" s="6" t="s">
        <v>14</v>
      </c>
      <c r="G90" s="5" t="s">
        <v>13</v>
      </c>
    </row>
    <row r="91" spans="1:7" x14ac:dyDescent="0.25">
      <c r="A91" s="4" t="s">
        <v>326</v>
      </c>
      <c r="B91" s="5" t="s">
        <v>327</v>
      </c>
      <c r="C91" s="5" t="s">
        <v>328</v>
      </c>
      <c r="D91" s="5" t="s">
        <v>329</v>
      </c>
      <c r="E91" s="6" t="s">
        <v>13</v>
      </c>
      <c r="F91" s="6" t="s">
        <v>14</v>
      </c>
      <c r="G91" s="5" t="s">
        <v>13</v>
      </c>
    </row>
    <row r="92" spans="1:7" x14ac:dyDescent="0.25">
      <c r="A92" s="4" t="s">
        <v>330</v>
      </c>
      <c r="B92" s="5" t="s">
        <v>331</v>
      </c>
      <c r="C92" s="5" t="s">
        <v>332</v>
      </c>
      <c r="D92" s="5" t="s">
        <v>333</v>
      </c>
      <c r="E92" s="6" t="s">
        <v>13</v>
      </c>
      <c r="F92" s="6" t="s">
        <v>14</v>
      </c>
      <c r="G92" s="5" t="s">
        <v>13</v>
      </c>
    </row>
    <row r="93" spans="1:7" x14ac:dyDescent="0.25">
      <c r="A93" s="4" t="s">
        <v>334</v>
      </c>
      <c r="B93" s="5" t="s">
        <v>335</v>
      </c>
      <c r="C93" s="5" t="s">
        <v>336</v>
      </c>
      <c r="D93" s="5" t="s">
        <v>337</v>
      </c>
      <c r="E93" s="6" t="s">
        <v>13</v>
      </c>
      <c r="F93" s="6" t="s">
        <v>14</v>
      </c>
      <c r="G93" s="5" t="s">
        <v>13</v>
      </c>
    </row>
    <row r="94" spans="1:7" x14ac:dyDescent="0.25">
      <c r="A94" s="4" t="s">
        <v>338</v>
      </c>
      <c r="B94" s="5" t="s">
        <v>339</v>
      </c>
      <c r="C94" s="5" t="s">
        <v>340</v>
      </c>
      <c r="D94" s="5" t="s">
        <v>341</v>
      </c>
      <c r="E94" s="6" t="s">
        <v>13</v>
      </c>
      <c r="F94" s="6" t="s">
        <v>14</v>
      </c>
      <c r="G94" s="5" t="s">
        <v>13</v>
      </c>
    </row>
    <row r="95" spans="1:7" x14ac:dyDescent="0.25">
      <c r="A95" s="4" t="s">
        <v>342</v>
      </c>
      <c r="B95" s="5" t="s">
        <v>343</v>
      </c>
      <c r="C95" s="5" t="s">
        <v>344</v>
      </c>
      <c r="D95" s="5" t="s">
        <v>341</v>
      </c>
      <c r="E95" s="6" t="s">
        <v>13</v>
      </c>
      <c r="F95" s="6" t="s">
        <v>14</v>
      </c>
      <c r="G95" s="5" t="s">
        <v>13</v>
      </c>
    </row>
    <row r="96" spans="1:7" x14ac:dyDescent="0.25">
      <c r="A96" s="4" t="s">
        <v>345</v>
      </c>
      <c r="B96" s="5" t="s">
        <v>346</v>
      </c>
      <c r="C96" s="5" t="s">
        <v>347</v>
      </c>
      <c r="D96" s="5" t="s">
        <v>348</v>
      </c>
      <c r="E96" s="6" t="s">
        <v>13</v>
      </c>
      <c r="F96" s="6" t="s">
        <v>14</v>
      </c>
      <c r="G96" s="5" t="s">
        <v>13</v>
      </c>
    </row>
    <row r="97" spans="1:7" x14ac:dyDescent="0.25">
      <c r="A97" s="4" t="s">
        <v>349</v>
      </c>
      <c r="B97" s="5" t="s">
        <v>350</v>
      </c>
      <c r="C97" s="5" t="s">
        <v>351</v>
      </c>
      <c r="D97" s="5" t="s">
        <v>259</v>
      </c>
      <c r="E97" s="6" t="s">
        <v>13</v>
      </c>
      <c r="F97" s="6" t="s">
        <v>14</v>
      </c>
      <c r="G97" s="5" t="s">
        <v>13</v>
      </c>
    </row>
    <row r="98" spans="1:7" x14ac:dyDescent="0.25">
      <c r="A98" s="4" t="s">
        <v>352</v>
      </c>
      <c r="B98" s="5" t="s">
        <v>353</v>
      </c>
      <c r="C98" s="5" t="s">
        <v>354</v>
      </c>
      <c r="D98" s="5" t="s">
        <v>355</v>
      </c>
      <c r="E98" s="6" t="s">
        <v>13</v>
      </c>
      <c r="F98" s="6" t="s">
        <v>14</v>
      </c>
      <c r="G98" s="5" t="s">
        <v>13</v>
      </c>
    </row>
    <row r="99" spans="1:7" x14ac:dyDescent="0.25">
      <c r="A99" s="4" t="s">
        <v>356</v>
      </c>
      <c r="B99" s="5" t="s">
        <v>357</v>
      </c>
      <c r="C99" s="5" t="s">
        <v>358</v>
      </c>
      <c r="D99" s="5" t="s">
        <v>359</v>
      </c>
      <c r="E99" s="6" t="s">
        <v>13</v>
      </c>
      <c r="F99" s="6" t="s">
        <v>14</v>
      </c>
      <c r="G99" s="5" t="s">
        <v>13</v>
      </c>
    </row>
    <row r="100" spans="1:7" x14ac:dyDescent="0.25">
      <c r="A100" s="4" t="s">
        <v>360</v>
      </c>
      <c r="B100" s="5" t="s">
        <v>361</v>
      </c>
      <c r="C100" s="5" t="s">
        <v>362</v>
      </c>
      <c r="D100" s="5" t="s">
        <v>363</v>
      </c>
      <c r="E100" s="6" t="s">
        <v>13</v>
      </c>
      <c r="F100" s="6" t="s">
        <v>14</v>
      </c>
      <c r="G100" s="5" t="s">
        <v>13</v>
      </c>
    </row>
    <row r="101" spans="1:7" x14ac:dyDescent="0.25">
      <c r="A101" s="4" t="s">
        <v>364</v>
      </c>
      <c r="B101" s="5" t="s">
        <v>365</v>
      </c>
      <c r="C101" s="5" t="s">
        <v>366</v>
      </c>
      <c r="D101" s="5" t="s">
        <v>367</v>
      </c>
      <c r="E101" s="6" t="s">
        <v>13</v>
      </c>
      <c r="F101" s="6" t="s">
        <v>14</v>
      </c>
      <c r="G101" s="5" t="s">
        <v>13</v>
      </c>
    </row>
    <row r="102" spans="1:7" x14ac:dyDescent="0.25">
      <c r="A102" s="4" t="s">
        <v>368</v>
      </c>
      <c r="B102" s="5" t="s">
        <v>369</v>
      </c>
      <c r="C102" s="5" t="s">
        <v>370</v>
      </c>
      <c r="D102" s="5" t="s">
        <v>371</v>
      </c>
      <c r="E102" s="6" t="s">
        <v>13</v>
      </c>
      <c r="F102" s="6" t="s">
        <v>14</v>
      </c>
      <c r="G102" s="5" t="s">
        <v>13</v>
      </c>
    </row>
    <row r="103" spans="1:7" x14ac:dyDescent="0.25">
      <c r="A103" s="4" t="s">
        <v>372</v>
      </c>
      <c r="B103" s="5" t="s">
        <v>373</v>
      </c>
      <c r="C103" s="5" t="s">
        <v>374</v>
      </c>
      <c r="D103" s="5" t="s">
        <v>375</v>
      </c>
      <c r="E103" s="6" t="s">
        <v>13</v>
      </c>
      <c r="F103" s="6" t="s">
        <v>14</v>
      </c>
      <c r="G103" s="5" t="s">
        <v>13</v>
      </c>
    </row>
    <row r="104" ht="18" customHeight="1" spans="1:7" x14ac:dyDescent="0.25">
      <c r="A104" s="3" t="s">
        <v>376</v>
      </c>
      <c r="B104" s="3"/>
      <c r="C104" s="3"/>
      <c r="D104" s="3"/>
      <c r="E104" s="3"/>
      <c r="F104" s="3"/>
      <c r="G104" s="3"/>
    </row>
    <row r="105" spans="1:7" x14ac:dyDescent="0.25">
      <c r="A105" s="4" t="s">
        <v>377</v>
      </c>
      <c r="B105" s="5" t="s">
        <v>378</v>
      </c>
      <c r="C105" s="5" t="s">
        <v>379</v>
      </c>
      <c r="D105" s="5" t="s">
        <v>380</v>
      </c>
      <c r="E105" s="6" t="s">
        <v>13</v>
      </c>
      <c r="F105" s="6" t="s">
        <v>14</v>
      </c>
      <c r="G105" s="5" t="s">
        <v>13</v>
      </c>
    </row>
    <row r="106" spans="1:7" x14ac:dyDescent="0.25">
      <c r="A106" s="4" t="s">
        <v>381</v>
      </c>
      <c r="B106" s="5" t="s">
        <v>382</v>
      </c>
      <c r="C106" s="5" t="s">
        <v>383</v>
      </c>
      <c r="D106" s="5" t="s">
        <v>178</v>
      </c>
      <c r="E106" s="6" t="s">
        <v>13</v>
      </c>
      <c r="F106" s="6" t="s">
        <v>14</v>
      </c>
      <c r="G106" s="5" t="s">
        <v>13</v>
      </c>
    </row>
    <row r="107" spans="1:7" x14ac:dyDescent="0.25">
      <c r="A107" s="4" t="s">
        <v>384</v>
      </c>
      <c r="B107" s="5" t="s">
        <v>385</v>
      </c>
      <c r="C107" s="5" t="s">
        <v>386</v>
      </c>
      <c r="D107" s="5" t="s">
        <v>387</v>
      </c>
      <c r="E107" s="6" t="s">
        <v>13</v>
      </c>
      <c r="F107" s="6" t="s">
        <v>14</v>
      </c>
      <c r="G107" s="5" t="s">
        <v>13</v>
      </c>
    </row>
    <row r="108" spans="1:7" x14ac:dyDescent="0.25">
      <c r="A108" s="4" t="s">
        <v>388</v>
      </c>
      <c r="B108" s="5" t="s">
        <v>389</v>
      </c>
      <c r="C108" s="5" t="s">
        <v>390</v>
      </c>
      <c r="D108" s="5" t="s">
        <v>391</v>
      </c>
      <c r="E108" s="6" t="s">
        <v>13</v>
      </c>
      <c r="F108" s="6" t="s">
        <v>14</v>
      </c>
      <c r="G108" s="5" t="s">
        <v>13</v>
      </c>
    </row>
    <row r="109" spans="1:7" x14ac:dyDescent="0.25">
      <c r="A109" s="4" t="s">
        <v>392</v>
      </c>
      <c r="B109" s="5" t="s">
        <v>393</v>
      </c>
      <c r="C109" s="5" t="s">
        <v>394</v>
      </c>
      <c r="D109" s="5" t="s">
        <v>395</v>
      </c>
      <c r="E109" s="6" t="s">
        <v>13</v>
      </c>
      <c r="F109" s="6" t="s">
        <v>14</v>
      </c>
      <c r="G109" s="5" t="s">
        <v>13</v>
      </c>
    </row>
    <row r="110" spans="1:7" x14ac:dyDescent="0.25">
      <c r="A110" s="4" t="s">
        <v>396</v>
      </c>
      <c r="B110" s="5" t="s">
        <v>397</v>
      </c>
      <c r="C110" s="5" t="s">
        <v>398</v>
      </c>
      <c r="D110" s="5" t="s">
        <v>399</v>
      </c>
      <c r="E110" s="6" t="s">
        <v>13</v>
      </c>
      <c r="F110" s="6" t="s">
        <v>14</v>
      </c>
      <c r="G110" s="5" t="s">
        <v>13</v>
      </c>
    </row>
    <row r="111" spans="1:7" x14ac:dyDescent="0.25">
      <c r="A111" s="4" t="s">
        <v>400</v>
      </c>
      <c r="B111" s="5" t="s">
        <v>401</v>
      </c>
      <c r="C111" s="5" t="s">
        <v>402</v>
      </c>
      <c r="D111" s="5" t="s">
        <v>403</v>
      </c>
      <c r="E111" s="6" t="s">
        <v>13</v>
      </c>
      <c r="F111" s="6" t="s">
        <v>14</v>
      </c>
      <c r="G111" s="5" t="s">
        <v>13</v>
      </c>
    </row>
    <row r="112" spans="1:7" x14ac:dyDescent="0.25">
      <c r="A112" s="4" t="s">
        <v>404</v>
      </c>
      <c r="B112" s="5" t="s">
        <v>405</v>
      </c>
      <c r="C112" s="5" t="s">
        <v>406</v>
      </c>
      <c r="D112" s="5" t="s">
        <v>407</v>
      </c>
      <c r="E112" s="6" t="s">
        <v>13</v>
      </c>
      <c r="F112" s="6" t="s">
        <v>14</v>
      </c>
      <c r="G112" s="5" t="s">
        <v>13</v>
      </c>
    </row>
    <row r="113" spans="1:7" x14ac:dyDescent="0.25">
      <c r="A113" s="4" t="s">
        <v>408</v>
      </c>
      <c r="B113" s="5" t="s">
        <v>409</v>
      </c>
      <c r="C113" s="5" t="s">
        <v>410</v>
      </c>
      <c r="D113" s="5" t="s">
        <v>411</v>
      </c>
      <c r="E113" s="6" t="s">
        <v>13</v>
      </c>
      <c r="F113" s="6" t="s">
        <v>14</v>
      </c>
      <c r="G113" s="5" t="s">
        <v>13</v>
      </c>
    </row>
    <row r="114" ht="18" customHeight="1" spans="1:7" x14ac:dyDescent="0.25">
      <c r="A114" s="3" t="s">
        <v>412</v>
      </c>
      <c r="B114" s="3"/>
      <c r="C114" s="3"/>
      <c r="D114" s="3"/>
      <c r="E114" s="3"/>
      <c r="F114" s="3"/>
      <c r="G114" s="3"/>
    </row>
    <row r="115" spans="1:7" x14ac:dyDescent="0.25">
      <c r="A115" s="4" t="s">
        <v>413</v>
      </c>
      <c r="B115" s="5" t="s">
        <v>414</v>
      </c>
      <c r="C115" s="5" t="s">
        <v>415</v>
      </c>
      <c r="D115" s="5" t="s">
        <v>416</v>
      </c>
      <c r="E115" s="6" t="s">
        <v>13</v>
      </c>
      <c r="F115" s="6" t="s">
        <v>14</v>
      </c>
      <c r="G115" s="5" t="s">
        <v>13</v>
      </c>
    </row>
    <row r="116" spans="1:7" x14ac:dyDescent="0.25">
      <c r="A116" s="4" t="s">
        <v>417</v>
      </c>
      <c r="B116" s="5" t="s">
        <v>418</v>
      </c>
      <c r="C116" s="5" t="s">
        <v>419</v>
      </c>
      <c r="D116" s="5" t="s">
        <v>420</v>
      </c>
      <c r="E116" s="6" t="s">
        <v>13</v>
      </c>
      <c r="F116" s="6" t="s">
        <v>14</v>
      </c>
      <c r="G116" s="5" t="s">
        <v>13</v>
      </c>
    </row>
    <row r="117" spans="1:7" x14ac:dyDescent="0.25">
      <c r="A117" s="4" t="s">
        <v>421</v>
      </c>
      <c r="B117" s="5" t="s">
        <v>422</v>
      </c>
      <c r="C117" s="5" t="s">
        <v>423</v>
      </c>
      <c r="D117" s="5" t="s">
        <v>424</v>
      </c>
      <c r="E117" s="6" t="s">
        <v>13</v>
      </c>
      <c r="F117" s="6" t="s">
        <v>14</v>
      </c>
      <c r="G117" s="5" t="s">
        <v>13</v>
      </c>
    </row>
    <row r="118" spans="1:7" x14ac:dyDescent="0.25">
      <c r="A118" s="4" t="s">
        <v>425</v>
      </c>
      <c r="B118" s="5" t="s">
        <v>426</v>
      </c>
      <c r="C118" s="5" t="s">
        <v>427</v>
      </c>
      <c r="D118" s="5" t="s">
        <v>428</v>
      </c>
      <c r="E118" s="6" t="s">
        <v>13</v>
      </c>
      <c r="F118" s="6" t="s">
        <v>14</v>
      </c>
      <c r="G118" s="5" t="s">
        <v>13</v>
      </c>
    </row>
    <row r="119" ht="18" customHeight="1" spans="1:7" x14ac:dyDescent="0.25">
      <c r="A119" s="3" t="s">
        <v>429</v>
      </c>
      <c r="B119" s="3"/>
      <c r="C119" s="3"/>
      <c r="D119" s="3"/>
      <c r="E119" s="3"/>
      <c r="F119" s="3"/>
      <c r="G119" s="3"/>
    </row>
    <row r="120" spans="1:7" x14ac:dyDescent="0.25">
      <c r="A120" s="4" t="s">
        <v>430</v>
      </c>
      <c r="B120" s="5" t="s">
        <v>431</v>
      </c>
      <c r="C120" s="5" t="s">
        <v>294</v>
      </c>
      <c r="D120" s="5" t="s">
        <v>432</v>
      </c>
      <c r="E120" s="6" t="s">
        <v>13</v>
      </c>
      <c r="F120" s="6" t="s">
        <v>14</v>
      </c>
      <c r="G120" s="5" t="s">
        <v>13</v>
      </c>
    </row>
    <row r="121" spans="1:7" x14ac:dyDescent="0.25">
      <c r="A121" s="4" t="s">
        <v>433</v>
      </c>
      <c r="B121" s="5" t="s">
        <v>434</v>
      </c>
      <c r="C121" s="5" t="s">
        <v>297</v>
      </c>
      <c r="D121" s="5" t="s">
        <v>432</v>
      </c>
      <c r="E121" s="6" t="s">
        <v>13</v>
      </c>
      <c r="F121" s="6" t="s">
        <v>14</v>
      </c>
      <c r="G121" s="5" t="s">
        <v>13</v>
      </c>
    </row>
    <row r="122" spans="1:7" x14ac:dyDescent="0.25">
      <c r="A122" s="4" t="s">
        <v>435</v>
      </c>
      <c r="B122" s="5" t="s">
        <v>436</v>
      </c>
      <c r="C122" s="5" t="s">
        <v>300</v>
      </c>
      <c r="D122" s="5" t="s">
        <v>437</v>
      </c>
      <c r="E122" s="6" t="s">
        <v>13</v>
      </c>
      <c r="F122" s="6" t="s">
        <v>14</v>
      </c>
      <c r="G122" s="5" t="s">
        <v>13</v>
      </c>
    </row>
    <row r="123" spans="1:7" x14ac:dyDescent="0.25">
      <c r="A123" s="4" t="s">
        <v>438</v>
      </c>
      <c r="B123" s="5" t="s">
        <v>439</v>
      </c>
      <c r="C123" s="5" t="s">
        <v>303</v>
      </c>
      <c r="D123" s="5" t="s">
        <v>437</v>
      </c>
      <c r="E123" s="6" t="s">
        <v>13</v>
      </c>
      <c r="F123" s="6" t="s">
        <v>14</v>
      </c>
      <c r="G123" s="5" t="s">
        <v>13</v>
      </c>
    </row>
    <row r="124" spans="1:7" x14ac:dyDescent="0.25">
      <c r="A124" s="4" t="s">
        <v>440</v>
      </c>
      <c r="B124" s="5" t="s">
        <v>441</v>
      </c>
      <c r="C124" s="5" t="s">
        <v>309</v>
      </c>
      <c r="D124" s="5" t="s">
        <v>437</v>
      </c>
      <c r="E124" s="6" t="s">
        <v>13</v>
      </c>
      <c r="F124" s="6" t="s">
        <v>14</v>
      </c>
      <c r="G124" s="5" t="s">
        <v>13</v>
      </c>
    </row>
    <row r="125" spans="1:7" x14ac:dyDescent="0.25">
      <c r="A125" s="4" t="s">
        <v>442</v>
      </c>
      <c r="B125" s="5" t="s">
        <v>443</v>
      </c>
      <c r="C125" s="5" t="s">
        <v>306</v>
      </c>
      <c r="D125" s="5" t="s">
        <v>437</v>
      </c>
      <c r="E125" s="6" t="s">
        <v>13</v>
      </c>
      <c r="F125" s="6" t="s">
        <v>14</v>
      </c>
      <c r="G125" s="5" t="s">
        <v>13</v>
      </c>
    </row>
    <row r="126" spans="1:7" x14ac:dyDescent="0.25">
      <c r="A126" s="4" t="s">
        <v>444</v>
      </c>
      <c r="B126" s="5" t="s">
        <v>445</v>
      </c>
      <c r="C126" s="5" t="s">
        <v>366</v>
      </c>
      <c r="D126" s="5" t="s">
        <v>446</v>
      </c>
      <c r="E126" s="6" t="s">
        <v>13</v>
      </c>
      <c r="F126" s="6" t="s">
        <v>14</v>
      </c>
      <c r="G126" s="5" t="s">
        <v>13</v>
      </c>
    </row>
    <row r="127" spans="1:7" x14ac:dyDescent="0.25">
      <c r="A127" s="4" t="s">
        <v>447</v>
      </c>
      <c r="B127" s="5" t="s">
        <v>448</v>
      </c>
      <c r="C127" s="5" t="s">
        <v>449</v>
      </c>
      <c r="D127" s="5" t="s">
        <v>450</v>
      </c>
      <c r="E127" s="6" t="s">
        <v>13</v>
      </c>
      <c r="F127" s="6" t="s">
        <v>14</v>
      </c>
      <c r="G127" s="5" t="s">
        <v>13</v>
      </c>
    </row>
    <row r="128" spans="1:7" x14ac:dyDescent="0.25">
      <c r="A128" s="4" t="s">
        <v>451</v>
      </c>
      <c r="B128" s="5" t="s">
        <v>452</v>
      </c>
      <c r="C128" s="5" t="s">
        <v>453</v>
      </c>
      <c r="D128" s="5" t="s">
        <v>450</v>
      </c>
      <c r="E128" s="6" t="s">
        <v>13</v>
      </c>
      <c r="F128" s="6" t="s">
        <v>14</v>
      </c>
      <c r="G128" s="5" t="s">
        <v>13</v>
      </c>
    </row>
    <row r="129" spans="1:7" x14ac:dyDescent="0.25">
      <c r="A129" s="4" t="s">
        <v>454</v>
      </c>
      <c r="B129" s="5" t="s">
        <v>455</v>
      </c>
      <c r="C129" s="5" t="s">
        <v>456</v>
      </c>
      <c r="D129" s="5" t="s">
        <v>457</v>
      </c>
      <c r="E129" s="6" t="s">
        <v>13</v>
      </c>
      <c r="F129" s="6" t="s">
        <v>14</v>
      </c>
      <c r="G129" s="5" t="s">
        <v>13</v>
      </c>
    </row>
    <row r="130" spans="1:7" x14ac:dyDescent="0.25">
      <c r="A130" s="4" t="s">
        <v>458</v>
      </c>
      <c r="B130" s="5" t="s">
        <v>459</v>
      </c>
      <c r="C130" s="5" t="s">
        <v>460</v>
      </c>
      <c r="D130" s="5" t="s">
        <v>457</v>
      </c>
      <c r="E130" s="6" t="s">
        <v>13</v>
      </c>
      <c r="F130" s="6" t="s">
        <v>14</v>
      </c>
      <c r="G130" s="5" t="s">
        <v>13</v>
      </c>
    </row>
    <row r="131" spans="1:7" x14ac:dyDescent="0.25">
      <c r="A131" s="4" t="s">
        <v>461</v>
      </c>
      <c r="B131" s="5" t="s">
        <v>462</v>
      </c>
      <c r="C131" s="5" t="s">
        <v>463</v>
      </c>
      <c r="D131" s="5" t="s">
        <v>464</v>
      </c>
      <c r="E131" s="6" t="s">
        <v>13</v>
      </c>
      <c r="F131" s="6" t="s">
        <v>14</v>
      </c>
      <c r="G131" s="5" t="s">
        <v>13</v>
      </c>
    </row>
    <row r="132" ht="18" customHeight="1" spans="1:7" x14ac:dyDescent="0.25">
      <c r="A132" s="3" t="s">
        <v>465</v>
      </c>
      <c r="B132" s="3"/>
      <c r="C132" s="3"/>
      <c r="D132" s="3"/>
      <c r="E132" s="3"/>
      <c r="F132" s="3"/>
      <c r="G132" s="3"/>
    </row>
    <row r="133" spans="1:7" x14ac:dyDescent="0.25">
      <c r="A133" s="4" t="s">
        <v>466</v>
      </c>
      <c r="B133" s="5" t="s">
        <v>467</v>
      </c>
      <c r="C133" s="5" t="s">
        <v>468</v>
      </c>
      <c r="D133" s="5" t="s">
        <v>469</v>
      </c>
      <c r="E133" s="6" t="s">
        <v>13</v>
      </c>
      <c r="F133" s="6" t="s">
        <v>14</v>
      </c>
      <c r="G133" s="5" t="s">
        <v>13</v>
      </c>
    </row>
    <row r="134" spans="1:7" x14ac:dyDescent="0.25">
      <c r="A134" s="4" t="s">
        <v>470</v>
      </c>
      <c r="B134" s="5" t="s">
        <v>471</v>
      </c>
      <c r="C134" s="5" t="s">
        <v>472</v>
      </c>
      <c r="D134" s="5" t="s">
        <v>473</v>
      </c>
      <c r="E134" s="6" t="s">
        <v>13</v>
      </c>
      <c r="F134" s="6" t="s">
        <v>14</v>
      </c>
      <c r="G134" s="5" t="s">
        <v>13</v>
      </c>
    </row>
    <row r="135" spans="1:7" x14ac:dyDescent="0.25">
      <c r="A135" s="4" t="s">
        <v>474</v>
      </c>
      <c r="B135" s="5" t="s">
        <v>475</v>
      </c>
      <c r="C135" s="5" t="s">
        <v>472</v>
      </c>
      <c r="D135" s="5" t="s">
        <v>476</v>
      </c>
      <c r="E135" s="6" t="s">
        <v>13</v>
      </c>
      <c r="F135" s="6" t="s">
        <v>14</v>
      </c>
      <c r="G135" s="5" t="s">
        <v>13</v>
      </c>
    </row>
    <row r="136" spans="1:7" x14ac:dyDescent="0.25">
      <c r="A136" s="4" t="s">
        <v>477</v>
      </c>
      <c r="B136" s="5" t="s">
        <v>478</v>
      </c>
      <c r="C136" s="5" t="s">
        <v>472</v>
      </c>
      <c r="D136" s="5" t="s">
        <v>479</v>
      </c>
      <c r="E136" s="6" t="s">
        <v>13</v>
      </c>
      <c r="F136" s="6" t="s">
        <v>14</v>
      </c>
      <c r="G136" s="5" t="s">
        <v>13</v>
      </c>
    </row>
    <row r="137" spans="1:7" x14ac:dyDescent="0.25">
      <c r="A137" s="4" t="s">
        <v>480</v>
      </c>
      <c r="B137" s="5" t="s">
        <v>481</v>
      </c>
      <c r="C137" s="5" t="s">
        <v>472</v>
      </c>
      <c r="D137" s="5" t="s">
        <v>482</v>
      </c>
      <c r="E137" s="6" t="s">
        <v>13</v>
      </c>
      <c r="F137" s="6" t="s">
        <v>14</v>
      </c>
      <c r="G137" s="5" t="s">
        <v>13</v>
      </c>
    </row>
    <row r="138" spans="1:7" x14ac:dyDescent="0.25">
      <c r="A138" s="4" t="s">
        <v>483</v>
      </c>
      <c r="B138" s="5" t="s">
        <v>484</v>
      </c>
      <c r="C138" s="5" t="s">
        <v>472</v>
      </c>
      <c r="D138" s="5" t="s">
        <v>485</v>
      </c>
      <c r="E138" s="6" t="s">
        <v>13</v>
      </c>
      <c r="F138" s="6" t="s">
        <v>14</v>
      </c>
      <c r="G138" s="5" t="s">
        <v>13</v>
      </c>
    </row>
    <row r="139" spans="1:7" x14ac:dyDescent="0.25">
      <c r="A139" s="4" t="s">
        <v>486</v>
      </c>
      <c r="B139" s="5" t="s">
        <v>487</v>
      </c>
      <c r="C139" s="5" t="s">
        <v>488</v>
      </c>
      <c r="D139" s="5" t="s">
        <v>489</v>
      </c>
      <c r="E139" s="6" t="s">
        <v>13</v>
      </c>
      <c r="F139" s="6" t="s">
        <v>14</v>
      </c>
      <c r="G139" s="5" t="s">
        <v>13</v>
      </c>
    </row>
    <row r="140" spans="1:7" x14ac:dyDescent="0.25">
      <c r="A140" s="4" t="s">
        <v>490</v>
      </c>
      <c r="B140" s="5" t="s">
        <v>491</v>
      </c>
      <c r="C140" s="5" t="s">
        <v>492</v>
      </c>
      <c r="D140" s="5" t="s">
        <v>493</v>
      </c>
      <c r="E140" s="6" t="s">
        <v>13</v>
      </c>
      <c r="F140" s="6" t="s">
        <v>14</v>
      </c>
      <c r="G140" s="5" t="s">
        <v>13</v>
      </c>
    </row>
    <row r="141" spans="1:7" x14ac:dyDescent="0.25">
      <c r="A141" s="4" t="s">
        <v>494</v>
      </c>
      <c r="B141" s="5" t="s">
        <v>495</v>
      </c>
      <c r="C141" s="5" t="s">
        <v>472</v>
      </c>
      <c r="D141" s="5" t="s">
        <v>496</v>
      </c>
      <c r="E141" s="6" t="s">
        <v>13</v>
      </c>
      <c r="F141" s="6" t="s">
        <v>14</v>
      </c>
      <c r="G141" s="5" t="s">
        <v>13</v>
      </c>
    </row>
    <row r="142" spans="1:7" x14ac:dyDescent="0.25">
      <c r="A142" s="4" t="s">
        <v>497</v>
      </c>
      <c r="B142" s="5" t="s">
        <v>498</v>
      </c>
      <c r="C142" s="5" t="s">
        <v>472</v>
      </c>
      <c r="D142" s="5" t="s">
        <v>499</v>
      </c>
      <c r="E142" s="6" t="s">
        <v>13</v>
      </c>
      <c r="F142" s="6" t="s">
        <v>14</v>
      </c>
      <c r="G142" s="5" t="s">
        <v>13</v>
      </c>
    </row>
    <row r="143" spans="1:7" x14ac:dyDescent="0.25">
      <c r="A143" s="4" t="s">
        <v>500</v>
      </c>
      <c r="B143" s="5" t="s">
        <v>501</v>
      </c>
      <c r="C143" s="5" t="s">
        <v>472</v>
      </c>
      <c r="D143" s="5" t="s">
        <v>502</v>
      </c>
      <c r="E143" s="6" t="s">
        <v>13</v>
      </c>
      <c r="F143" s="6" t="s">
        <v>14</v>
      </c>
      <c r="G143" s="5" t="s">
        <v>13</v>
      </c>
    </row>
    <row r="144" spans="1:7" x14ac:dyDescent="0.25">
      <c r="A144" s="4" t="s">
        <v>503</v>
      </c>
      <c r="B144" s="5" t="s">
        <v>504</v>
      </c>
      <c r="C144" s="5" t="s">
        <v>472</v>
      </c>
      <c r="D144" s="5" t="s">
        <v>505</v>
      </c>
      <c r="E144" s="6" t="s">
        <v>13</v>
      </c>
      <c r="F144" s="6" t="s">
        <v>14</v>
      </c>
      <c r="G144" s="5" t="s">
        <v>13</v>
      </c>
    </row>
    <row r="145" spans="1:7" x14ac:dyDescent="0.25">
      <c r="A145" s="4" t="s">
        <v>506</v>
      </c>
      <c r="B145" s="5" t="s">
        <v>507</v>
      </c>
      <c r="C145" s="5" t="s">
        <v>472</v>
      </c>
      <c r="D145" s="5" t="s">
        <v>508</v>
      </c>
      <c r="E145" s="6" t="s">
        <v>13</v>
      </c>
      <c r="F145" s="6" t="s">
        <v>14</v>
      </c>
      <c r="G145" s="5" t="s">
        <v>13</v>
      </c>
    </row>
    <row r="146" spans="1:7" x14ac:dyDescent="0.25">
      <c r="A146" s="4" t="s">
        <v>509</v>
      </c>
      <c r="B146" s="5" t="s">
        <v>510</v>
      </c>
      <c r="C146" s="5" t="s">
        <v>472</v>
      </c>
      <c r="D146" s="5" t="s">
        <v>511</v>
      </c>
      <c r="E146" s="6" t="s">
        <v>13</v>
      </c>
      <c r="F146" s="6" t="s">
        <v>14</v>
      </c>
      <c r="G146" s="5" t="s">
        <v>13</v>
      </c>
    </row>
    <row r="147" spans="1:7" x14ac:dyDescent="0.25">
      <c r="A147" s="4" t="s">
        <v>512</v>
      </c>
      <c r="B147" s="5" t="s">
        <v>513</v>
      </c>
      <c r="C147" s="5" t="s">
        <v>472</v>
      </c>
      <c r="D147" s="5" t="s">
        <v>514</v>
      </c>
      <c r="E147" s="6" t="s">
        <v>13</v>
      </c>
      <c r="F147" s="6" t="s">
        <v>14</v>
      </c>
      <c r="G147" s="5" t="s">
        <v>13</v>
      </c>
    </row>
    <row r="148" spans="1:7" x14ac:dyDescent="0.25">
      <c r="A148" s="4" t="s">
        <v>515</v>
      </c>
      <c r="B148" s="5" t="s">
        <v>516</v>
      </c>
      <c r="C148" s="5" t="s">
        <v>472</v>
      </c>
      <c r="D148" s="5" t="s">
        <v>517</v>
      </c>
      <c r="E148" s="6" t="s">
        <v>13</v>
      </c>
      <c r="F148" s="6" t="s">
        <v>14</v>
      </c>
      <c r="G148" s="5" t="s">
        <v>13</v>
      </c>
    </row>
    <row r="149" spans="1:7" x14ac:dyDescent="0.25">
      <c r="A149" s="4" t="s">
        <v>518</v>
      </c>
      <c r="B149" s="5" t="s">
        <v>519</v>
      </c>
      <c r="C149" s="5" t="s">
        <v>520</v>
      </c>
      <c r="D149" s="5" t="s">
        <v>521</v>
      </c>
      <c r="E149" s="6" t="s">
        <v>13</v>
      </c>
      <c r="F149" s="6" t="s">
        <v>14</v>
      </c>
      <c r="G149" s="5" t="s">
        <v>13</v>
      </c>
    </row>
    <row r="150" spans="1:7" x14ac:dyDescent="0.25">
      <c r="A150" s="4" t="s">
        <v>522</v>
      </c>
      <c r="B150" s="5" t="s">
        <v>523</v>
      </c>
      <c r="C150" s="5" t="s">
        <v>472</v>
      </c>
      <c r="D150" s="5" t="s">
        <v>524</v>
      </c>
      <c r="E150" s="6" t="s">
        <v>13</v>
      </c>
      <c r="F150" s="6" t="s">
        <v>14</v>
      </c>
      <c r="G150" s="5" t="s">
        <v>13</v>
      </c>
    </row>
    <row r="151" spans="1:7" x14ac:dyDescent="0.25">
      <c r="A151" s="4" t="s">
        <v>525</v>
      </c>
      <c r="B151" s="5" t="s">
        <v>526</v>
      </c>
      <c r="C151" s="5" t="s">
        <v>472</v>
      </c>
      <c r="D151" s="5" t="s">
        <v>527</v>
      </c>
      <c r="E151" s="6" t="s">
        <v>13</v>
      </c>
      <c r="F151" s="6" t="s">
        <v>14</v>
      </c>
      <c r="G151" s="5" t="s">
        <v>13</v>
      </c>
    </row>
    <row r="152" spans="1:7" x14ac:dyDescent="0.25">
      <c r="A152" s="4" t="s">
        <v>528</v>
      </c>
      <c r="B152" s="5" t="s">
        <v>529</v>
      </c>
      <c r="C152" s="5" t="s">
        <v>472</v>
      </c>
      <c r="D152" s="5" t="s">
        <v>530</v>
      </c>
      <c r="E152" s="6" t="s">
        <v>13</v>
      </c>
      <c r="F152" s="6" t="s">
        <v>14</v>
      </c>
      <c r="G152" s="5" t="s">
        <v>13</v>
      </c>
    </row>
    <row r="153" spans="1:7" x14ac:dyDescent="0.25">
      <c r="A153" s="4" t="s">
        <v>531</v>
      </c>
      <c r="B153" s="5" t="s">
        <v>532</v>
      </c>
      <c r="C153" s="5" t="s">
        <v>472</v>
      </c>
      <c r="D153" s="5" t="s">
        <v>533</v>
      </c>
      <c r="E153" s="6" t="s">
        <v>13</v>
      </c>
      <c r="F153" s="6" t="s">
        <v>14</v>
      </c>
      <c r="G153" s="5" t="s">
        <v>13</v>
      </c>
    </row>
    <row r="154" ht="18" customHeight="1" spans="1:7" x14ac:dyDescent="0.25">
      <c r="A154" s="3" t="s">
        <v>534</v>
      </c>
      <c r="B154" s="3"/>
      <c r="C154" s="3"/>
      <c r="D154" s="3"/>
      <c r="E154" s="3"/>
      <c r="F154" s="3"/>
      <c r="G154" s="3"/>
    </row>
    <row r="155" spans="1:7" x14ac:dyDescent="0.25">
      <c r="A155" s="4" t="s">
        <v>535</v>
      </c>
      <c r="B155" s="5" t="s">
        <v>536</v>
      </c>
      <c r="C155" s="5" t="s">
        <v>537</v>
      </c>
      <c r="D155" s="5" t="s">
        <v>538</v>
      </c>
      <c r="E155" s="6" t="s">
        <v>13</v>
      </c>
      <c r="F155" s="6" t="s">
        <v>14</v>
      </c>
      <c r="G155" s="5" t="s">
        <v>13</v>
      </c>
    </row>
    <row r="156" spans="1:7" x14ac:dyDescent="0.25">
      <c r="A156" s="4" t="s">
        <v>539</v>
      </c>
      <c r="B156" s="5" t="s">
        <v>540</v>
      </c>
      <c r="C156" s="5" t="s">
        <v>541</v>
      </c>
      <c r="D156" s="5" t="s">
        <v>542</v>
      </c>
      <c r="E156" s="6" t="s">
        <v>13</v>
      </c>
      <c r="F156" s="6" t="s">
        <v>14</v>
      </c>
      <c r="G156" s="5" t="s">
        <v>13</v>
      </c>
    </row>
    <row r="157" spans="1:7" x14ac:dyDescent="0.25">
      <c r="A157" s="4" t="s">
        <v>543</v>
      </c>
      <c r="B157" s="5" t="s">
        <v>544</v>
      </c>
      <c r="C157" s="5" t="s">
        <v>541</v>
      </c>
      <c r="D157" s="5" t="s">
        <v>545</v>
      </c>
      <c r="E157" s="6" t="s">
        <v>13</v>
      </c>
      <c r="F157" s="6" t="s">
        <v>14</v>
      </c>
      <c r="G157" s="5" t="s">
        <v>13</v>
      </c>
    </row>
    <row r="158" spans="1:7" x14ac:dyDescent="0.25">
      <c r="A158" s="4" t="s">
        <v>546</v>
      </c>
      <c r="B158" s="5" t="s">
        <v>547</v>
      </c>
      <c r="C158" s="5" t="s">
        <v>541</v>
      </c>
      <c r="D158" s="5" t="s">
        <v>548</v>
      </c>
      <c r="E158" s="6" t="s">
        <v>13</v>
      </c>
      <c r="F158" s="6" t="s">
        <v>14</v>
      </c>
      <c r="G158" s="5" t="s">
        <v>13</v>
      </c>
    </row>
    <row r="159" spans="1:7" x14ac:dyDescent="0.25">
      <c r="A159" s="4" t="s">
        <v>549</v>
      </c>
      <c r="B159" s="5" t="s">
        <v>550</v>
      </c>
      <c r="C159" s="5" t="s">
        <v>541</v>
      </c>
      <c r="D159" s="5" t="s">
        <v>551</v>
      </c>
      <c r="E159" s="6" t="s">
        <v>13</v>
      </c>
      <c r="F159" s="6" t="s">
        <v>14</v>
      </c>
      <c r="G159" s="5" t="s">
        <v>13</v>
      </c>
    </row>
    <row r="160" spans="1:7" x14ac:dyDescent="0.25">
      <c r="A160" s="4" t="s">
        <v>552</v>
      </c>
      <c r="B160" s="5" t="s">
        <v>553</v>
      </c>
      <c r="C160" s="5" t="s">
        <v>541</v>
      </c>
      <c r="D160" s="5" t="s">
        <v>554</v>
      </c>
      <c r="E160" s="6" t="s">
        <v>13</v>
      </c>
      <c r="F160" s="6" t="s">
        <v>14</v>
      </c>
      <c r="G160" s="5" t="s">
        <v>13</v>
      </c>
    </row>
    <row r="161" spans="1:7" x14ac:dyDescent="0.25">
      <c r="A161" s="4" t="s">
        <v>555</v>
      </c>
      <c r="B161" s="5" t="s">
        <v>556</v>
      </c>
      <c r="C161" s="5" t="s">
        <v>557</v>
      </c>
      <c r="D161" s="5" t="s">
        <v>558</v>
      </c>
      <c r="E161" s="6" t="s">
        <v>13</v>
      </c>
      <c r="F161" s="6" t="s">
        <v>14</v>
      </c>
      <c r="G161" s="5" t="s">
        <v>13</v>
      </c>
    </row>
    <row r="162" spans="1:7" x14ac:dyDescent="0.25">
      <c r="A162" s="4" t="s">
        <v>559</v>
      </c>
      <c r="B162" s="5" t="s">
        <v>560</v>
      </c>
      <c r="C162" s="5" t="s">
        <v>561</v>
      </c>
      <c r="D162" s="5" t="s">
        <v>562</v>
      </c>
      <c r="E162" s="6" t="s">
        <v>13</v>
      </c>
      <c r="F162" s="6" t="s">
        <v>14</v>
      </c>
      <c r="G162" s="5" t="s">
        <v>13</v>
      </c>
    </row>
    <row r="163" spans="1:7" x14ac:dyDescent="0.25">
      <c r="A163" s="4" t="s">
        <v>563</v>
      </c>
      <c r="B163" s="5" t="s">
        <v>564</v>
      </c>
      <c r="C163" s="5" t="s">
        <v>541</v>
      </c>
      <c r="D163" s="5" t="s">
        <v>565</v>
      </c>
      <c r="E163" s="6" t="s">
        <v>13</v>
      </c>
      <c r="F163" s="6" t="s">
        <v>14</v>
      </c>
      <c r="G163" s="5" t="s">
        <v>13</v>
      </c>
    </row>
    <row r="164" spans="1:7" x14ac:dyDescent="0.25">
      <c r="A164" s="4" t="s">
        <v>566</v>
      </c>
      <c r="B164" s="5" t="s">
        <v>567</v>
      </c>
      <c r="C164" s="5" t="s">
        <v>541</v>
      </c>
      <c r="D164" s="5" t="s">
        <v>568</v>
      </c>
      <c r="E164" s="6" t="s">
        <v>13</v>
      </c>
      <c r="F164" s="6" t="s">
        <v>14</v>
      </c>
      <c r="G164" s="5" t="s">
        <v>13</v>
      </c>
    </row>
    <row r="165" spans="1:7" x14ac:dyDescent="0.25">
      <c r="A165" s="4" t="s">
        <v>569</v>
      </c>
      <c r="B165" s="5" t="s">
        <v>570</v>
      </c>
      <c r="C165" s="5" t="s">
        <v>541</v>
      </c>
      <c r="D165" s="5" t="s">
        <v>571</v>
      </c>
      <c r="E165" s="6" t="s">
        <v>13</v>
      </c>
      <c r="F165" s="6" t="s">
        <v>14</v>
      </c>
      <c r="G165" s="5" t="s">
        <v>13</v>
      </c>
    </row>
    <row r="166" spans="1:7" x14ac:dyDescent="0.25">
      <c r="A166" s="4" t="s">
        <v>572</v>
      </c>
      <c r="B166" s="5" t="s">
        <v>573</v>
      </c>
      <c r="C166" s="5" t="s">
        <v>541</v>
      </c>
      <c r="D166" s="5" t="s">
        <v>574</v>
      </c>
      <c r="E166" s="6" t="s">
        <v>13</v>
      </c>
      <c r="F166" s="6" t="s">
        <v>14</v>
      </c>
      <c r="G166" s="5" t="s">
        <v>13</v>
      </c>
    </row>
    <row r="167" spans="1:7" x14ac:dyDescent="0.25">
      <c r="A167" s="4" t="s">
        <v>575</v>
      </c>
      <c r="B167" s="5" t="s">
        <v>576</v>
      </c>
      <c r="C167" s="5" t="s">
        <v>541</v>
      </c>
      <c r="D167" s="5" t="s">
        <v>577</v>
      </c>
      <c r="E167" s="6" t="s">
        <v>13</v>
      </c>
      <c r="F167" s="6" t="s">
        <v>14</v>
      </c>
      <c r="G167" s="5" t="s">
        <v>13</v>
      </c>
    </row>
    <row r="168" spans="1:7" x14ac:dyDescent="0.25">
      <c r="A168" s="4" t="s">
        <v>578</v>
      </c>
      <c r="B168" s="5" t="s">
        <v>579</v>
      </c>
      <c r="C168" s="5" t="s">
        <v>541</v>
      </c>
      <c r="D168" s="5" t="s">
        <v>580</v>
      </c>
      <c r="E168" s="6" t="s">
        <v>13</v>
      </c>
      <c r="F168" s="6" t="s">
        <v>14</v>
      </c>
      <c r="G168" s="5" t="s">
        <v>13</v>
      </c>
    </row>
    <row r="169" spans="1:7" x14ac:dyDescent="0.25">
      <c r="A169" s="4" t="s">
        <v>581</v>
      </c>
      <c r="B169" s="5" t="s">
        <v>582</v>
      </c>
      <c r="C169" s="5" t="s">
        <v>541</v>
      </c>
      <c r="D169" s="5" t="s">
        <v>583</v>
      </c>
      <c r="E169" s="6" t="s">
        <v>13</v>
      </c>
      <c r="F169" s="6" t="s">
        <v>14</v>
      </c>
      <c r="G169" s="5" t="s">
        <v>13</v>
      </c>
    </row>
    <row r="170" spans="1:7" x14ac:dyDescent="0.25">
      <c r="A170" s="4" t="s">
        <v>584</v>
      </c>
      <c r="B170" s="5" t="s">
        <v>585</v>
      </c>
      <c r="C170" s="5" t="s">
        <v>541</v>
      </c>
      <c r="D170" s="5" t="s">
        <v>586</v>
      </c>
      <c r="E170" s="6" t="s">
        <v>13</v>
      </c>
      <c r="F170" s="6" t="s">
        <v>14</v>
      </c>
      <c r="G170" s="5" t="s">
        <v>13</v>
      </c>
    </row>
    <row r="171" spans="1:7" x14ac:dyDescent="0.25">
      <c r="A171" s="4" t="s">
        <v>587</v>
      </c>
      <c r="B171" s="5" t="s">
        <v>588</v>
      </c>
      <c r="C171" s="5" t="s">
        <v>589</v>
      </c>
      <c r="D171" s="5" t="s">
        <v>590</v>
      </c>
      <c r="E171" s="6" t="s">
        <v>13</v>
      </c>
      <c r="F171" s="6" t="s">
        <v>14</v>
      </c>
      <c r="G171" s="5" t="s">
        <v>13</v>
      </c>
    </row>
    <row r="172" spans="1:7" x14ac:dyDescent="0.25">
      <c r="A172" s="4" t="s">
        <v>591</v>
      </c>
      <c r="B172" s="5" t="s">
        <v>592</v>
      </c>
      <c r="C172" s="5" t="s">
        <v>541</v>
      </c>
      <c r="D172" s="5" t="s">
        <v>593</v>
      </c>
      <c r="E172" s="6" t="s">
        <v>13</v>
      </c>
      <c r="F172" s="6" t="s">
        <v>14</v>
      </c>
      <c r="G172" s="5" t="s">
        <v>13</v>
      </c>
    </row>
    <row r="173" spans="1:7" x14ac:dyDescent="0.25">
      <c r="A173" s="4" t="s">
        <v>594</v>
      </c>
      <c r="B173" s="5" t="s">
        <v>526</v>
      </c>
      <c r="C173" s="5" t="s">
        <v>541</v>
      </c>
      <c r="D173" s="5" t="s">
        <v>595</v>
      </c>
      <c r="E173" s="6" t="s">
        <v>13</v>
      </c>
      <c r="F173" s="6" t="s">
        <v>14</v>
      </c>
      <c r="G173" s="5" t="s">
        <v>13</v>
      </c>
    </row>
    <row r="174" spans="1:7" x14ac:dyDescent="0.25">
      <c r="A174" s="4" t="s">
        <v>596</v>
      </c>
      <c r="B174" s="5" t="s">
        <v>529</v>
      </c>
      <c r="C174" s="5" t="s">
        <v>541</v>
      </c>
      <c r="D174" s="5" t="s">
        <v>597</v>
      </c>
      <c r="E174" s="6" t="s">
        <v>13</v>
      </c>
      <c r="F174" s="6" t="s">
        <v>14</v>
      </c>
      <c r="G174" s="5" t="s">
        <v>13</v>
      </c>
    </row>
    <row r="175" spans="1:7" x14ac:dyDescent="0.25">
      <c r="A175" s="4" t="s">
        <v>598</v>
      </c>
      <c r="B175" s="5" t="s">
        <v>532</v>
      </c>
      <c r="C175" s="5" t="s">
        <v>541</v>
      </c>
      <c r="D175" s="5" t="s">
        <v>599</v>
      </c>
      <c r="E175" s="6" t="s">
        <v>13</v>
      </c>
      <c r="F175" s="6" t="s">
        <v>14</v>
      </c>
      <c r="G175" s="5" t="s">
        <v>13</v>
      </c>
    </row>
    <row r="176" ht="18" customHeight="1" spans="1:7" x14ac:dyDescent="0.25">
      <c r="A176" s="3" t="s">
        <v>600</v>
      </c>
      <c r="B176" s="3"/>
      <c r="C176" s="3"/>
      <c r="D176" s="3"/>
      <c r="E176" s="3"/>
      <c r="F176" s="3"/>
      <c r="G176" s="3"/>
    </row>
    <row r="177" spans="1:7" x14ac:dyDescent="0.25">
      <c r="A177" s="4" t="s">
        <v>601</v>
      </c>
      <c r="B177" s="5" t="s">
        <v>602</v>
      </c>
      <c r="C177" s="5" t="s">
        <v>603</v>
      </c>
      <c r="D177" s="5" t="s">
        <v>604</v>
      </c>
      <c r="E177" s="6" t="s">
        <v>13</v>
      </c>
      <c r="F177" s="6" t="s">
        <v>14</v>
      </c>
      <c r="G177" s="5" t="s">
        <v>13</v>
      </c>
    </row>
    <row r="178" spans="1:7" x14ac:dyDescent="0.25">
      <c r="A178" s="4" t="s">
        <v>605</v>
      </c>
      <c r="B178" s="5" t="s">
        <v>606</v>
      </c>
      <c r="C178" s="5" t="s">
        <v>607</v>
      </c>
      <c r="D178" s="5" t="s">
        <v>608</v>
      </c>
      <c r="E178" s="6" t="s">
        <v>13</v>
      </c>
      <c r="F178" s="6" t="s">
        <v>14</v>
      </c>
      <c r="G178" s="5" t="s">
        <v>13</v>
      </c>
    </row>
    <row r="179" spans="1:7" x14ac:dyDescent="0.25">
      <c r="A179" s="4" t="s">
        <v>609</v>
      </c>
      <c r="B179" s="5" t="s">
        <v>610</v>
      </c>
      <c r="C179" s="5" t="s">
        <v>611</v>
      </c>
      <c r="D179" s="5" t="s">
        <v>612</v>
      </c>
      <c r="E179" s="6" t="s">
        <v>13</v>
      </c>
      <c r="F179" s="6" t="s">
        <v>14</v>
      </c>
      <c r="G179" s="5" t="s">
        <v>13</v>
      </c>
    </row>
    <row r="180" spans="1:7" x14ac:dyDescent="0.25">
      <c r="A180" s="4" t="s">
        <v>613</v>
      </c>
      <c r="B180" s="5" t="s">
        <v>614</v>
      </c>
      <c r="C180" s="5" t="s">
        <v>615</v>
      </c>
      <c r="D180" s="5" t="s">
        <v>616</v>
      </c>
      <c r="E180" s="6" t="s">
        <v>13</v>
      </c>
      <c r="F180" s="6" t="s">
        <v>14</v>
      </c>
      <c r="G180" s="5" t="s">
        <v>13</v>
      </c>
    </row>
    <row r="181" spans="1:7" x14ac:dyDescent="0.25">
      <c r="A181" s="4" t="s">
        <v>617</v>
      </c>
      <c r="B181" s="5" t="s">
        <v>618</v>
      </c>
      <c r="C181" s="5" t="s">
        <v>619</v>
      </c>
      <c r="D181" s="5" t="s">
        <v>620</v>
      </c>
      <c r="E181" s="6" t="s">
        <v>13</v>
      </c>
      <c r="F181" s="6" t="s">
        <v>14</v>
      </c>
      <c r="G181" s="5" t="s">
        <v>13</v>
      </c>
    </row>
    <row r="182" spans="1:7" x14ac:dyDescent="0.25">
      <c r="A182" s="4" t="s">
        <v>621</v>
      </c>
      <c r="B182" s="5" t="s">
        <v>622</v>
      </c>
      <c r="C182" s="5" t="s">
        <v>623</v>
      </c>
      <c r="D182" s="5" t="s">
        <v>624</v>
      </c>
      <c r="E182" s="6" t="s">
        <v>13</v>
      </c>
      <c r="F182" s="6" t="s">
        <v>14</v>
      </c>
      <c r="G182" s="5" t="s">
        <v>13</v>
      </c>
    </row>
    <row r="183" spans="1:7" x14ac:dyDescent="0.25">
      <c r="A183" s="4" t="s">
        <v>625</v>
      </c>
      <c r="B183" s="5" t="s">
        <v>626</v>
      </c>
      <c r="C183" s="5" t="s">
        <v>627</v>
      </c>
      <c r="D183" s="5" t="s">
        <v>624</v>
      </c>
      <c r="E183" s="6" t="s">
        <v>13</v>
      </c>
      <c r="F183" s="6" t="s">
        <v>14</v>
      </c>
      <c r="G183" s="5" t="s">
        <v>13</v>
      </c>
    </row>
    <row r="184" spans="1:7" x14ac:dyDescent="0.25">
      <c r="A184" s="4" t="s">
        <v>628</v>
      </c>
      <c r="B184" s="5" t="s">
        <v>629</v>
      </c>
      <c r="C184" s="5" t="s">
        <v>630</v>
      </c>
      <c r="D184" s="5" t="s">
        <v>631</v>
      </c>
      <c r="E184" s="6" t="s">
        <v>13</v>
      </c>
      <c r="F184" s="6" t="s">
        <v>14</v>
      </c>
      <c r="G184" s="5" t="s">
        <v>13</v>
      </c>
    </row>
    <row r="185" spans="1:7" x14ac:dyDescent="0.25">
      <c r="A185" s="4" t="s">
        <v>632</v>
      </c>
      <c r="B185" s="5" t="s">
        <v>633</v>
      </c>
      <c r="C185" s="5" t="s">
        <v>634</v>
      </c>
      <c r="D185" s="5" t="s">
        <v>635</v>
      </c>
      <c r="E185" s="6" t="s">
        <v>13</v>
      </c>
      <c r="F185" s="6" t="s">
        <v>14</v>
      </c>
      <c r="G185" s="5" t="s">
        <v>13</v>
      </c>
    </row>
    <row r="186" spans="1:7" x14ac:dyDescent="0.25">
      <c r="A186" s="4" t="s">
        <v>636</v>
      </c>
      <c r="B186" s="5" t="s">
        <v>637</v>
      </c>
      <c r="C186" s="5" t="s">
        <v>638</v>
      </c>
      <c r="D186" s="5" t="s">
        <v>639</v>
      </c>
      <c r="E186" s="6" t="s">
        <v>13</v>
      </c>
      <c r="F186" s="6" t="s">
        <v>14</v>
      </c>
      <c r="G186" s="5" t="s">
        <v>13</v>
      </c>
    </row>
    <row r="187" spans="1:7" x14ac:dyDescent="0.25">
      <c r="A187" s="4" t="s">
        <v>640</v>
      </c>
      <c r="B187" s="5" t="s">
        <v>641</v>
      </c>
      <c r="C187" s="5" t="s">
        <v>642</v>
      </c>
      <c r="D187" s="5" t="s">
        <v>643</v>
      </c>
      <c r="E187" s="6" t="s">
        <v>13</v>
      </c>
      <c r="F187" s="6" t="s">
        <v>14</v>
      </c>
      <c r="G187" s="5" t="s">
        <v>13</v>
      </c>
    </row>
    <row r="188" spans="1:7" x14ac:dyDescent="0.25">
      <c r="A188" s="4" t="s">
        <v>644</v>
      </c>
      <c r="B188" s="5" t="s">
        <v>645</v>
      </c>
      <c r="C188" s="5" t="s">
        <v>646</v>
      </c>
      <c r="D188" s="5" t="s">
        <v>647</v>
      </c>
      <c r="E188" s="6" t="s">
        <v>13</v>
      </c>
      <c r="F188" s="6" t="s">
        <v>14</v>
      </c>
      <c r="G188" s="5" t="s">
        <v>13</v>
      </c>
    </row>
    <row r="189" spans="1:7" x14ac:dyDescent="0.25">
      <c r="A189" s="4" t="s">
        <v>648</v>
      </c>
      <c r="B189" s="5" t="s">
        <v>649</v>
      </c>
      <c r="C189" s="5" t="s">
        <v>650</v>
      </c>
      <c r="D189" s="5" t="s">
        <v>651</v>
      </c>
      <c r="E189" s="6" t="s">
        <v>13</v>
      </c>
      <c r="F189" s="6" t="s">
        <v>14</v>
      </c>
      <c r="G189" s="5" t="s">
        <v>13</v>
      </c>
    </row>
  </sheetData>
  <mergeCells count="14">
    <mergeCell ref="A1:G1"/>
    <mergeCell ref="A3:G3"/>
    <mergeCell ref="A11:G11"/>
    <mergeCell ref="A27:G27"/>
    <mergeCell ref="A31:G31"/>
    <mergeCell ref="A47:G47"/>
    <mergeCell ref="A63:G63"/>
    <mergeCell ref="A80:G80"/>
    <mergeCell ref="A104:G104"/>
    <mergeCell ref="A114:G114"/>
    <mergeCell ref="A119:G119"/>
    <mergeCell ref="A132:G132"/>
    <mergeCell ref="A154:G154"/>
    <mergeCell ref="A176:G176"/>
  </mergeCells>
  <conditionalFormatting sqref="F3:F189">
    <cfRule type="containsText" dxfId="0" priority="1">
      <formula>NOT(ISERROR(SEARCH("PASS",F3)))</formula>
    </cfRule>
    <cfRule type="containsText" dxfId="1" priority="2">
      <formula>NOT(ISERROR(SEARCH("FAIL",F3)))</formula>
    </cfRule>
  </conditionalFormatting>
  <dataValidations count="15">
    <dataValidation type="list" allowBlank="1" sqref="F10">
      <formula1>"Pass,Fail,Blocked,N/A"</formula1>
    </dataValidation>
    <dataValidation type="list" allowBlank="1" sqref="F100:F103">
      <formula1>"Pass,Fail,Blocked,N/A"</formula1>
    </dataValidation>
    <dataValidation type="list" allowBlank="1" sqref="F105:F113">
      <formula1>"Pass,Fail,Blocked,N/A"</formula1>
    </dataValidation>
    <dataValidation type="list" allowBlank="1" sqref="F115:F118">
      <formula1>"Pass,Fail,Blocked,N/A"</formula1>
    </dataValidation>
    <dataValidation type="list" allowBlank="1" sqref="F12:F26">
      <formula1>"Pass,Fail,Blocked,N/A"</formula1>
    </dataValidation>
    <dataValidation type="list" allowBlank="1" sqref="F120:F131">
      <formula1>"Pass,Fail,Blocked,N/A"</formula1>
    </dataValidation>
    <dataValidation type="list" allowBlank="1" sqref="F133:F153">
      <formula1>"Pass,Fail,Blocked,N/A"</formula1>
    </dataValidation>
    <dataValidation type="list" allowBlank="1" sqref="F155:F175">
      <formula1>"Pass,Fail,Blocked,N/A"</formula1>
    </dataValidation>
    <dataValidation type="list" allowBlank="1" sqref="F177:F189">
      <formula1>"Pass,Fail,Blocked,N/A"</formula1>
    </dataValidation>
    <dataValidation type="list" allowBlank="1" sqref="F28:F30">
      <formula1>"Pass,Fail,Blocked,N/A"</formula1>
    </dataValidation>
    <dataValidation type="list" allowBlank="1" sqref="F32:F46">
      <formula1>"Pass,Fail,Blocked,N/A"</formula1>
    </dataValidation>
    <dataValidation type="list" allowBlank="1" sqref="F4:F10">
      <formula1>"Pass,Fail,Blocked,N/A"</formula1>
    </dataValidation>
    <dataValidation type="list" allowBlank="1" sqref="F48:F62">
      <formula1>"Pass,Fail,Blocked,N/A"</formula1>
    </dataValidation>
    <dataValidation type="list" allowBlank="1" sqref="F64:F79">
      <formula1>"Pass,Fail,Blocked,N/A"</formula1>
    </dataValidation>
    <dataValidation type="list" allowBlank="1" sqref="F81:F103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2026-10-28T08:49:37Z</dcterms:created>
  <dcterms:modified xsi:type="dcterms:W3CDTF">2026-10-28T08:49:37Z</dcterms:modified>
</cp:coreProperties>
</file>