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Country Analysis" sheetId="4" state="visible" r:id="rId4"/>
    <sheet xmlns:r="http://schemas.openxmlformats.org/officeDocument/2006/relationships" name="Customer Analysis" sheetId="5" state="visible" r:id="rId5"/>
    <sheet xmlns:r="http://schemas.openxmlformats.org/officeDocument/2006/relationships" name="Data Cleaning" sheetId="6" state="visible" r:id="rId6"/>
    <sheet xmlns:r="http://schemas.openxmlformats.org/officeDocument/2006/relationships" name="Insights &amp; 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i val="1"/>
      <color rgb="00666666"/>
      <sz val="11"/>
    </font>
    <font>
      <b val="1"/>
      <color rgb="00FFFFFF"/>
      <sz val="10"/>
    </font>
    <font>
      <b val="1"/>
      <color rgb="00203864"/>
      <sz val="18"/>
    </font>
    <font>
      <b val="1"/>
      <color rgb="00FFFFFF"/>
      <sz val="11"/>
    </font>
    <font>
      <color rgb="00203864"/>
      <sz val="11"/>
    </font>
    <font>
      <b val="1"/>
      <color rgb="00FFFFFF"/>
      <sz val="18"/>
    </font>
    <font>
      <b val="1"/>
      <color rgb="00FFFFFF"/>
    </font>
    <font>
      <b val="1"/>
      <color rgb="00FFFFFF"/>
      <sz val="20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AF2F8"/>
      </patternFill>
    </fill>
    <fill>
      <patternFill patternType="solid">
        <fgColor rgb="00203864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5" borderId="0" applyAlignment="1" pivotButton="0" quotePrefix="0" xfId="0">
      <alignment horizontal="left"/>
    </xf>
    <xf numFmtId="0" fontId="6" fillId="6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/>
    </xf>
    <xf numFmtId="0" fontId="7" fillId="2" borderId="0" pivotButton="0" quotePrefix="0" xfId="0"/>
    <xf numFmtId="0" fontId="8" fillId="3" borderId="0" pivotButton="0" quotePrefix="0" xfId="0"/>
    <xf numFmtId="0" fontId="0" fillId="0" borderId="1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Analysis'!$A$4:$A$16</f>
            </numRef>
          </cat>
          <val>
            <numRef>
              <f>'Monthly Analysis'!$B$4:$B$16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Products'!$B$4:$B$13</f>
            </numRef>
          </cat>
          <val>
            <numRef>
              <f>'Top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'Country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 Analysis'!$A$4:$A$13</f>
            </numRef>
          </cat>
          <val>
            <numRef>
              <f>'Country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1" t="inlineStr">
        <is>
          <t>ONLINE RETAIL SALES ANALYTICS</t>
        </is>
      </c>
    </row>
    <row r="2" ht="28" customHeight="1"/>
    <row r="3" ht="20" customHeight="1">
      <c r="A3" s="2" t="inlineStr">
        <is>
          <t>Executive dashboard | Cleaned transaction data | Business performance overview</t>
        </is>
      </c>
    </row>
    <row r="4" ht="20" customHeight="1"/>
    <row r="5" ht="20" customHeight="1">
      <c r="A5" s="3" t="inlineStr">
        <is>
          <t>TOTAL REVENUE</t>
        </is>
      </c>
      <c r="C5" s="3" t="inlineStr">
        <is>
          <t>TOTAL ORDERS</t>
        </is>
      </c>
      <c r="E5" s="3" t="inlineStr">
        <is>
          <t>UNITS SOLD</t>
        </is>
      </c>
      <c r="G5" s="3" t="inlineStr">
        <is>
          <t>CUSTOMERS</t>
        </is>
      </c>
      <c r="I5" s="3" t="inlineStr">
        <is>
          <t>PRODUCTS</t>
        </is>
      </c>
      <c r="K5" s="3" t="inlineStr">
        <is>
          <t>AVG ORDER VALUE</t>
        </is>
      </c>
    </row>
    <row r="6" ht="20" customHeight="1">
      <c r="A6" s="4" t="n">
        <v>10642110.804</v>
      </c>
      <c r="C6" s="5" t="n">
        <v>19962</v>
      </c>
      <c r="E6" s="5" t="n">
        <v>5572420</v>
      </c>
      <c r="G6" s="5" t="n">
        <v>4338</v>
      </c>
      <c r="I6" s="5" t="n">
        <v>3922</v>
      </c>
      <c r="K6" s="6" t="n">
        <v>533.1184652840398</v>
      </c>
    </row>
    <row r="7" ht="20" customHeight="1">
      <c r="A7" s="7" t="n"/>
      <c r="C7" s="7" t="n"/>
      <c r="E7" s="7" t="n"/>
      <c r="G7" s="7" t="n"/>
      <c r="I7" s="7" t="n"/>
      <c r="K7" s="7" t="n"/>
    </row>
    <row r="8" ht="20" customHeight="1"/>
    <row r="9" ht="20" customHeight="1">
      <c r="A9" s="8" t="inlineStr">
        <is>
          <t>BUSINESS TAKEAWAY</t>
        </is>
      </c>
    </row>
    <row r="10" ht="20" customHeight="1"/>
    <row r="11" ht="20" customHeight="1">
      <c r="A11" s="9" t="inlineStr">
        <is>
          <t>The cleaned dataset generates £10,642,111 in revenue across 19,962 orders. United Kingdom is the leading market, while the highest-revenue product is DOTCOM POSTAGE. Revenue peaks in 2011-11. Management should prioritize high-performing products and markets while using monthly demand patterns for inventory and campaign planning.</t>
        </is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7">
      <c r="A47" s="10" t="inlineStr">
        <is>
          <t>Prepared for internship submission | Source: Online Retail transaction dataset | Revenue = Quantity × UnitPrice</t>
        </is>
      </c>
    </row>
    <row r="48"/>
  </sheetData>
  <mergeCells count="17">
    <mergeCell ref="A47:L48"/>
    <mergeCell ref="A11:L13"/>
    <mergeCell ref="A9:L10"/>
    <mergeCell ref="E6:F7"/>
    <mergeCell ref="C6:D7"/>
    <mergeCell ref="I6:J7"/>
    <mergeCell ref="G6:H7"/>
    <mergeCell ref="K6:L7"/>
    <mergeCell ref="C5:D5"/>
    <mergeCell ref="A5:B5"/>
    <mergeCell ref="A6:B7"/>
    <mergeCell ref="A1:L2"/>
    <mergeCell ref="E5:F5"/>
    <mergeCell ref="G5:H5"/>
    <mergeCell ref="I5:J5"/>
    <mergeCell ref="K5:L5"/>
    <mergeCell ref="A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</cols>
  <sheetData>
    <row r="1">
      <c r="A1" s="11" t="inlineStr">
        <is>
          <t>MONTHLY ANALYSIS</t>
        </is>
      </c>
    </row>
    <row r="3">
      <c r="A3" s="12" t="inlineStr">
        <is>
          <t>Month</t>
        </is>
      </c>
      <c r="B3" s="12" t="inlineStr">
        <is>
          <t>Revenue</t>
        </is>
      </c>
      <c r="C3" s="12" t="inlineStr">
        <is>
          <t>Orders</t>
        </is>
      </c>
      <c r="D3" s="12" t="inlineStr">
        <is>
          <t>Units</t>
        </is>
      </c>
      <c r="E3" s="12" t="inlineStr">
        <is>
          <t>Growth %</t>
        </is>
      </c>
    </row>
    <row r="4">
      <c r="A4" s="13" t="inlineStr">
        <is>
          <t>2010-12</t>
        </is>
      </c>
      <c r="B4" s="13" t="n">
        <v>821452.73</v>
      </c>
      <c r="C4" s="13" t="n">
        <v>1559</v>
      </c>
      <c r="D4" s="13" t="n">
        <v>358019</v>
      </c>
      <c r="E4" s="13" t="n">
        <v>0</v>
      </c>
    </row>
    <row r="5">
      <c r="A5" s="13" t="inlineStr">
        <is>
          <t>2011-01</t>
        </is>
      </c>
      <c r="B5" s="13" t="n">
        <v>689811.61</v>
      </c>
      <c r="C5" s="13" t="n">
        <v>1086</v>
      </c>
      <c r="D5" s="13" t="n">
        <v>387099</v>
      </c>
      <c r="E5" s="13" t="n">
        <v>-16.02540416415683</v>
      </c>
    </row>
    <row r="6">
      <c r="A6" s="13" t="inlineStr">
        <is>
          <t>2011-02</t>
        </is>
      </c>
      <c r="B6" s="13" t="n">
        <v>522545.56</v>
      </c>
      <c r="C6" s="13" t="n">
        <v>1100</v>
      </c>
      <c r="D6" s="13" t="n">
        <v>282934</v>
      </c>
      <c r="E6" s="13" t="n">
        <v>-24.24807694958918</v>
      </c>
    </row>
    <row r="7">
      <c r="A7" s="13" t="inlineStr">
        <is>
          <t>2011-03</t>
        </is>
      </c>
      <c r="B7" s="13" t="n">
        <v>716215.26</v>
      </c>
      <c r="C7" s="13" t="n">
        <v>1454</v>
      </c>
      <c r="D7" s="13" t="n">
        <v>376599</v>
      </c>
      <c r="E7" s="13" t="n">
        <v>37.06273956284309</v>
      </c>
    </row>
    <row r="8">
      <c r="A8" s="13" t="inlineStr">
        <is>
          <t>2011-04</t>
        </is>
      </c>
      <c r="B8" s="13" t="n">
        <v>536968.491</v>
      </c>
      <c r="C8" s="13" t="n">
        <v>1246</v>
      </c>
      <c r="D8" s="13" t="n">
        <v>307953</v>
      </c>
      <c r="E8" s="13" t="n">
        <v>-25.0269407831383</v>
      </c>
    </row>
    <row r="9">
      <c r="A9" s="13" t="inlineStr">
        <is>
          <t>2011-05</t>
        </is>
      </c>
      <c r="B9" s="13" t="n">
        <v>769296.61</v>
      </c>
      <c r="C9" s="13" t="n">
        <v>1681</v>
      </c>
      <c r="D9" s="13" t="n">
        <v>395001</v>
      </c>
      <c r="E9" s="13" t="n">
        <v>43.2666204617209</v>
      </c>
    </row>
    <row r="10">
      <c r="A10" s="13" t="inlineStr">
        <is>
          <t>2011-06</t>
        </is>
      </c>
      <c r="B10" s="13" t="n">
        <v>760547.01</v>
      </c>
      <c r="C10" s="13" t="n">
        <v>1533</v>
      </c>
      <c r="D10" s="13" t="n">
        <v>388511</v>
      </c>
      <c r="E10" s="13" t="n">
        <v>-1.13735065074575</v>
      </c>
    </row>
    <row r="11">
      <c r="A11" s="13" t="inlineStr">
        <is>
          <t>2011-07</t>
        </is>
      </c>
      <c r="B11" s="13" t="n">
        <v>718076.121</v>
      </c>
      <c r="C11" s="13" t="n">
        <v>1476</v>
      </c>
      <c r="D11" s="13" t="n">
        <v>399693</v>
      </c>
      <c r="E11" s="13" t="n">
        <v>-5.584255600452625</v>
      </c>
    </row>
    <row r="12">
      <c r="A12" s="13" t="inlineStr">
        <is>
          <t>2011-08</t>
        </is>
      </c>
      <c r="B12" s="13" t="n">
        <v>757841.38</v>
      </c>
      <c r="C12" s="13" t="n">
        <v>1361</v>
      </c>
      <c r="D12" s="13" t="n">
        <v>421020</v>
      </c>
      <c r="E12" s="13" t="n">
        <v>5.537749806332859</v>
      </c>
    </row>
    <row r="13">
      <c r="A13" s="13" t="inlineStr">
        <is>
          <t>2011-09</t>
        </is>
      </c>
      <c r="B13" s="13" t="n">
        <v>1056435.192</v>
      </c>
      <c r="C13" s="13" t="n">
        <v>1838</v>
      </c>
      <c r="D13" s="13" t="n">
        <v>569573</v>
      </c>
      <c r="E13" s="13" t="n">
        <v>39.40056849363385</v>
      </c>
    </row>
    <row r="14">
      <c r="A14" s="13" t="inlineStr">
        <is>
          <t>2011-10</t>
        </is>
      </c>
      <c r="B14" s="13" t="n">
        <v>1151263.73</v>
      </c>
      <c r="C14" s="13" t="n">
        <v>2040</v>
      </c>
      <c r="D14" s="13" t="n">
        <v>621029</v>
      </c>
      <c r="E14" s="13" t="n">
        <v>8.976275943673784</v>
      </c>
    </row>
    <row r="15">
      <c r="A15" s="13" t="inlineStr">
        <is>
          <t>2011-11</t>
        </is>
      </c>
      <c r="B15" s="13" t="n">
        <v>1503866.78</v>
      </c>
      <c r="C15" s="13" t="n">
        <v>2769</v>
      </c>
      <c r="D15" s="13" t="n">
        <v>751377</v>
      </c>
      <c r="E15" s="13" t="n">
        <v>30.6274783797801</v>
      </c>
    </row>
    <row r="16">
      <c r="A16" s="13" t="inlineStr">
        <is>
          <t>2011-12</t>
        </is>
      </c>
      <c r="B16" s="13" t="n">
        <v>637790.33</v>
      </c>
      <c r="C16" s="13" t="n">
        <v>819</v>
      </c>
      <c r="D16" s="13" t="n">
        <v>313612</v>
      </c>
      <c r="E16" s="13" t="n">
        <v>-57.58997150000216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4" customWidth="1" min="5" max="5"/>
  </cols>
  <sheetData>
    <row r="1">
      <c r="A1" s="11" t="inlineStr">
        <is>
          <t>TOP PRODUCTS</t>
        </is>
      </c>
    </row>
    <row r="3">
      <c r="A3" s="12" t="inlineStr">
        <is>
          <t>StockCode</t>
        </is>
      </c>
      <c r="B3" s="12" t="inlineStr">
        <is>
          <t>Description</t>
        </is>
      </c>
      <c r="C3" s="12" t="inlineStr">
        <is>
          <t>Revenue</t>
        </is>
      </c>
      <c r="D3" s="12" t="inlineStr">
        <is>
          <t>Units</t>
        </is>
      </c>
      <c r="E3" s="12" t="inlineStr">
        <is>
          <t>Orders</t>
        </is>
      </c>
    </row>
    <row r="4">
      <c r="A4" s="13" t="inlineStr">
        <is>
          <t>DOT</t>
        </is>
      </c>
      <c r="B4" s="13" t="inlineStr">
        <is>
          <t>DOTCOM POSTAGE</t>
        </is>
      </c>
      <c r="C4" s="13" t="n">
        <v>206248.77</v>
      </c>
      <c r="D4" s="13" t="n">
        <v>706</v>
      </c>
      <c r="E4" s="13" t="n">
        <v>706</v>
      </c>
    </row>
    <row r="5">
      <c r="A5" s="13" t="inlineStr">
        <is>
          <t>22423</t>
        </is>
      </c>
      <c r="B5" s="13" t="inlineStr">
        <is>
          <t>REGENCY CAKESTAND 3 TIER</t>
        </is>
      </c>
      <c r="C5" s="13" t="n">
        <v>174156.54</v>
      </c>
      <c r="D5" s="13" t="n">
        <v>13851</v>
      </c>
      <c r="E5" s="13" t="n">
        <v>1988</v>
      </c>
    </row>
    <row r="6">
      <c r="A6" s="13" t="inlineStr">
        <is>
          <t>23843</t>
        </is>
      </c>
      <c r="B6" s="13" t="inlineStr">
        <is>
          <t>PAPER CRAFT , LITTLE BIRDIE</t>
        </is>
      </c>
      <c r="C6" s="13" t="n">
        <v>168469.6</v>
      </c>
      <c r="D6" s="13" t="n">
        <v>80995</v>
      </c>
      <c r="E6" s="13" t="n">
        <v>1</v>
      </c>
    </row>
    <row r="7">
      <c r="A7" s="13" t="inlineStr">
        <is>
          <t>85123A</t>
        </is>
      </c>
      <c r="B7" s="13" t="inlineStr">
        <is>
          <t>WHITE HANGING HEART T-LIGHT HOLDER</t>
        </is>
      </c>
      <c r="C7" s="13" t="n">
        <v>104284.24</v>
      </c>
      <c r="D7" s="13" t="n">
        <v>37580</v>
      </c>
      <c r="E7" s="13" t="n">
        <v>2189</v>
      </c>
    </row>
    <row r="8">
      <c r="A8" s="13" t="inlineStr">
        <is>
          <t>47566</t>
        </is>
      </c>
      <c r="B8" s="13" t="inlineStr">
        <is>
          <t>PARTY BUNTING</t>
        </is>
      </c>
      <c r="C8" s="13" t="n">
        <v>99445.23</v>
      </c>
      <c r="D8" s="13" t="n">
        <v>18283</v>
      </c>
      <c r="E8" s="13" t="n">
        <v>1685</v>
      </c>
    </row>
    <row r="9">
      <c r="A9" s="13" t="inlineStr">
        <is>
          <t>85099B</t>
        </is>
      </c>
      <c r="B9" s="13" t="inlineStr">
        <is>
          <t>JUMBO BAG RED RETROSPOT</t>
        </is>
      </c>
      <c r="C9" s="13" t="n">
        <v>94159.81</v>
      </c>
      <c r="D9" s="13" t="n">
        <v>48371</v>
      </c>
      <c r="E9" s="13" t="n">
        <v>2089</v>
      </c>
    </row>
    <row r="10">
      <c r="A10" s="13" t="inlineStr">
        <is>
          <t>23166</t>
        </is>
      </c>
      <c r="B10" s="13" t="inlineStr">
        <is>
          <t>MEDIUM CERAMIC TOP STORAGE JAR</t>
        </is>
      </c>
      <c r="C10" s="13" t="n">
        <v>81700.92000000001</v>
      </c>
      <c r="D10" s="13" t="n">
        <v>78033</v>
      </c>
      <c r="E10" s="13" t="n">
        <v>247</v>
      </c>
    </row>
    <row r="11">
      <c r="A11" s="13" t="inlineStr">
        <is>
          <t>POST</t>
        </is>
      </c>
      <c r="B11" s="13" t="inlineStr">
        <is>
          <t>POSTAGE</t>
        </is>
      </c>
      <c r="C11" s="13" t="n">
        <v>78101.88</v>
      </c>
      <c r="D11" s="13" t="n">
        <v>3150</v>
      </c>
      <c r="E11" s="13" t="n">
        <v>1126</v>
      </c>
    </row>
    <row r="12">
      <c r="A12" s="13" t="inlineStr">
        <is>
          <t>M</t>
        </is>
      </c>
      <c r="B12" s="13" t="inlineStr">
        <is>
          <t>Manual</t>
        </is>
      </c>
      <c r="C12" s="13" t="n">
        <v>77750.27</v>
      </c>
      <c r="D12" s="13" t="n">
        <v>6984</v>
      </c>
      <c r="E12" s="13" t="n">
        <v>289</v>
      </c>
    </row>
    <row r="13">
      <c r="A13" s="13" t="inlineStr">
        <is>
          <t>23084</t>
        </is>
      </c>
      <c r="B13" s="13" t="inlineStr">
        <is>
          <t>RABBIT NIGHT LIGHT</t>
        </is>
      </c>
      <c r="C13" s="13" t="n">
        <v>66870.03</v>
      </c>
      <c r="D13" s="13" t="n">
        <v>30739</v>
      </c>
      <c r="E13" s="13" t="n">
        <v>994</v>
      </c>
    </row>
    <row r="14">
      <c r="A14" s="13" t="inlineStr">
        <is>
          <t>22086</t>
        </is>
      </c>
      <c r="B14" s="13" t="inlineStr">
        <is>
          <t xml:space="preserve">PAPER CHAIN KIT 50'S CHRISTMAS </t>
        </is>
      </c>
      <c r="C14" s="13" t="n">
        <v>64875.59</v>
      </c>
      <c r="D14" s="13" t="n">
        <v>19329</v>
      </c>
      <c r="E14" s="13" t="n">
        <v>1160</v>
      </c>
    </row>
    <row r="15">
      <c r="A15" s="13" t="inlineStr">
        <is>
          <t>84879</t>
        </is>
      </c>
      <c r="B15" s="13" t="inlineStr">
        <is>
          <t>ASSORTED COLOUR BIRD ORNAMENT</t>
        </is>
      </c>
      <c r="C15" s="13" t="n">
        <v>58927.62</v>
      </c>
      <c r="D15" s="13" t="n">
        <v>36362</v>
      </c>
      <c r="E15" s="13" t="n">
        <v>1455</v>
      </c>
    </row>
    <row r="16">
      <c r="A16" s="13" t="inlineStr">
        <is>
          <t>79321</t>
        </is>
      </c>
      <c r="B16" s="13" t="inlineStr">
        <is>
          <t>CHILLI LIGHTS</t>
        </is>
      </c>
      <c r="C16" s="13" t="n">
        <v>54096.36</v>
      </c>
      <c r="D16" s="13" t="n">
        <v>10302</v>
      </c>
      <c r="E16" s="13" t="n">
        <v>661</v>
      </c>
    </row>
    <row r="17">
      <c r="A17" s="13" t="inlineStr">
        <is>
          <t>23298</t>
        </is>
      </c>
      <c r="B17" s="13" t="inlineStr">
        <is>
          <t>SPOTTY BUNTING</t>
        </is>
      </c>
      <c r="C17" s="13" t="n">
        <v>42513.48</v>
      </c>
      <c r="D17" s="13" t="n">
        <v>8320</v>
      </c>
      <c r="E17" s="13" t="n">
        <v>1140</v>
      </c>
    </row>
    <row r="18">
      <c r="A18" s="13" t="inlineStr">
        <is>
          <t>22386</t>
        </is>
      </c>
      <c r="B18" s="13" t="inlineStr">
        <is>
          <t>JUMBO BAG PINK POLKADOT</t>
        </is>
      </c>
      <c r="C18" s="13" t="n">
        <v>42401.01</v>
      </c>
      <c r="D18" s="13" t="n">
        <v>21448</v>
      </c>
      <c r="E18" s="13" t="n">
        <v>1218</v>
      </c>
    </row>
    <row r="19">
      <c r="A19" s="13" t="inlineStr">
        <is>
          <t>21137</t>
        </is>
      </c>
      <c r="B19" s="13" t="inlineStr">
        <is>
          <t>BLACK RECORD COVER FRAME</t>
        </is>
      </c>
      <c r="C19" s="13" t="n">
        <v>40633.38</v>
      </c>
      <c r="D19" s="13" t="n">
        <v>11651</v>
      </c>
      <c r="E19" s="13" t="n">
        <v>375</v>
      </c>
    </row>
    <row r="20">
      <c r="A20" s="13" t="inlineStr">
        <is>
          <t>22502</t>
        </is>
      </c>
      <c r="B20" s="13" t="inlineStr">
        <is>
          <t>PICNIC BASKET WICKER 60 PIECES</t>
        </is>
      </c>
      <c r="C20" s="13" t="n">
        <v>39619.5</v>
      </c>
      <c r="D20" s="13" t="n">
        <v>61</v>
      </c>
      <c r="E20" s="13" t="n">
        <v>2</v>
      </c>
    </row>
    <row r="21">
      <c r="A21" s="13" t="inlineStr">
        <is>
          <t>23284</t>
        </is>
      </c>
      <c r="B21" s="13" t="inlineStr">
        <is>
          <t>DOORMAT KEEP CALM AND COME IN</t>
        </is>
      </c>
      <c r="C21" s="13" t="n">
        <v>38133.64</v>
      </c>
      <c r="D21" s="13" t="n">
        <v>5487</v>
      </c>
      <c r="E21" s="13" t="n">
        <v>728</v>
      </c>
    </row>
    <row r="22">
      <c r="A22" s="13" t="inlineStr">
        <is>
          <t>22720</t>
        </is>
      </c>
      <c r="B22" s="13" t="inlineStr">
        <is>
          <t xml:space="preserve">SET OF 3 CAKE TINS PANTRY DESIGN </t>
        </is>
      </c>
      <c r="C22" s="13" t="n">
        <v>38108.89</v>
      </c>
      <c r="D22" s="13" t="n">
        <v>7483</v>
      </c>
      <c r="E22" s="13" t="n">
        <v>1385</v>
      </c>
    </row>
    <row r="23">
      <c r="A23" s="13" t="inlineStr">
        <is>
          <t>22960</t>
        </is>
      </c>
      <c r="B23" s="13" t="inlineStr">
        <is>
          <t>JAM MAKING SET WITH JARS</t>
        </is>
      </c>
      <c r="C23" s="13" t="n">
        <v>37082.13</v>
      </c>
      <c r="D23" s="13" t="n">
        <v>8695</v>
      </c>
      <c r="E23" s="13" t="n">
        <v>1132</v>
      </c>
    </row>
    <row r="24">
      <c r="A24" s="13" t="inlineStr">
        <is>
          <t>82484</t>
        </is>
      </c>
      <c r="B24" s="13" t="inlineStr">
        <is>
          <t>WOOD BLACK BOARD ANT WHITE FINISH</t>
        </is>
      </c>
      <c r="C24" s="13" t="n">
        <v>35966.92</v>
      </c>
      <c r="D24" s="13" t="n">
        <v>6012</v>
      </c>
      <c r="E24" s="13" t="n">
        <v>685</v>
      </c>
    </row>
    <row r="25">
      <c r="A25" s="13" t="inlineStr">
        <is>
          <t>20725</t>
        </is>
      </c>
      <c r="B25" s="13" t="inlineStr">
        <is>
          <t>LUNCH BAG RED RETROSPOT</t>
        </is>
      </c>
      <c r="C25" s="13" t="n">
        <v>35572.36</v>
      </c>
      <c r="D25" s="13" t="n">
        <v>19232</v>
      </c>
      <c r="E25" s="13" t="n">
        <v>1564</v>
      </c>
    </row>
    <row r="26">
      <c r="A26" s="13" t="inlineStr">
        <is>
          <t>22197</t>
        </is>
      </c>
      <c r="B26" s="13" t="inlineStr">
        <is>
          <t>POPCORN HOLDER</t>
        </is>
      </c>
      <c r="C26" s="13" t="n">
        <v>34288.67</v>
      </c>
      <c r="D26" s="13" t="n">
        <v>36749</v>
      </c>
      <c r="E26" s="13" t="n">
        <v>803</v>
      </c>
    </row>
    <row r="27">
      <c r="A27" s="13" t="inlineStr">
        <is>
          <t>22178</t>
        </is>
      </c>
      <c r="B27" s="13" t="inlineStr">
        <is>
          <t>VICTORIAN GLASS HANGING T-LIGHT</t>
        </is>
      </c>
      <c r="C27" s="13" t="n">
        <v>33146.82</v>
      </c>
      <c r="D27" s="13" t="n">
        <v>24275</v>
      </c>
      <c r="E27" s="13" t="n">
        <v>1037</v>
      </c>
    </row>
    <row r="28">
      <c r="A28" s="13" t="inlineStr">
        <is>
          <t>22114</t>
        </is>
      </c>
      <c r="B28" s="13" t="inlineStr">
        <is>
          <t>HOT WATER BOTTLE TEA AND SYMPATHY</t>
        </is>
      </c>
      <c r="C28" s="13" t="n">
        <v>32973.44</v>
      </c>
      <c r="D28" s="13" t="n">
        <v>5740</v>
      </c>
      <c r="E28" s="13" t="n">
        <v>643</v>
      </c>
    </row>
    <row r="29">
      <c r="A29" s="13" t="inlineStr">
        <is>
          <t>22910</t>
        </is>
      </c>
      <c r="B29" s="13" t="inlineStr">
        <is>
          <t>PAPER CHAIN KIT VINTAGE CHRISTMAS</t>
        </is>
      </c>
      <c r="C29" s="13" t="n">
        <v>32843.84</v>
      </c>
      <c r="D29" s="13" t="n">
        <v>10594</v>
      </c>
      <c r="E29" s="13" t="n">
        <v>820</v>
      </c>
    </row>
    <row r="30">
      <c r="A30" s="13" t="inlineStr">
        <is>
          <t>22112</t>
        </is>
      </c>
      <c r="B30" s="13" t="inlineStr">
        <is>
          <t>CHOCOLATE HOT WATER BOTTLE</t>
        </is>
      </c>
      <c r="C30" s="13" t="n">
        <v>32826.58</v>
      </c>
      <c r="D30" s="13" t="n">
        <v>6017</v>
      </c>
      <c r="E30" s="13" t="n">
        <v>858</v>
      </c>
    </row>
    <row r="31">
      <c r="A31" s="13" t="inlineStr">
        <is>
          <t>85099F</t>
        </is>
      </c>
      <c r="B31" s="13" t="inlineStr">
        <is>
          <t>JUMBO BAG STRAWBERRY</t>
        </is>
      </c>
      <c r="C31" s="13" t="n">
        <v>32495.59</v>
      </c>
      <c r="D31" s="13" t="n">
        <v>17237</v>
      </c>
      <c r="E31" s="13" t="n">
        <v>812</v>
      </c>
    </row>
    <row r="32">
      <c r="A32" s="13" t="inlineStr">
        <is>
          <t>22469</t>
        </is>
      </c>
      <c r="B32" s="13" t="inlineStr">
        <is>
          <t>HEART OF WICKER SMALL</t>
        </is>
      </c>
      <c r="C32" s="13" t="n">
        <v>32094.6</v>
      </c>
      <c r="D32" s="13" t="n">
        <v>17963</v>
      </c>
      <c r="E32" s="13" t="n">
        <v>1201</v>
      </c>
    </row>
    <row r="33">
      <c r="A33" s="13" t="inlineStr">
        <is>
          <t>23245</t>
        </is>
      </c>
      <c r="B33" s="13" t="inlineStr">
        <is>
          <t>SET OF 3 REGENCY CAKE TINS</t>
        </is>
      </c>
      <c r="C33" s="13" t="n">
        <v>31118.55</v>
      </c>
      <c r="D33" s="13" t="n">
        <v>6345</v>
      </c>
      <c r="E33" s="13" t="n">
        <v>873</v>
      </c>
    </row>
    <row r="34">
      <c r="A34" s="13" t="inlineStr">
        <is>
          <t>21931</t>
        </is>
      </c>
      <c r="B34" s="13" t="inlineStr">
        <is>
          <t>JUMBO STORAGE BAG SUKI</t>
        </is>
      </c>
      <c r="C34" s="13" t="n">
        <v>30764.01</v>
      </c>
      <c r="D34" s="13" t="n">
        <v>13651</v>
      </c>
      <c r="E34" s="13" t="n">
        <v>1184</v>
      </c>
    </row>
    <row r="35">
      <c r="A35" s="13" t="inlineStr">
        <is>
          <t>22727</t>
        </is>
      </c>
      <c r="B35" s="13" t="inlineStr">
        <is>
          <t xml:space="preserve">ALARM CLOCK BAKELIKE RED </t>
        </is>
      </c>
      <c r="C35" s="13" t="n">
        <v>30644.87</v>
      </c>
      <c r="D35" s="13" t="n">
        <v>7800</v>
      </c>
      <c r="E35" s="13" t="n">
        <v>1051</v>
      </c>
    </row>
    <row r="36">
      <c r="A36" s="13" t="inlineStr">
        <is>
          <t>23199</t>
        </is>
      </c>
      <c r="B36" s="13" t="inlineStr">
        <is>
          <t>JUMBO BAG APPLES</t>
        </is>
      </c>
      <c r="C36" s="13" t="n">
        <v>30450.69</v>
      </c>
      <c r="D36" s="13" t="n">
        <v>14908</v>
      </c>
      <c r="E36" s="13" t="n">
        <v>978</v>
      </c>
    </row>
    <row r="37">
      <c r="A37" s="13" t="inlineStr">
        <is>
          <t>22470</t>
        </is>
      </c>
      <c r="B37" s="13" t="inlineStr">
        <is>
          <t>HEART OF WICKER LARGE</t>
        </is>
      </c>
      <c r="C37" s="13" t="n">
        <v>30098.11</v>
      </c>
      <c r="D37" s="13" t="n">
        <v>9887</v>
      </c>
      <c r="E37" s="13" t="n">
        <v>925</v>
      </c>
    </row>
    <row r="38">
      <c r="A38" s="13" t="inlineStr">
        <is>
          <t>22355</t>
        </is>
      </c>
      <c r="B38" s="13" t="inlineStr">
        <is>
          <t>CHARLOTTE BAG SUKI DESIGN</t>
        </is>
      </c>
      <c r="C38" s="13" t="n">
        <v>29254.15</v>
      </c>
      <c r="D38" s="13" t="n">
        <v>18124</v>
      </c>
      <c r="E38" s="13" t="n">
        <v>882</v>
      </c>
    </row>
    <row r="39">
      <c r="A39" s="13" t="inlineStr">
        <is>
          <t>22699</t>
        </is>
      </c>
      <c r="B39" s="13" t="inlineStr">
        <is>
          <t xml:space="preserve">ROSES REGENCY TEACUP AND SAUCER </t>
        </is>
      </c>
      <c r="C39" s="13" t="n">
        <v>29056.92</v>
      </c>
      <c r="D39" s="13" t="n">
        <v>9864</v>
      </c>
      <c r="E39" s="13" t="n">
        <v>1065</v>
      </c>
    </row>
    <row r="40">
      <c r="A40" s="13" t="inlineStr">
        <is>
          <t>23355</t>
        </is>
      </c>
      <c r="B40" s="13" t="inlineStr">
        <is>
          <t>HOT WATER BOTTLE KEEP CALM</t>
        </is>
      </c>
      <c r="C40" s="13" t="n">
        <v>28718.8</v>
      </c>
      <c r="D40" s="13" t="n">
        <v>5816</v>
      </c>
      <c r="E40" s="13" t="n">
        <v>782</v>
      </c>
    </row>
    <row r="41">
      <c r="A41" s="13" t="inlineStr">
        <is>
          <t>22411</t>
        </is>
      </c>
      <c r="B41" s="13" t="inlineStr">
        <is>
          <t>JUMBO SHOPPER VINTAGE RED PAISLEY</t>
        </is>
      </c>
      <c r="C41" s="13" t="n">
        <v>28577.1</v>
      </c>
      <c r="D41" s="13" t="n">
        <v>12574</v>
      </c>
      <c r="E41" s="13" t="n">
        <v>1175</v>
      </c>
    </row>
    <row r="42">
      <c r="A42" s="13" t="inlineStr">
        <is>
          <t>20685</t>
        </is>
      </c>
      <c r="B42" s="13" t="inlineStr">
        <is>
          <t>DOORMAT RED RETROSPOT</t>
        </is>
      </c>
      <c r="C42" s="13" t="n">
        <v>28049.54</v>
      </c>
      <c r="D42" s="13" t="n">
        <v>4088</v>
      </c>
      <c r="E42" s="13" t="n">
        <v>696</v>
      </c>
    </row>
    <row r="43">
      <c r="A43" s="13" t="inlineStr">
        <is>
          <t>85099C</t>
        </is>
      </c>
      <c r="B43" s="13" t="inlineStr">
        <is>
          <t>JUMBO  BAG BAROQUE BLACK WHITE</t>
        </is>
      </c>
      <c r="C43" s="13" t="n">
        <v>28047.74</v>
      </c>
      <c r="D43" s="13" t="n">
        <v>13900</v>
      </c>
      <c r="E43" s="13" t="n">
        <v>933</v>
      </c>
    </row>
    <row r="44">
      <c r="A44" s="13" t="inlineStr">
        <is>
          <t>22457</t>
        </is>
      </c>
      <c r="B44" s="13" t="inlineStr">
        <is>
          <t xml:space="preserve">NATURAL SLATE HEART CHALKBOARD </t>
        </is>
      </c>
      <c r="C44" s="13" t="n">
        <v>27991.61</v>
      </c>
      <c r="D44" s="13" t="n">
        <v>9119</v>
      </c>
      <c r="E44" s="13" t="n">
        <v>1249</v>
      </c>
    </row>
    <row r="45">
      <c r="A45" s="13" t="inlineStr">
        <is>
          <t>23201</t>
        </is>
      </c>
      <c r="B45" s="13" t="inlineStr">
        <is>
          <t>JUMBO BAG ALPHABET</t>
        </is>
      </c>
      <c r="C45" s="13" t="n">
        <v>27850.83</v>
      </c>
      <c r="D45" s="13" t="n">
        <v>13366</v>
      </c>
      <c r="E45" s="13" t="n">
        <v>906</v>
      </c>
    </row>
    <row r="46">
      <c r="A46" s="13" t="inlineStr">
        <is>
          <t>22726</t>
        </is>
      </c>
      <c r="B46" s="13" t="inlineStr">
        <is>
          <t>ALARM CLOCK BAKELIKE GREEN</t>
        </is>
      </c>
      <c r="C46" s="13" t="n">
        <v>27155.28</v>
      </c>
      <c r="D46" s="13" t="n">
        <v>6419</v>
      </c>
      <c r="E46" s="13" t="n">
        <v>980</v>
      </c>
    </row>
    <row r="47">
      <c r="A47" s="13" t="inlineStr">
        <is>
          <t>84347</t>
        </is>
      </c>
      <c r="B47" s="13" t="inlineStr">
        <is>
          <t>ROTATING SILVER ANGELS T-LIGHT HLDR</t>
        </is>
      </c>
      <c r="C47" s="13" t="n">
        <v>26425.58</v>
      </c>
      <c r="D47" s="13" t="n">
        <v>9461</v>
      </c>
      <c r="E47" s="13" t="n">
        <v>449</v>
      </c>
    </row>
    <row r="48">
      <c r="A48" s="13" t="inlineStr">
        <is>
          <t>21915</t>
        </is>
      </c>
      <c r="B48" s="13" t="inlineStr">
        <is>
          <t xml:space="preserve">RED  HARMONICA IN BOX </t>
        </is>
      </c>
      <c r="C48" s="13" t="n">
        <v>26294.08</v>
      </c>
      <c r="D48" s="13" t="n">
        <v>21903</v>
      </c>
      <c r="E48" s="13" t="n">
        <v>661</v>
      </c>
    </row>
    <row r="49">
      <c r="A49" s="13" t="inlineStr">
        <is>
          <t>22666</t>
        </is>
      </c>
      <c r="B49" s="13" t="inlineStr">
        <is>
          <t>RECIPE BOX PANTRY YELLOW DESIGN</t>
        </is>
      </c>
      <c r="C49" s="13" t="n">
        <v>26219.95</v>
      </c>
      <c r="D49" s="13" t="n">
        <v>8269</v>
      </c>
      <c r="E49" s="13" t="n">
        <v>1111</v>
      </c>
    </row>
    <row r="50">
      <c r="A50" s="13" t="inlineStr">
        <is>
          <t>21175</t>
        </is>
      </c>
      <c r="B50" s="13" t="inlineStr">
        <is>
          <t>GIN + TONIC DIET METAL SIGN</t>
        </is>
      </c>
      <c r="C50" s="13" t="n">
        <v>25792.47</v>
      </c>
      <c r="D50" s="13" t="n">
        <v>11709</v>
      </c>
      <c r="E50" s="13" t="n">
        <v>759</v>
      </c>
    </row>
    <row r="51">
      <c r="A51" s="13" t="inlineStr">
        <is>
          <t>22629</t>
        </is>
      </c>
      <c r="B51" s="13" t="inlineStr">
        <is>
          <t xml:space="preserve">SPACEBOY LUNCH BOX </t>
        </is>
      </c>
      <c r="C51" s="13" t="n">
        <v>25719.02</v>
      </c>
      <c r="D51" s="13" t="n">
        <v>14249</v>
      </c>
      <c r="E51" s="13" t="n">
        <v>900</v>
      </c>
    </row>
    <row r="52">
      <c r="A52" s="13" t="inlineStr">
        <is>
          <t>22961</t>
        </is>
      </c>
      <c r="B52" s="13" t="inlineStr">
        <is>
          <t>JAM MAKING SET PRINTED</t>
        </is>
      </c>
      <c r="C52" s="13" t="n">
        <v>25637.78</v>
      </c>
      <c r="D52" s="13" t="n">
        <v>16396</v>
      </c>
      <c r="E52" s="13" t="n">
        <v>1162</v>
      </c>
    </row>
    <row r="53">
      <c r="A53" s="13" t="inlineStr">
        <is>
          <t>48138</t>
        </is>
      </c>
      <c r="B53" s="13" t="inlineStr">
        <is>
          <t>DOORMAT UNION FLAG</t>
        </is>
      </c>
      <c r="C53" s="13" t="n">
        <v>25534.15</v>
      </c>
      <c r="D53" s="13" t="n">
        <v>3751</v>
      </c>
      <c r="E53" s="13" t="n">
        <v>616</v>
      </c>
    </row>
    <row r="54">
      <c r="A54" s="13" t="inlineStr">
        <is>
          <t>21181</t>
        </is>
      </c>
      <c r="B54" s="13" t="inlineStr">
        <is>
          <t>PLEASE ONE PERSON METAL SIGN</t>
        </is>
      </c>
      <c r="C54" s="13" t="n">
        <v>25225.48</v>
      </c>
      <c r="D54" s="13" t="n">
        <v>12274</v>
      </c>
      <c r="E54" s="13" t="n">
        <v>845</v>
      </c>
    </row>
    <row r="55">
      <c r="A55" s="13" t="inlineStr">
        <is>
          <t>23173</t>
        </is>
      </c>
      <c r="B55" s="13" t="inlineStr">
        <is>
          <t xml:space="preserve">REGENCY TEAPOT ROSES </t>
        </is>
      </c>
      <c r="C55" s="13" t="n">
        <v>24879.13</v>
      </c>
      <c r="D55" s="13" t="n">
        <v>2766</v>
      </c>
      <c r="E55" s="13" t="n">
        <v>416</v>
      </c>
    </row>
    <row r="56">
      <c r="A56" s="13" t="inlineStr">
        <is>
          <t>21621</t>
        </is>
      </c>
      <c r="B56" s="13" t="inlineStr">
        <is>
          <t>VINTAGE UNION JACK BUNTING</t>
        </is>
      </c>
      <c r="C56" s="13" t="n">
        <v>24525.83</v>
      </c>
      <c r="D56" s="13" t="n">
        <v>2787</v>
      </c>
      <c r="E56" s="13" t="n">
        <v>475</v>
      </c>
    </row>
    <row r="57">
      <c r="A57" s="13" t="inlineStr">
        <is>
          <t>23203</t>
        </is>
      </c>
      <c r="B57" s="13" t="inlineStr">
        <is>
          <t xml:space="preserve">JUMBO BAG VINTAGE DOILY </t>
        </is>
      </c>
      <c r="C57" s="13" t="n">
        <v>24489.08</v>
      </c>
      <c r="D57" s="13" t="n">
        <v>11448</v>
      </c>
      <c r="E57" s="13" t="n">
        <v>711</v>
      </c>
    </row>
    <row r="58">
      <c r="A58" s="13" t="inlineStr">
        <is>
          <t>22111</t>
        </is>
      </c>
      <c r="B58" s="13" t="inlineStr">
        <is>
          <t>SCOTTIE DOG HOT WATER BOTTLE</t>
        </is>
      </c>
      <c r="C58" s="13" t="n">
        <v>24455.39</v>
      </c>
      <c r="D58" s="13" t="n">
        <v>4655</v>
      </c>
      <c r="E58" s="13" t="n">
        <v>771</v>
      </c>
    </row>
    <row r="59">
      <c r="A59" s="13" t="inlineStr">
        <is>
          <t>22722</t>
        </is>
      </c>
      <c r="B59" s="13" t="inlineStr">
        <is>
          <t>SET OF 6 SPICE TINS PANTRY DESIGN</t>
        </is>
      </c>
      <c r="C59" s="13" t="n">
        <v>24436.26</v>
      </c>
      <c r="D59" s="13" t="n">
        <v>5966</v>
      </c>
      <c r="E59" s="13" t="n">
        <v>834</v>
      </c>
    </row>
    <row r="60">
      <c r="A60" s="13" t="inlineStr">
        <is>
          <t>22326</t>
        </is>
      </c>
      <c r="B60" s="13" t="inlineStr">
        <is>
          <t xml:space="preserve">ROUND SNACK BOXES SET OF4 WOODLAND </t>
        </is>
      </c>
      <c r="C60" s="13" t="n">
        <v>24364.87</v>
      </c>
      <c r="D60" s="13" t="n">
        <v>8535</v>
      </c>
      <c r="E60" s="13" t="n">
        <v>732</v>
      </c>
    </row>
    <row r="61">
      <c r="A61" s="13" t="inlineStr">
        <is>
          <t>22138</t>
        </is>
      </c>
      <c r="B61" s="13" t="inlineStr">
        <is>
          <t xml:space="preserve">BAKING SET 9 PIECE RETROSPOT </t>
        </is>
      </c>
      <c r="C61" s="13" t="n">
        <v>24185.27</v>
      </c>
      <c r="D61" s="13" t="n">
        <v>4937</v>
      </c>
      <c r="E61" s="13" t="n">
        <v>934</v>
      </c>
    </row>
    <row r="62">
      <c r="A62" s="13" t="inlineStr">
        <is>
          <t>48187</t>
        </is>
      </c>
      <c r="B62" s="13" t="inlineStr">
        <is>
          <t>DOORMAT NEW ENGLAND</t>
        </is>
      </c>
      <c r="C62" s="13" t="n">
        <v>24108.39</v>
      </c>
      <c r="D62" s="13" t="n">
        <v>3807</v>
      </c>
      <c r="E62" s="13" t="n">
        <v>600</v>
      </c>
    </row>
    <row r="63">
      <c r="A63" s="13" t="inlineStr">
        <is>
          <t>21731</t>
        </is>
      </c>
      <c r="B63" s="13" t="inlineStr">
        <is>
          <t>RED TOADSTOOL LED NIGHT LIGHT</t>
        </is>
      </c>
      <c r="C63" s="13" t="n">
        <v>23919.78</v>
      </c>
      <c r="D63" s="13" t="n">
        <v>14001</v>
      </c>
      <c r="E63" s="13" t="n">
        <v>849</v>
      </c>
    </row>
    <row r="64">
      <c r="A64" s="13" t="inlineStr">
        <is>
          <t>48185</t>
        </is>
      </c>
      <c r="B64" s="13" t="inlineStr">
        <is>
          <t>DOORMAT FAIRY CAKE</t>
        </is>
      </c>
      <c r="C64" s="13" t="n">
        <v>23872.91</v>
      </c>
      <c r="D64" s="13" t="n">
        <v>3615</v>
      </c>
      <c r="E64" s="13" t="n">
        <v>365</v>
      </c>
    </row>
    <row r="65">
      <c r="A65" s="13" t="inlineStr">
        <is>
          <t>23344</t>
        </is>
      </c>
      <c r="B65" s="13" t="inlineStr">
        <is>
          <t xml:space="preserve">JUMBO BAG 50'S CHRISTMAS </t>
        </is>
      </c>
      <c r="C65" s="13" t="n">
        <v>23772.07</v>
      </c>
      <c r="D65" s="13" t="n">
        <v>10285</v>
      </c>
      <c r="E65" s="13" t="n">
        <v>716</v>
      </c>
    </row>
    <row r="66">
      <c r="A66" s="13" t="inlineStr">
        <is>
          <t>23243</t>
        </is>
      </c>
      <c r="B66" s="13" t="inlineStr">
        <is>
          <t>SET OF TEA COFFEE SUGAR TINS PANTRY</t>
        </is>
      </c>
      <c r="C66" s="13" t="n">
        <v>23489.42</v>
      </c>
      <c r="D66" s="13" t="n">
        <v>4800</v>
      </c>
      <c r="E66" s="13" t="n">
        <v>470</v>
      </c>
    </row>
    <row r="67">
      <c r="A67" s="13" t="inlineStr">
        <is>
          <t>22189</t>
        </is>
      </c>
      <c r="B67" s="13" t="inlineStr">
        <is>
          <t>CREAM HEART CARD HOLDER</t>
        </is>
      </c>
      <c r="C67" s="13" t="n">
        <v>23435.82</v>
      </c>
      <c r="D67" s="13" t="n">
        <v>8284</v>
      </c>
      <c r="E67" s="13" t="n">
        <v>524</v>
      </c>
    </row>
    <row r="68">
      <c r="A68" s="13" t="inlineStr">
        <is>
          <t>21733</t>
        </is>
      </c>
      <c r="B68" s="13" t="inlineStr">
        <is>
          <t>RED HANGING HEART T-LIGHT HOLDER</t>
        </is>
      </c>
      <c r="C68" s="13" t="n">
        <v>23199.24</v>
      </c>
      <c r="D68" s="13" t="n">
        <v>7872</v>
      </c>
      <c r="E68" s="13" t="n">
        <v>741</v>
      </c>
    </row>
    <row r="69">
      <c r="A69" s="13" t="inlineStr">
        <is>
          <t>21929</t>
        </is>
      </c>
      <c r="B69" s="13" t="inlineStr">
        <is>
          <t>JUMBO BAG PINK VINTAGE PAISLEY</t>
        </is>
      </c>
      <c r="C69" s="13" t="n">
        <v>23179.06</v>
      </c>
      <c r="D69" s="13" t="n">
        <v>11006</v>
      </c>
      <c r="E69" s="13" t="n">
        <v>865</v>
      </c>
    </row>
    <row r="70">
      <c r="A70" s="13" t="inlineStr">
        <is>
          <t>82482</t>
        </is>
      </c>
      <c r="B70" s="13" t="inlineStr">
        <is>
          <t>WOODEN PICTURE FRAME WHITE FINISH</t>
        </is>
      </c>
      <c r="C70" s="13" t="n">
        <v>23057.06</v>
      </c>
      <c r="D70" s="13" t="n">
        <v>8986</v>
      </c>
      <c r="E70" s="13" t="n">
        <v>1100</v>
      </c>
    </row>
    <row r="71">
      <c r="A71" s="13" t="inlineStr">
        <is>
          <t>20713</t>
        </is>
      </c>
      <c r="B71" s="13" t="inlineStr">
        <is>
          <t>JUMBO BAG OWLS</t>
        </is>
      </c>
      <c r="C71" s="13" t="n">
        <v>23001.06</v>
      </c>
      <c r="D71" s="13" t="n">
        <v>11429</v>
      </c>
      <c r="E71" s="13" t="n">
        <v>657</v>
      </c>
    </row>
    <row r="72">
      <c r="A72" s="13" t="inlineStr">
        <is>
          <t>21623</t>
        </is>
      </c>
      <c r="B72" s="13" t="inlineStr">
        <is>
          <t>VINTAGE UNION JACK MEMOBOARD</t>
        </is>
      </c>
      <c r="C72" s="13" t="n">
        <v>22980.24</v>
      </c>
      <c r="D72" s="13" t="n">
        <v>3269</v>
      </c>
      <c r="E72" s="13" t="n">
        <v>221</v>
      </c>
    </row>
    <row r="73">
      <c r="A73" s="13" t="inlineStr">
        <is>
          <t>22139</t>
        </is>
      </c>
      <c r="B73" s="13" t="inlineStr">
        <is>
          <t xml:space="preserve">RETROSPOT TEA SET CERAMIC 11 PC </t>
        </is>
      </c>
      <c r="C73" s="13" t="n">
        <v>22868.26</v>
      </c>
      <c r="D73" s="13" t="n">
        <v>4518</v>
      </c>
      <c r="E73" s="13" t="n">
        <v>962</v>
      </c>
    </row>
    <row r="74">
      <c r="A74" s="13" t="inlineStr">
        <is>
          <t>22090</t>
        </is>
      </c>
      <c r="B74" s="13" t="inlineStr">
        <is>
          <t>PAPER BUNTING RETROSPOT</t>
        </is>
      </c>
      <c r="C74" s="13" t="n">
        <v>22785.06</v>
      </c>
      <c r="D74" s="13" t="n">
        <v>7562</v>
      </c>
      <c r="E74" s="13" t="n">
        <v>798</v>
      </c>
    </row>
    <row r="75">
      <c r="A75" s="13" t="inlineStr">
        <is>
          <t>22697</t>
        </is>
      </c>
      <c r="B75" s="13" t="inlineStr">
        <is>
          <t>GREEN REGENCY TEACUP AND SAUCER</t>
        </is>
      </c>
      <c r="C75" s="13" t="n">
        <v>22755.5</v>
      </c>
      <c r="D75" s="13" t="n">
        <v>7278</v>
      </c>
      <c r="E75" s="13" t="n">
        <v>1013</v>
      </c>
    </row>
    <row r="76">
      <c r="A76" s="13" t="inlineStr">
        <is>
          <t>85066</t>
        </is>
      </c>
      <c r="B76" s="13" t="inlineStr">
        <is>
          <t>CREAM SWEETHEART MINI CHEST</t>
        </is>
      </c>
      <c r="C76" s="13" t="n">
        <v>22594.2</v>
      </c>
      <c r="D76" s="13" t="n">
        <v>1784</v>
      </c>
      <c r="E76" s="13" t="n">
        <v>519</v>
      </c>
    </row>
    <row r="77">
      <c r="A77" s="13" t="inlineStr">
        <is>
          <t>20727</t>
        </is>
      </c>
      <c r="B77" s="13" t="inlineStr">
        <is>
          <t>LUNCH BAG  BLACK SKULL.</t>
        </is>
      </c>
      <c r="C77" s="13" t="n">
        <v>22346.96</v>
      </c>
      <c r="D77" s="13" t="n">
        <v>12195</v>
      </c>
      <c r="E77" s="13" t="n">
        <v>1273</v>
      </c>
    </row>
    <row r="78">
      <c r="A78" s="13" t="inlineStr">
        <is>
          <t>15056N</t>
        </is>
      </c>
      <c r="B78" s="13" t="inlineStr">
        <is>
          <t>EDWARDIAN PARASOL NATURAL</t>
        </is>
      </c>
      <c r="C78" s="13" t="n">
        <v>22152.69</v>
      </c>
      <c r="D78" s="13" t="n">
        <v>3950</v>
      </c>
      <c r="E78" s="13" t="n">
        <v>456</v>
      </c>
    </row>
    <row r="79">
      <c r="A79" s="13" t="inlineStr">
        <is>
          <t>48194</t>
        </is>
      </c>
      <c r="B79" s="13" t="inlineStr">
        <is>
          <t>DOORMAT HEARTS</t>
        </is>
      </c>
      <c r="C79" s="13" t="n">
        <v>22114.42</v>
      </c>
      <c r="D79" s="13" t="n">
        <v>3416</v>
      </c>
      <c r="E79" s="13" t="n">
        <v>592</v>
      </c>
    </row>
    <row r="80">
      <c r="A80" s="13" t="inlineStr">
        <is>
          <t>20712</t>
        </is>
      </c>
      <c r="B80" s="13" t="inlineStr">
        <is>
          <t>JUMBO BAG WOODLAND ANIMALS</t>
        </is>
      </c>
      <c r="C80" s="13" t="n">
        <v>22092.42</v>
      </c>
      <c r="D80" s="13" t="n">
        <v>9773</v>
      </c>
      <c r="E80" s="13" t="n">
        <v>863</v>
      </c>
    </row>
    <row r="81">
      <c r="A81" s="13" t="inlineStr">
        <is>
          <t>84029E</t>
        </is>
      </c>
      <c r="B81" s="13" t="inlineStr">
        <is>
          <t>RED WOOLLY HOTTIE WHITE HEART.</t>
        </is>
      </c>
      <c r="C81" s="13" t="n">
        <v>22025.73</v>
      </c>
      <c r="D81" s="13" t="n">
        <v>4734</v>
      </c>
      <c r="E81" s="13" t="n">
        <v>429</v>
      </c>
    </row>
    <row r="82">
      <c r="A82" s="13" t="inlineStr">
        <is>
          <t>23202</t>
        </is>
      </c>
      <c r="B82" s="13" t="inlineStr">
        <is>
          <t>JUMBO BAG VINTAGE LEAF</t>
        </is>
      </c>
      <c r="C82" s="13" t="n">
        <v>21810.43</v>
      </c>
      <c r="D82" s="13" t="n">
        <v>10941</v>
      </c>
      <c r="E82" s="13" t="n">
        <v>879</v>
      </c>
    </row>
    <row r="83">
      <c r="A83" s="13" t="inlineStr">
        <is>
          <t>20724</t>
        </is>
      </c>
      <c r="B83" s="13" t="inlineStr">
        <is>
          <t>RED RETROSPOT CHARLOTTE BAG</t>
        </is>
      </c>
      <c r="C83" s="13" t="n">
        <v>21773.39</v>
      </c>
      <c r="D83" s="13" t="n">
        <v>17761</v>
      </c>
      <c r="E83" s="13" t="n">
        <v>1032</v>
      </c>
    </row>
    <row r="84">
      <c r="A84" s="13" t="inlineStr">
        <is>
          <t>20728</t>
        </is>
      </c>
      <c r="B84" s="13" t="inlineStr">
        <is>
          <t>LUNCH BAG CARS BLUE</t>
        </is>
      </c>
      <c r="C84" s="13" t="n">
        <v>21699.48</v>
      </c>
      <c r="D84" s="13" t="n">
        <v>11786</v>
      </c>
      <c r="E84" s="13" t="n">
        <v>1150</v>
      </c>
    </row>
    <row r="85">
      <c r="A85" s="13" t="inlineStr">
        <is>
          <t>22630</t>
        </is>
      </c>
      <c r="B85" s="13" t="inlineStr">
        <is>
          <t>DOLLY GIRL LUNCH BOX</t>
        </is>
      </c>
      <c r="C85" s="13" t="n">
        <v>21609.79</v>
      </c>
      <c r="D85" s="13" t="n">
        <v>11780</v>
      </c>
      <c r="E85" s="13" t="n">
        <v>850</v>
      </c>
    </row>
    <row r="86">
      <c r="A86" s="13" t="inlineStr">
        <is>
          <t>21523</t>
        </is>
      </c>
      <c r="B86" s="13" t="inlineStr">
        <is>
          <t>DOORMAT FANCY FONT HOME SWEET HOME</t>
        </is>
      </c>
      <c r="C86" s="13" t="n">
        <v>21593.74</v>
      </c>
      <c r="D86" s="13" t="n">
        <v>3245</v>
      </c>
      <c r="E86" s="13" t="n">
        <v>502</v>
      </c>
    </row>
    <row r="87">
      <c r="A87" s="13" t="inlineStr">
        <is>
          <t>21843</t>
        </is>
      </c>
      <c r="B87" s="13" t="inlineStr">
        <is>
          <t>RED RETROSPOT CAKE STAND</t>
        </is>
      </c>
      <c r="C87" s="13" t="n">
        <v>21354.3</v>
      </c>
      <c r="D87" s="13" t="n">
        <v>2012</v>
      </c>
      <c r="E87" s="13" t="n">
        <v>539</v>
      </c>
    </row>
    <row r="88">
      <c r="A88" s="13" t="inlineStr">
        <is>
          <t>21212</t>
        </is>
      </c>
      <c r="B88" s="13" t="inlineStr">
        <is>
          <t>PACK OF 72 RETROSPOT CAKE CASES</t>
        </is>
      </c>
      <c r="C88" s="13" t="n">
        <v>21246.45</v>
      </c>
      <c r="D88" s="13" t="n">
        <v>36396</v>
      </c>
      <c r="E88" s="13" t="n">
        <v>1320</v>
      </c>
    </row>
    <row r="89">
      <c r="A89" s="13" t="inlineStr">
        <is>
          <t>21166</t>
        </is>
      </c>
      <c r="B89" s="13" t="inlineStr">
        <is>
          <t xml:space="preserve">COOK WITH WINE METAL SIGN </t>
        </is>
      </c>
      <c r="C89" s="13" t="n">
        <v>20874.44</v>
      </c>
      <c r="D89" s="13" t="n">
        <v>10324</v>
      </c>
      <c r="E89" s="13" t="n">
        <v>723</v>
      </c>
    </row>
    <row r="90">
      <c r="A90" s="13" t="inlineStr">
        <is>
          <t>23206</t>
        </is>
      </c>
      <c r="B90" s="13" t="inlineStr">
        <is>
          <t>LUNCH BAG APPLE DESIGN</t>
        </is>
      </c>
      <c r="C90" s="13" t="n">
        <v>20852.58</v>
      </c>
      <c r="D90" s="13" t="n">
        <v>12147</v>
      </c>
      <c r="E90" s="13" t="n">
        <v>1036</v>
      </c>
    </row>
    <row r="91">
      <c r="A91" s="13" t="inlineStr">
        <is>
          <t>22659</t>
        </is>
      </c>
      <c r="B91" s="13" t="inlineStr">
        <is>
          <t>LUNCH BOX I LOVE LONDON</t>
        </is>
      </c>
      <c r="C91" s="13" t="n">
        <v>20781.65</v>
      </c>
      <c r="D91" s="13" t="n">
        <v>11504</v>
      </c>
      <c r="E91" s="13" t="n">
        <v>707</v>
      </c>
    </row>
    <row r="92">
      <c r="A92" s="13" t="inlineStr">
        <is>
          <t>22728</t>
        </is>
      </c>
      <c r="B92" s="13" t="inlineStr">
        <is>
          <t>ALARM CLOCK BAKELIKE PINK</t>
        </is>
      </c>
      <c r="C92" s="13" t="n">
        <v>20672.15</v>
      </c>
      <c r="D92" s="13" t="n">
        <v>5356</v>
      </c>
      <c r="E92" s="13" t="n">
        <v>783</v>
      </c>
    </row>
    <row r="93">
      <c r="A93" s="13" t="inlineStr">
        <is>
          <t>21479</t>
        </is>
      </c>
      <c r="B93" s="13" t="inlineStr">
        <is>
          <t xml:space="preserve">WHITE SKULL HOT WATER BOTTLE </t>
        </is>
      </c>
      <c r="C93" s="13" t="n">
        <v>20582.2</v>
      </c>
      <c r="D93" s="13" t="n">
        <v>3915</v>
      </c>
      <c r="E93" s="13" t="n">
        <v>499</v>
      </c>
    </row>
    <row r="94">
      <c r="A94" s="13" t="inlineStr">
        <is>
          <t>82494L</t>
        </is>
      </c>
      <c r="B94" s="13" t="inlineStr">
        <is>
          <t xml:space="preserve">WOODEN FRAME ANTIQUE WHITE </t>
        </is>
      </c>
      <c r="C94" s="13" t="n">
        <v>19599.49</v>
      </c>
      <c r="D94" s="13" t="n">
        <v>6735</v>
      </c>
      <c r="E94" s="13" t="n">
        <v>910</v>
      </c>
    </row>
    <row r="95">
      <c r="A95" s="13" t="inlineStr">
        <is>
          <t>84946</t>
        </is>
      </c>
      <c r="B95" s="13" t="inlineStr">
        <is>
          <t>ANTIQUE SILVER T-LIGHT GLASS</t>
        </is>
      </c>
      <c r="C95" s="13" t="n">
        <v>19381.62</v>
      </c>
      <c r="D95" s="13" t="n">
        <v>14664</v>
      </c>
      <c r="E95" s="13" t="n">
        <v>689</v>
      </c>
    </row>
    <row r="96">
      <c r="A96" s="13" t="inlineStr">
        <is>
          <t>22501</t>
        </is>
      </c>
      <c r="B96" s="13" t="inlineStr">
        <is>
          <t>PICNIC BASKET WICKER LARGE</t>
        </is>
      </c>
      <c r="C96" s="13" t="n">
        <v>19302.26</v>
      </c>
      <c r="D96" s="13" t="n">
        <v>1602</v>
      </c>
      <c r="E96" s="13" t="n">
        <v>445</v>
      </c>
    </row>
    <row r="97">
      <c r="A97" s="13" t="inlineStr">
        <is>
          <t>22328</t>
        </is>
      </c>
      <c r="B97" s="13" t="inlineStr">
        <is>
          <t xml:space="preserve">ROUND SNACK BOXES SET OF 4 FRUITS </t>
        </is>
      </c>
      <c r="C97" s="13" t="n">
        <v>19094.97</v>
      </c>
      <c r="D97" s="13" t="n">
        <v>6835</v>
      </c>
      <c r="E97" s="13" t="n">
        <v>581</v>
      </c>
    </row>
    <row r="98">
      <c r="A98" s="13" t="inlineStr">
        <is>
          <t>22467</t>
        </is>
      </c>
      <c r="B98" s="13" t="inlineStr">
        <is>
          <t>GUMBALL COAT RACK</t>
        </is>
      </c>
      <c r="C98" s="13" t="n">
        <v>18798.67</v>
      </c>
      <c r="D98" s="13" t="n">
        <v>7926</v>
      </c>
      <c r="E98" s="13" t="n">
        <v>681</v>
      </c>
    </row>
    <row r="99">
      <c r="A99" s="13" t="inlineStr">
        <is>
          <t>22969</t>
        </is>
      </c>
      <c r="B99" s="13" t="inlineStr">
        <is>
          <t>HOMEMADE JAM SCENTED CANDLES</t>
        </is>
      </c>
      <c r="C99" s="13" t="n">
        <v>18771.15</v>
      </c>
      <c r="D99" s="13" t="n">
        <v>12520</v>
      </c>
      <c r="E99" s="13" t="n">
        <v>646</v>
      </c>
    </row>
    <row r="100">
      <c r="A100" s="13" t="inlineStr">
        <is>
          <t>22383</t>
        </is>
      </c>
      <c r="B100" s="13" t="inlineStr">
        <is>
          <t xml:space="preserve">LUNCH BAG SUKI DESIGN </t>
        </is>
      </c>
      <c r="C100" s="13" t="n">
        <v>18699.43</v>
      </c>
      <c r="D100" s="13" t="n">
        <v>10301</v>
      </c>
      <c r="E100" s="13" t="n">
        <v>1085</v>
      </c>
    </row>
    <row r="101">
      <c r="A101" s="13" t="inlineStr">
        <is>
          <t>15036</t>
        </is>
      </c>
      <c r="B101" s="13" t="inlineStr">
        <is>
          <t>ASSORTED COLOURS SILK FAN</t>
        </is>
      </c>
      <c r="C101" s="13" t="n">
        <v>18569.84</v>
      </c>
      <c r="D101" s="13" t="n">
        <v>23826</v>
      </c>
      <c r="E101" s="13" t="n">
        <v>518</v>
      </c>
    </row>
    <row r="102">
      <c r="A102" s="13" t="inlineStr">
        <is>
          <t>20726</t>
        </is>
      </c>
      <c r="B102" s="13" t="inlineStr">
        <is>
          <t>LUNCH BAG WOODLAND</t>
        </is>
      </c>
      <c r="C102" s="13" t="n">
        <v>18283.78</v>
      </c>
      <c r="D102" s="13" t="n">
        <v>9909</v>
      </c>
      <c r="E102" s="13" t="n">
        <v>1017</v>
      </c>
    </row>
    <row r="103">
      <c r="A103" s="13" t="inlineStr">
        <is>
          <t>21108</t>
        </is>
      </c>
      <c r="B103" s="13" t="inlineStr">
        <is>
          <t>FAIRY CAKE FLANNEL ASSORTED COLOUR</t>
        </is>
      </c>
      <c r="C103" s="13" t="n">
        <v>18056.28</v>
      </c>
      <c r="D103" s="13" t="n">
        <v>10241</v>
      </c>
      <c r="E103" s="13" t="n">
        <v>262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COUNTRY ANALYSIS</t>
        </is>
      </c>
    </row>
    <row r="3">
      <c r="A3" s="12" t="inlineStr">
        <is>
          <t>Country</t>
        </is>
      </c>
      <c r="B3" s="12" t="inlineStr">
        <is>
          <t>Revenue</t>
        </is>
      </c>
      <c r="C3" s="12" t="inlineStr">
        <is>
          <t>Orders</t>
        </is>
      </c>
      <c r="D3" s="12" t="inlineStr">
        <is>
          <t>Units</t>
        </is>
      </c>
      <c r="E3" s="12" t="inlineStr">
        <is>
          <t>Customers</t>
        </is>
      </c>
    </row>
    <row r="4">
      <c r="A4" s="13" t="inlineStr">
        <is>
          <t>United Kingdom</t>
        </is>
      </c>
      <c r="B4" s="13" t="n">
        <v>9001744.094000001</v>
      </c>
      <c r="C4" s="13" t="n">
        <v>18020</v>
      </c>
      <c r="D4" s="13" t="n">
        <v>4646906</v>
      </c>
      <c r="E4" s="13" t="n">
        <v>3920</v>
      </c>
    </row>
    <row r="5">
      <c r="A5" s="13" t="inlineStr">
        <is>
          <t>Netherlands</t>
        </is>
      </c>
      <c r="B5" s="13" t="n">
        <v>285446.34</v>
      </c>
      <c r="C5" s="13" t="n">
        <v>94</v>
      </c>
      <c r="D5" s="13" t="n">
        <v>200361</v>
      </c>
      <c r="E5" s="13" t="n">
        <v>9</v>
      </c>
    </row>
    <row r="6">
      <c r="A6" s="13" t="inlineStr">
        <is>
          <t>EIRE</t>
        </is>
      </c>
      <c r="B6" s="13" t="n">
        <v>283140.52</v>
      </c>
      <c r="C6" s="13" t="n">
        <v>288</v>
      </c>
      <c r="D6" s="13" t="n">
        <v>147007</v>
      </c>
      <c r="E6" s="13" t="n">
        <v>3</v>
      </c>
    </row>
    <row r="7">
      <c r="A7" s="13" t="inlineStr">
        <is>
          <t>Germany</t>
        </is>
      </c>
      <c r="B7" s="13" t="n">
        <v>228678.4</v>
      </c>
      <c r="C7" s="13" t="n">
        <v>458</v>
      </c>
      <c r="D7" s="13" t="n">
        <v>119154</v>
      </c>
      <c r="E7" s="13" t="n">
        <v>94</v>
      </c>
    </row>
    <row r="8">
      <c r="A8" s="13" t="inlineStr">
        <is>
          <t>France</t>
        </is>
      </c>
      <c r="B8" s="13" t="n">
        <v>209625.37</v>
      </c>
      <c r="C8" s="13" t="n">
        <v>392</v>
      </c>
      <c r="D8" s="13" t="n">
        <v>112060</v>
      </c>
      <c r="E8" s="13" t="n">
        <v>87</v>
      </c>
    </row>
    <row r="9">
      <c r="A9" s="13" t="inlineStr">
        <is>
          <t>Australia</t>
        </is>
      </c>
      <c r="B9" s="13" t="n">
        <v>138453.81</v>
      </c>
      <c r="C9" s="13" t="n">
        <v>57</v>
      </c>
      <c r="D9" s="13" t="n">
        <v>83891</v>
      </c>
      <c r="E9" s="13" t="n">
        <v>9</v>
      </c>
    </row>
    <row r="10">
      <c r="A10" s="13" t="inlineStr">
        <is>
          <t>Spain</t>
        </is>
      </c>
      <c r="B10" s="13" t="n">
        <v>61558.56</v>
      </c>
      <c r="C10" s="13" t="n">
        <v>90</v>
      </c>
      <c r="D10" s="13" t="n">
        <v>27933</v>
      </c>
      <c r="E10" s="13" t="n">
        <v>30</v>
      </c>
    </row>
    <row r="11">
      <c r="A11" s="13" t="inlineStr">
        <is>
          <t>Switzerland</t>
        </is>
      </c>
      <c r="B11" s="13" t="n">
        <v>57067.6</v>
      </c>
      <c r="C11" s="13" t="n">
        <v>54</v>
      </c>
      <c r="D11" s="13" t="n">
        <v>30617</v>
      </c>
      <c r="E11" s="13" t="n">
        <v>21</v>
      </c>
    </row>
    <row r="12">
      <c r="A12" s="13" t="inlineStr">
        <is>
          <t>Belgium</t>
        </is>
      </c>
      <c r="B12" s="13" t="n">
        <v>41196.34</v>
      </c>
      <c r="C12" s="13" t="n">
        <v>98</v>
      </c>
      <c r="D12" s="13" t="n">
        <v>23237</v>
      </c>
      <c r="E12" s="13" t="n">
        <v>25</v>
      </c>
    </row>
    <row r="13">
      <c r="A13" s="13" t="inlineStr">
        <is>
          <t>Sweden</t>
        </is>
      </c>
      <c r="B13" s="13" t="n">
        <v>38367.83</v>
      </c>
      <c r="C13" s="13" t="n">
        <v>36</v>
      </c>
      <c r="D13" s="13" t="n">
        <v>36078</v>
      </c>
      <c r="E13" s="13" t="n">
        <v>8</v>
      </c>
    </row>
    <row r="14">
      <c r="A14" s="13" t="inlineStr">
        <is>
          <t>Japan</t>
        </is>
      </c>
      <c r="B14" s="13" t="n">
        <v>37416.37</v>
      </c>
      <c r="C14" s="13" t="n">
        <v>19</v>
      </c>
      <c r="D14" s="13" t="n">
        <v>26016</v>
      </c>
      <c r="E14" s="13" t="n">
        <v>8</v>
      </c>
    </row>
    <row r="15">
      <c r="A15" s="13" t="inlineStr">
        <is>
          <t>Norway</t>
        </is>
      </c>
      <c r="B15" s="13" t="n">
        <v>36165.44</v>
      </c>
      <c r="C15" s="13" t="n">
        <v>36</v>
      </c>
      <c r="D15" s="13" t="n">
        <v>19336</v>
      </c>
      <c r="E15" s="13" t="n">
        <v>10</v>
      </c>
    </row>
    <row r="16">
      <c r="A16" s="13" t="inlineStr">
        <is>
          <t>Portugal</t>
        </is>
      </c>
      <c r="B16" s="13" t="n">
        <v>33683.05</v>
      </c>
      <c r="C16" s="13" t="n">
        <v>58</v>
      </c>
      <c r="D16" s="13" t="n">
        <v>16231</v>
      </c>
      <c r="E16" s="13" t="n">
        <v>19</v>
      </c>
    </row>
    <row r="17">
      <c r="A17" s="13" t="inlineStr">
        <is>
          <t>Finland</t>
        </is>
      </c>
      <c r="B17" s="13" t="n">
        <v>22546.08</v>
      </c>
      <c r="C17" s="13" t="n">
        <v>41</v>
      </c>
      <c r="D17" s="13" t="n">
        <v>10704</v>
      </c>
      <c r="E17" s="13" t="n">
        <v>12</v>
      </c>
    </row>
    <row r="18">
      <c r="A18" s="13" t="inlineStr">
        <is>
          <t>Singapore</t>
        </is>
      </c>
      <c r="B18" s="13" t="n">
        <v>21279.29</v>
      </c>
      <c r="C18" s="13" t="n">
        <v>7</v>
      </c>
      <c r="D18" s="13" t="n">
        <v>5241</v>
      </c>
      <c r="E18" s="13" t="n">
        <v>1</v>
      </c>
    </row>
    <row r="19">
      <c r="A19" s="13" t="inlineStr">
        <is>
          <t>Channel Islands</t>
        </is>
      </c>
      <c r="B19" s="13" t="n">
        <v>20440.54</v>
      </c>
      <c r="C19" s="13" t="n">
        <v>26</v>
      </c>
      <c r="D19" s="13" t="n">
        <v>9485</v>
      </c>
      <c r="E19" s="13" t="n">
        <v>9</v>
      </c>
    </row>
    <row r="20">
      <c r="A20" s="13" t="inlineStr">
        <is>
          <t>Denmark</t>
        </is>
      </c>
      <c r="B20" s="13" t="n">
        <v>18955.34</v>
      </c>
      <c r="C20" s="13" t="n">
        <v>18</v>
      </c>
      <c r="D20" s="13" t="n">
        <v>8235</v>
      </c>
      <c r="E20" s="13" t="n">
        <v>9</v>
      </c>
    </row>
    <row r="21">
      <c r="A21" s="13" t="inlineStr">
        <is>
          <t>Italy</t>
        </is>
      </c>
      <c r="B21" s="13" t="n">
        <v>17483.24</v>
      </c>
      <c r="C21" s="13" t="n">
        <v>38</v>
      </c>
      <c r="D21" s="13" t="n">
        <v>8112</v>
      </c>
      <c r="E21" s="13" t="n">
        <v>14</v>
      </c>
    </row>
    <row r="22">
      <c r="A22" s="13" t="inlineStr">
        <is>
          <t>Hong Kong</t>
        </is>
      </c>
      <c r="B22" s="13" t="n">
        <v>15483</v>
      </c>
      <c r="C22" s="13" t="n">
        <v>11</v>
      </c>
      <c r="D22" s="13" t="n">
        <v>4713</v>
      </c>
      <c r="E22" s="13" t="n">
        <v>0</v>
      </c>
    </row>
    <row r="23">
      <c r="A23" s="13" t="inlineStr">
        <is>
          <t>Cyprus</t>
        </is>
      </c>
      <c r="B23" s="13" t="n">
        <v>13502.85</v>
      </c>
      <c r="C23" s="13" t="n">
        <v>16</v>
      </c>
      <c r="D23" s="13" t="n">
        <v>6340</v>
      </c>
      <c r="E23" s="13" t="n">
        <v>8</v>
      </c>
    </row>
    <row r="24">
      <c r="A24" s="13" t="inlineStr">
        <is>
          <t>Austria</t>
        </is>
      </c>
      <c r="B24" s="13" t="n">
        <v>10198.68</v>
      </c>
      <c r="C24" s="13" t="n">
        <v>17</v>
      </c>
      <c r="D24" s="13" t="n">
        <v>4881</v>
      </c>
      <c r="E24" s="13" t="n">
        <v>11</v>
      </c>
    </row>
    <row r="25">
      <c r="A25" s="13" t="inlineStr">
        <is>
          <t>Israel</t>
        </is>
      </c>
      <c r="B25" s="13" t="n">
        <v>8129.41</v>
      </c>
      <c r="C25" s="13" t="n">
        <v>8</v>
      </c>
      <c r="D25" s="13" t="n">
        <v>4406</v>
      </c>
      <c r="E25" s="13" t="n">
        <v>3</v>
      </c>
    </row>
    <row r="26">
      <c r="A26" s="13" t="inlineStr">
        <is>
          <t>Poland</t>
        </is>
      </c>
      <c r="B26" s="13" t="n">
        <v>7334.65</v>
      </c>
      <c r="C26" s="13" t="n">
        <v>19</v>
      </c>
      <c r="D26" s="13" t="n">
        <v>3684</v>
      </c>
      <c r="E26" s="13" t="n">
        <v>6</v>
      </c>
    </row>
    <row r="27">
      <c r="A27" s="13" t="inlineStr">
        <is>
          <t>Greece</t>
        </is>
      </c>
      <c r="B27" s="13" t="n">
        <v>4760.52</v>
      </c>
      <c r="C27" s="13" t="n">
        <v>5</v>
      </c>
      <c r="D27" s="13" t="n">
        <v>1557</v>
      </c>
      <c r="E27" s="13" t="n">
        <v>4</v>
      </c>
    </row>
    <row r="28">
      <c r="A28" s="13" t="inlineStr">
        <is>
          <t>Unspecified</t>
        </is>
      </c>
      <c r="B28" s="13" t="n">
        <v>4740.94</v>
      </c>
      <c r="C28" s="13" t="n">
        <v>13</v>
      </c>
      <c r="D28" s="13" t="n">
        <v>3295</v>
      </c>
      <c r="E28" s="13" t="n">
        <v>4</v>
      </c>
    </row>
    <row r="29">
      <c r="A29" s="13" t="inlineStr">
        <is>
          <t>Iceland</t>
        </is>
      </c>
      <c r="B29" s="13" t="n">
        <v>4310</v>
      </c>
      <c r="C29" s="13" t="n">
        <v>7</v>
      </c>
      <c r="D29" s="13" t="n">
        <v>2458</v>
      </c>
      <c r="E29" s="13" t="n">
        <v>1</v>
      </c>
    </row>
    <row r="30">
      <c r="A30" s="13" t="inlineStr">
        <is>
          <t>Canada</t>
        </is>
      </c>
      <c r="B30" s="13" t="n">
        <v>3666.38</v>
      </c>
      <c r="C30" s="13" t="n">
        <v>6</v>
      </c>
      <c r="D30" s="13" t="n">
        <v>2763</v>
      </c>
      <c r="E30" s="13" t="n">
        <v>4</v>
      </c>
    </row>
    <row r="31">
      <c r="A31" s="13" t="inlineStr">
        <is>
          <t>USA</t>
        </is>
      </c>
      <c r="B31" s="13" t="n">
        <v>3580.39</v>
      </c>
      <c r="C31" s="13" t="n">
        <v>5</v>
      </c>
      <c r="D31" s="13" t="n">
        <v>2458</v>
      </c>
      <c r="E31" s="13" t="n">
        <v>4</v>
      </c>
    </row>
    <row r="32">
      <c r="A32" s="13" t="inlineStr">
        <is>
          <t>Malta</t>
        </is>
      </c>
      <c r="B32" s="13" t="n">
        <v>2725.59</v>
      </c>
      <c r="C32" s="13" t="n">
        <v>5</v>
      </c>
      <c r="D32" s="13" t="n">
        <v>970</v>
      </c>
      <c r="E32" s="13" t="n">
        <v>2</v>
      </c>
    </row>
    <row r="33">
      <c r="A33" s="13" t="inlineStr">
        <is>
          <t>United Arab Emirates</t>
        </is>
      </c>
      <c r="B33" s="13" t="n">
        <v>1902.28</v>
      </c>
      <c r="C33" s="13" t="n">
        <v>3</v>
      </c>
      <c r="D33" s="13" t="n">
        <v>982</v>
      </c>
      <c r="E33" s="13" t="n">
        <v>2</v>
      </c>
    </row>
    <row r="34">
      <c r="A34" s="13" t="inlineStr">
        <is>
          <t>Lebanon</t>
        </is>
      </c>
      <c r="B34" s="13" t="n">
        <v>1693.88</v>
      </c>
      <c r="C34" s="13" t="n">
        <v>1</v>
      </c>
      <c r="D34" s="13" t="n">
        <v>386</v>
      </c>
      <c r="E34" s="13" t="n">
        <v>1</v>
      </c>
    </row>
    <row r="35">
      <c r="A35" s="13" t="inlineStr">
        <is>
          <t>Lithuania</t>
        </is>
      </c>
      <c r="B35" s="13" t="n">
        <v>1661.06</v>
      </c>
      <c r="C35" s="13" t="n">
        <v>4</v>
      </c>
      <c r="D35" s="13" t="n">
        <v>652</v>
      </c>
      <c r="E35" s="13" t="n">
        <v>1</v>
      </c>
    </row>
    <row r="36">
      <c r="A36" s="13" t="inlineStr">
        <is>
          <t>European Community</t>
        </is>
      </c>
      <c r="B36" s="13" t="n">
        <v>1300.25</v>
      </c>
      <c r="C36" s="13" t="n">
        <v>4</v>
      </c>
      <c r="D36" s="13" t="n">
        <v>499</v>
      </c>
      <c r="E36" s="13" t="n">
        <v>1</v>
      </c>
    </row>
    <row r="37">
      <c r="A37" s="13" t="inlineStr">
        <is>
          <t>Brazil</t>
        </is>
      </c>
      <c r="B37" s="13" t="n">
        <v>1143.6</v>
      </c>
      <c r="C37" s="13" t="n">
        <v>1</v>
      </c>
      <c r="D37" s="13" t="n">
        <v>356</v>
      </c>
      <c r="E37" s="13" t="n">
        <v>1</v>
      </c>
    </row>
    <row r="38">
      <c r="A38" s="13" t="inlineStr">
        <is>
          <t>RSA</t>
        </is>
      </c>
      <c r="B38" s="13" t="n">
        <v>1002.31</v>
      </c>
      <c r="C38" s="13" t="n">
        <v>1</v>
      </c>
      <c r="D38" s="13" t="n">
        <v>351</v>
      </c>
      <c r="E38" s="13" t="n">
        <v>1</v>
      </c>
    </row>
    <row r="39">
      <c r="A39" s="13" t="inlineStr">
        <is>
          <t>Czech Republic</t>
        </is>
      </c>
      <c r="B39" s="13" t="n">
        <v>826.74</v>
      </c>
      <c r="C39" s="13" t="n">
        <v>2</v>
      </c>
      <c r="D39" s="13" t="n">
        <v>671</v>
      </c>
      <c r="E39" s="13" t="n">
        <v>1</v>
      </c>
    </row>
    <row r="40">
      <c r="A40" s="13" t="inlineStr">
        <is>
          <t>Bahrain</t>
        </is>
      </c>
      <c r="B40" s="13" t="n">
        <v>754.14</v>
      </c>
      <c r="C40" s="13" t="n">
        <v>3</v>
      </c>
      <c r="D40" s="13" t="n">
        <v>314</v>
      </c>
      <c r="E40" s="13" t="n">
        <v>2</v>
      </c>
    </row>
    <row r="41">
      <c r="A41" s="13" t="inlineStr">
        <is>
          <t>Saudi Arabia</t>
        </is>
      </c>
      <c r="B41" s="13" t="n">
        <v>145.92</v>
      </c>
      <c r="C41" s="13" t="n">
        <v>1</v>
      </c>
      <c r="D41" s="13" t="n">
        <v>80</v>
      </c>
      <c r="E41" s="13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</cols>
  <sheetData>
    <row r="1">
      <c r="A1" s="11" t="inlineStr">
        <is>
          <t>CUSTOMER ANALYSIS</t>
        </is>
      </c>
    </row>
    <row r="3">
      <c r="A3" s="12" t="inlineStr">
        <is>
          <t>CustomerID</t>
        </is>
      </c>
      <c r="B3" s="12" t="inlineStr">
        <is>
          <t>Revenue</t>
        </is>
      </c>
      <c r="C3" s="12" t="inlineStr">
        <is>
          <t>Orders</t>
        </is>
      </c>
      <c r="D3" s="12" t="inlineStr">
        <is>
          <t>Units</t>
        </is>
      </c>
    </row>
    <row r="4">
      <c r="A4" s="13" t="n">
        <v>14646</v>
      </c>
      <c r="B4" s="13" t="n">
        <v>280206.02</v>
      </c>
      <c r="C4" s="13" t="n">
        <v>73</v>
      </c>
      <c r="D4" s="13" t="n">
        <v>196915</v>
      </c>
    </row>
    <row r="5">
      <c r="A5" s="13" t="n">
        <v>18102</v>
      </c>
      <c r="B5" s="13" t="n">
        <v>259657.3</v>
      </c>
      <c r="C5" s="13" t="n">
        <v>60</v>
      </c>
      <c r="D5" s="13" t="n">
        <v>64124</v>
      </c>
    </row>
    <row r="6">
      <c r="A6" s="13" t="n">
        <v>17450</v>
      </c>
      <c r="B6" s="13" t="n">
        <v>194390.79</v>
      </c>
      <c r="C6" s="13" t="n">
        <v>46</v>
      </c>
      <c r="D6" s="13" t="n">
        <v>69973</v>
      </c>
    </row>
    <row r="7">
      <c r="A7" s="13" t="n">
        <v>16446</v>
      </c>
      <c r="B7" s="13" t="n">
        <v>168472.5</v>
      </c>
      <c r="C7" s="13" t="n">
        <v>2</v>
      </c>
      <c r="D7" s="13" t="n">
        <v>80997</v>
      </c>
    </row>
    <row r="8">
      <c r="A8" s="13" t="n">
        <v>14911</v>
      </c>
      <c r="B8" s="13" t="n">
        <v>143711.17</v>
      </c>
      <c r="C8" s="13" t="n">
        <v>201</v>
      </c>
      <c r="D8" s="13" t="n">
        <v>80240</v>
      </c>
    </row>
    <row r="9">
      <c r="A9" s="13" t="n">
        <v>12415</v>
      </c>
      <c r="B9" s="13" t="n">
        <v>124914.53</v>
      </c>
      <c r="C9" s="13" t="n">
        <v>21</v>
      </c>
      <c r="D9" s="13" t="n">
        <v>77374</v>
      </c>
    </row>
    <row r="10">
      <c r="A10" s="13" t="n">
        <v>14156</v>
      </c>
      <c r="B10" s="13" t="n">
        <v>117210.08</v>
      </c>
      <c r="C10" s="13" t="n">
        <v>55</v>
      </c>
      <c r="D10" s="13" t="n">
        <v>57768</v>
      </c>
    </row>
    <row r="11">
      <c r="A11" s="13" t="n">
        <v>17511</v>
      </c>
      <c r="B11" s="13" t="n">
        <v>91062.38</v>
      </c>
      <c r="C11" s="13" t="n">
        <v>31</v>
      </c>
      <c r="D11" s="13" t="n">
        <v>64549</v>
      </c>
    </row>
    <row r="12">
      <c r="A12" s="13" t="n">
        <v>16029</v>
      </c>
      <c r="B12" s="13" t="n">
        <v>80850.84</v>
      </c>
      <c r="C12" s="13" t="n">
        <v>63</v>
      </c>
      <c r="D12" s="13" t="n">
        <v>40108</v>
      </c>
    </row>
    <row r="13">
      <c r="A13" s="13" t="n">
        <v>12346</v>
      </c>
      <c r="B13" s="13" t="n">
        <v>77183.60000000001</v>
      </c>
      <c r="C13" s="13" t="n">
        <v>1</v>
      </c>
      <c r="D13" s="13" t="n">
        <v>74215</v>
      </c>
    </row>
    <row r="14">
      <c r="A14" s="13" t="n">
        <v>16684</v>
      </c>
      <c r="B14" s="13" t="n">
        <v>66653.56</v>
      </c>
      <c r="C14" s="13" t="n">
        <v>28</v>
      </c>
      <c r="D14" s="13" t="n">
        <v>50255</v>
      </c>
    </row>
    <row r="15">
      <c r="A15" s="13" t="n">
        <v>14096</v>
      </c>
      <c r="B15" s="13" t="n">
        <v>65164.79</v>
      </c>
      <c r="C15" s="13" t="n">
        <v>17</v>
      </c>
      <c r="D15" s="13" t="n">
        <v>16352</v>
      </c>
    </row>
    <row r="16">
      <c r="A16" s="13" t="n">
        <v>13694</v>
      </c>
      <c r="B16" s="13" t="n">
        <v>65039.62</v>
      </c>
      <c r="C16" s="13" t="n">
        <v>50</v>
      </c>
      <c r="D16" s="13" t="n">
        <v>63312</v>
      </c>
    </row>
    <row r="17">
      <c r="A17" s="13" t="n">
        <v>15311</v>
      </c>
      <c r="B17" s="13" t="n">
        <v>60632.75</v>
      </c>
      <c r="C17" s="13" t="n">
        <v>91</v>
      </c>
      <c r="D17" s="13" t="n">
        <v>38147</v>
      </c>
    </row>
    <row r="18">
      <c r="A18" s="13" t="n">
        <v>13089</v>
      </c>
      <c r="B18" s="13" t="n">
        <v>58762.08</v>
      </c>
      <c r="C18" s="13" t="n">
        <v>97</v>
      </c>
      <c r="D18" s="13" t="n">
        <v>31025</v>
      </c>
    </row>
    <row r="19">
      <c r="A19" s="13" t="n">
        <v>17949</v>
      </c>
      <c r="B19" s="13" t="n">
        <v>58510.48</v>
      </c>
      <c r="C19" s="13" t="n">
        <v>45</v>
      </c>
      <c r="D19" s="13" t="n">
        <v>30546</v>
      </c>
    </row>
    <row r="20">
      <c r="A20" s="13" t="n">
        <v>15769</v>
      </c>
      <c r="B20" s="13" t="n">
        <v>56252.72</v>
      </c>
      <c r="C20" s="13" t="n">
        <v>26</v>
      </c>
      <c r="D20" s="13" t="n">
        <v>29672</v>
      </c>
    </row>
    <row r="21">
      <c r="A21" s="13" t="n">
        <v>15061</v>
      </c>
      <c r="B21" s="13" t="n">
        <v>54534.14</v>
      </c>
      <c r="C21" s="13" t="n">
        <v>48</v>
      </c>
      <c r="D21" s="13" t="n">
        <v>28920</v>
      </c>
    </row>
    <row r="22">
      <c r="A22" s="13" t="n">
        <v>14298</v>
      </c>
      <c r="B22" s="13" t="n">
        <v>51527.3</v>
      </c>
      <c r="C22" s="13" t="n">
        <v>44</v>
      </c>
      <c r="D22" s="13" t="n">
        <v>58343</v>
      </c>
    </row>
    <row r="23">
      <c r="A23" s="13" t="n">
        <v>14088</v>
      </c>
      <c r="B23" s="13" t="n">
        <v>50491.81</v>
      </c>
      <c r="C23" s="13" t="n">
        <v>13</v>
      </c>
      <c r="D23" s="13" t="n">
        <v>12665</v>
      </c>
    </row>
    <row r="24">
      <c r="A24" s="13" t="n">
        <v>15749</v>
      </c>
      <c r="B24" s="13" t="n">
        <v>44534.3</v>
      </c>
      <c r="C24" s="13" t="n">
        <v>3</v>
      </c>
      <c r="D24" s="13" t="n">
        <v>18028</v>
      </c>
    </row>
    <row r="25">
      <c r="A25" s="13" t="n">
        <v>12931</v>
      </c>
      <c r="B25" s="13" t="n">
        <v>42055.96</v>
      </c>
      <c r="C25" s="13" t="n">
        <v>15</v>
      </c>
      <c r="D25" s="13" t="n">
        <v>28004</v>
      </c>
    </row>
    <row r="26">
      <c r="A26" s="13" t="n">
        <v>17841</v>
      </c>
      <c r="B26" s="13" t="n">
        <v>40519.84</v>
      </c>
      <c r="C26" s="13" t="n">
        <v>124</v>
      </c>
      <c r="D26" s="13" t="n">
        <v>22834</v>
      </c>
    </row>
    <row r="27">
      <c r="A27" s="13" t="n">
        <v>15098</v>
      </c>
      <c r="B27" s="13" t="n">
        <v>39916.5</v>
      </c>
      <c r="C27" s="13" t="n">
        <v>3</v>
      </c>
      <c r="D27" s="13" t="n">
        <v>121</v>
      </c>
    </row>
    <row r="28">
      <c r="A28" s="13" t="n">
        <v>13798</v>
      </c>
      <c r="B28" s="13" t="n">
        <v>37153.85</v>
      </c>
      <c r="C28" s="13" t="n">
        <v>57</v>
      </c>
      <c r="D28" s="13" t="n">
        <v>23948</v>
      </c>
    </row>
    <row r="29">
      <c r="A29" s="13" t="n">
        <v>16013</v>
      </c>
      <c r="B29" s="13" t="n">
        <v>37130.6</v>
      </c>
      <c r="C29" s="13" t="n">
        <v>47</v>
      </c>
      <c r="D29" s="13" t="n">
        <v>15536</v>
      </c>
    </row>
    <row r="30">
      <c r="A30" s="13" t="n">
        <v>16422</v>
      </c>
      <c r="B30" s="13" t="n">
        <v>34684.4</v>
      </c>
      <c r="C30" s="13" t="n">
        <v>51</v>
      </c>
      <c r="D30" s="13" t="n">
        <v>33704</v>
      </c>
    </row>
    <row r="31">
      <c r="A31" s="13" t="n">
        <v>15838</v>
      </c>
      <c r="B31" s="13" t="n">
        <v>33643.08</v>
      </c>
      <c r="C31" s="13" t="n">
        <v>19</v>
      </c>
      <c r="D31" s="13" t="n">
        <v>18368</v>
      </c>
    </row>
    <row r="32">
      <c r="A32" s="13" t="n">
        <v>12748</v>
      </c>
      <c r="B32" s="13" t="n">
        <v>33053.19</v>
      </c>
      <c r="C32" s="13" t="n">
        <v>209</v>
      </c>
      <c r="D32" s="13" t="n">
        <v>25287</v>
      </c>
    </row>
    <row r="33">
      <c r="A33" s="13" t="n">
        <v>17404</v>
      </c>
      <c r="B33" s="13" t="n">
        <v>31906.82</v>
      </c>
      <c r="C33" s="13" t="n">
        <v>15</v>
      </c>
      <c r="D33" s="13" t="n">
        <v>32748</v>
      </c>
    </row>
    <row r="34">
      <c r="A34" s="13" t="n">
        <v>17389</v>
      </c>
      <c r="B34" s="13" t="n">
        <v>31833.68</v>
      </c>
      <c r="C34" s="13" t="n">
        <v>34</v>
      </c>
      <c r="D34" s="13" t="n">
        <v>7612</v>
      </c>
    </row>
    <row r="35">
      <c r="A35" s="13" t="n">
        <v>13098</v>
      </c>
      <c r="B35" s="13" t="n">
        <v>28882.44</v>
      </c>
      <c r="C35" s="13" t="n">
        <v>28</v>
      </c>
      <c r="D35" s="13" t="n">
        <v>15968</v>
      </c>
    </row>
    <row r="36">
      <c r="A36" s="13" t="n">
        <v>14680</v>
      </c>
      <c r="B36" s="13" t="n">
        <v>28754.11</v>
      </c>
      <c r="C36" s="13" t="n">
        <v>16</v>
      </c>
      <c r="D36" s="13" t="n">
        <v>13476</v>
      </c>
    </row>
    <row r="37">
      <c r="A37" s="13" t="n">
        <v>13081</v>
      </c>
      <c r="B37" s="13" t="n">
        <v>28337.38</v>
      </c>
      <c r="C37" s="13" t="n">
        <v>11</v>
      </c>
      <c r="D37" s="13" t="n">
        <v>19068</v>
      </c>
    </row>
    <row r="38">
      <c r="A38" s="13" t="n">
        <v>13408</v>
      </c>
      <c r="B38" s="13" t="n">
        <v>28117.04</v>
      </c>
      <c r="C38" s="13" t="n">
        <v>62</v>
      </c>
      <c r="D38" s="13" t="n">
        <v>16232</v>
      </c>
    </row>
    <row r="39">
      <c r="A39" s="13" t="n">
        <v>17857</v>
      </c>
      <c r="B39" s="13" t="n">
        <v>26879.04</v>
      </c>
      <c r="C39" s="13" t="n">
        <v>23</v>
      </c>
      <c r="D39" s="13" t="n">
        <v>19256</v>
      </c>
    </row>
    <row r="40">
      <c r="A40" s="13" t="n">
        <v>16333</v>
      </c>
      <c r="B40" s="13" t="n">
        <v>26626.8</v>
      </c>
      <c r="C40" s="13" t="n">
        <v>22</v>
      </c>
      <c r="D40" s="13" t="n">
        <v>32184</v>
      </c>
    </row>
    <row r="41">
      <c r="A41" s="13" t="n">
        <v>13777</v>
      </c>
      <c r="B41" s="13" t="n">
        <v>25977.16</v>
      </c>
      <c r="C41" s="13" t="n">
        <v>33</v>
      </c>
      <c r="D41" s="13" t="n">
        <v>12897</v>
      </c>
    </row>
    <row r="42">
      <c r="A42" s="13" t="n">
        <v>12753</v>
      </c>
      <c r="B42" s="13" t="n">
        <v>21429.39</v>
      </c>
      <c r="C42" s="13" t="n">
        <v>6</v>
      </c>
      <c r="D42" s="13" t="n">
        <v>11421</v>
      </c>
    </row>
    <row r="43">
      <c r="A43" s="13" t="n">
        <v>12744</v>
      </c>
      <c r="B43" s="13" t="n">
        <v>21279.29</v>
      </c>
      <c r="C43" s="13" t="n">
        <v>7</v>
      </c>
      <c r="D43" s="13" t="n">
        <v>5241</v>
      </c>
    </row>
    <row r="44">
      <c r="A44" s="13" t="n">
        <v>16210</v>
      </c>
      <c r="B44" s="13" t="n">
        <v>21086.3</v>
      </c>
      <c r="C44" s="13" t="n">
        <v>18</v>
      </c>
      <c r="D44" s="13" t="n">
        <v>7559</v>
      </c>
    </row>
    <row r="45">
      <c r="A45" s="13" t="n">
        <v>17675</v>
      </c>
      <c r="B45" s="13" t="n">
        <v>20374.28</v>
      </c>
      <c r="C45" s="13" t="n">
        <v>31</v>
      </c>
      <c r="D45" s="13" t="n">
        <v>8360</v>
      </c>
    </row>
    <row r="46">
      <c r="A46" s="13" t="n">
        <v>17381</v>
      </c>
      <c r="B46" s="13" t="n">
        <v>20275.61</v>
      </c>
      <c r="C46" s="13" t="n">
        <v>29</v>
      </c>
      <c r="D46" s="13" t="n">
        <v>25649</v>
      </c>
    </row>
    <row r="47">
      <c r="A47" s="13" t="n">
        <v>12471</v>
      </c>
      <c r="B47" s="13" t="n">
        <v>19788.65</v>
      </c>
      <c r="C47" s="13" t="n">
        <v>30</v>
      </c>
      <c r="D47" s="13" t="n">
        <v>8200</v>
      </c>
    </row>
    <row r="48">
      <c r="A48" s="13" t="n">
        <v>15039</v>
      </c>
      <c r="B48" s="13" t="n">
        <v>19766.59</v>
      </c>
      <c r="C48" s="13" t="n">
        <v>47</v>
      </c>
      <c r="D48" s="13" t="n">
        <v>9131</v>
      </c>
    </row>
    <row r="49">
      <c r="A49" s="13" t="n">
        <v>12731</v>
      </c>
      <c r="B49" s="13" t="n">
        <v>18895.91</v>
      </c>
      <c r="C49" s="13" t="n">
        <v>12</v>
      </c>
      <c r="D49" s="13" t="n">
        <v>8437</v>
      </c>
    </row>
    <row r="50">
      <c r="A50" s="13" t="n">
        <v>15159</v>
      </c>
      <c r="B50" s="13" t="n">
        <v>18641.01</v>
      </c>
      <c r="C50" s="13" t="n">
        <v>30</v>
      </c>
      <c r="D50" s="13" t="n">
        <v>11441</v>
      </c>
    </row>
    <row r="51">
      <c r="A51" s="13" t="n">
        <v>12901</v>
      </c>
      <c r="B51" s="13" t="n">
        <v>17654.54</v>
      </c>
      <c r="C51" s="13" t="n">
        <v>28</v>
      </c>
      <c r="D51" s="13" t="n">
        <v>23075</v>
      </c>
    </row>
    <row r="52">
      <c r="A52" s="13" t="n">
        <v>12678</v>
      </c>
      <c r="B52" s="13" t="n">
        <v>17628.46</v>
      </c>
      <c r="C52" s="13" t="n">
        <v>12</v>
      </c>
      <c r="D52" s="13" t="n">
        <v>10923</v>
      </c>
    </row>
    <row r="53">
      <c r="A53" s="13" t="n">
        <v>14031</v>
      </c>
      <c r="B53" s="13" t="n">
        <v>17286.86</v>
      </c>
      <c r="C53" s="13" t="n">
        <v>19</v>
      </c>
      <c r="D53" s="13" t="n">
        <v>5788</v>
      </c>
    </row>
    <row r="54">
      <c r="A54" s="13" t="n">
        <v>17428</v>
      </c>
      <c r="B54" s="13" t="n">
        <v>17256.85</v>
      </c>
      <c r="C54" s="13" t="n">
        <v>28</v>
      </c>
      <c r="D54" s="13" t="n">
        <v>9474</v>
      </c>
    </row>
    <row r="55">
      <c r="A55" s="13" t="n">
        <v>13767</v>
      </c>
      <c r="B55" s="13" t="n">
        <v>17220.36</v>
      </c>
      <c r="C55" s="13" t="n">
        <v>37</v>
      </c>
      <c r="D55" s="13" t="n">
        <v>7322</v>
      </c>
    </row>
    <row r="56">
      <c r="A56" s="13" t="n">
        <v>13881</v>
      </c>
      <c r="B56" s="13" t="n">
        <v>17159.52</v>
      </c>
      <c r="C56" s="13" t="n">
        <v>20</v>
      </c>
      <c r="D56" s="13" t="n">
        <v>10118</v>
      </c>
    </row>
    <row r="57">
      <c r="A57" s="13" t="n">
        <v>16839</v>
      </c>
      <c r="B57" s="13" t="n">
        <v>16594.35</v>
      </c>
      <c r="C57" s="13" t="n">
        <v>34</v>
      </c>
      <c r="D57" s="13" t="n">
        <v>8975</v>
      </c>
    </row>
    <row r="58">
      <c r="A58" s="13" t="n">
        <v>12921</v>
      </c>
      <c r="B58" s="13" t="n">
        <v>16587.09</v>
      </c>
      <c r="C58" s="13" t="n">
        <v>37</v>
      </c>
      <c r="D58" s="13" t="n">
        <v>9526</v>
      </c>
    </row>
    <row r="59">
      <c r="A59" s="13" t="n">
        <v>17677</v>
      </c>
      <c r="B59" s="13" t="n">
        <v>16345.38</v>
      </c>
      <c r="C59" s="13" t="n">
        <v>30</v>
      </c>
      <c r="D59" s="13" t="n">
        <v>9772</v>
      </c>
    </row>
    <row r="60">
      <c r="A60" s="13" t="n">
        <v>15189</v>
      </c>
      <c r="B60" s="13" t="n">
        <v>16225.39</v>
      </c>
      <c r="C60" s="13" t="n">
        <v>41</v>
      </c>
      <c r="D60" s="13" t="n">
        <v>6149</v>
      </c>
    </row>
    <row r="61">
      <c r="A61" s="13" t="n">
        <v>14607</v>
      </c>
      <c r="B61" s="13" t="n">
        <v>16209.5</v>
      </c>
      <c r="C61" s="13" t="n">
        <v>14</v>
      </c>
      <c r="D61" s="13" t="n">
        <v>11526</v>
      </c>
    </row>
    <row r="62">
      <c r="A62" s="13" t="n">
        <v>15856</v>
      </c>
      <c r="B62" s="13" t="n">
        <v>16143.64</v>
      </c>
      <c r="C62" s="13" t="n">
        <v>27</v>
      </c>
      <c r="D62" s="13" t="n">
        <v>10866</v>
      </c>
    </row>
    <row r="63">
      <c r="A63" s="13" t="n">
        <v>14051</v>
      </c>
      <c r="B63" s="13" t="n">
        <v>15610.39</v>
      </c>
      <c r="C63" s="13" t="n">
        <v>23</v>
      </c>
      <c r="D63" s="13" t="n">
        <v>3756</v>
      </c>
    </row>
    <row r="64">
      <c r="A64" s="13" t="n">
        <v>15513</v>
      </c>
      <c r="B64" s="13" t="n">
        <v>14758.22</v>
      </c>
      <c r="C64" s="13" t="n">
        <v>19</v>
      </c>
      <c r="D64" s="13" t="n">
        <v>5709</v>
      </c>
    </row>
    <row r="65">
      <c r="A65" s="13" t="n">
        <v>16133</v>
      </c>
      <c r="B65" s="13" t="n">
        <v>14589.04</v>
      </c>
      <c r="C65" s="13" t="n">
        <v>33</v>
      </c>
      <c r="D65" s="13" t="n">
        <v>8887</v>
      </c>
    </row>
    <row r="66">
      <c r="A66" s="13" t="n">
        <v>14866</v>
      </c>
      <c r="B66" s="13" t="n">
        <v>14389.9</v>
      </c>
      <c r="C66" s="13" t="n">
        <v>12</v>
      </c>
      <c r="D66" s="13" t="n">
        <v>6752</v>
      </c>
    </row>
    <row r="67">
      <c r="A67" s="13" t="n">
        <v>16705</v>
      </c>
      <c r="B67" s="13" t="n">
        <v>14034.99</v>
      </c>
      <c r="C67" s="13" t="n">
        <v>20</v>
      </c>
      <c r="D67" s="13" t="n">
        <v>5476</v>
      </c>
    </row>
    <row r="68">
      <c r="A68" s="13" t="n">
        <v>12681</v>
      </c>
      <c r="B68" s="13" t="n">
        <v>13787.54</v>
      </c>
      <c r="C68" s="13" t="n">
        <v>22</v>
      </c>
      <c r="D68" s="13" t="n">
        <v>7536</v>
      </c>
    </row>
    <row r="69">
      <c r="A69" s="13" t="n">
        <v>12621</v>
      </c>
      <c r="B69" s="13" t="n">
        <v>13689.67</v>
      </c>
      <c r="C69" s="13" t="n">
        <v>20</v>
      </c>
      <c r="D69" s="13" t="n">
        <v>7440</v>
      </c>
    </row>
    <row r="70">
      <c r="A70" s="13" t="n">
        <v>12540</v>
      </c>
      <c r="B70" s="13" t="n">
        <v>13400.24</v>
      </c>
      <c r="C70" s="13" t="n">
        <v>17</v>
      </c>
      <c r="D70" s="13" t="n">
        <v>6685</v>
      </c>
    </row>
    <row r="71">
      <c r="A71" s="13" t="n">
        <v>12433</v>
      </c>
      <c r="B71" s="13" t="n">
        <v>13375.87</v>
      </c>
      <c r="C71" s="13" t="n">
        <v>7</v>
      </c>
      <c r="D71" s="13" t="n">
        <v>11071</v>
      </c>
    </row>
    <row r="72">
      <c r="A72" s="13" t="n">
        <v>15498</v>
      </c>
      <c r="B72" s="13" t="n">
        <v>13316.4</v>
      </c>
      <c r="C72" s="13" t="n">
        <v>27</v>
      </c>
      <c r="D72" s="13" t="n">
        <v>6105</v>
      </c>
    </row>
    <row r="73">
      <c r="A73" s="13" t="n">
        <v>12477</v>
      </c>
      <c r="B73" s="13" t="n">
        <v>13219.74</v>
      </c>
      <c r="C73" s="13" t="n">
        <v>6</v>
      </c>
      <c r="D73" s="13" t="n">
        <v>3653</v>
      </c>
    </row>
    <row r="74">
      <c r="A74" s="13" t="n">
        <v>17735</v>
      </c>
      <c r="B74" s="13" t="n">
        <v>13110.02</v>
      </c>
      <c r="C74" s="13" t="n">
        <v>19</v>
      </c>
      <c r="D74" s="13" t="n">
        <v>8439</v>
      </c>
    </row>
    <row r="75">
      <c r="A75" s="13" t="n">
        <v>16525</v>
      </c>
      <c r="B75" s="13" t="n">
        <v>13027.45</v>
      </c>
      <c r="C75" s="13" t="n">
        <v>26</v>
      </c>
      <c r="D75" s="13" t="n">
        <v>7397</v>
      </c>
    </row>
    <row r="76">
      <c r="A76" s="13" t="n">
        <v>14258</v>
      </c>
      <c r="B76" s="13" t="n">
        <v>12669.98</v>
      </c>
      <c r="C76" s="13" t="n">
        <v>9</v>
      </c>
      <c r="D76" s="13" t="n">
        <v>7100</v>
      </c>
    </row>
    <row r="77">
      <c r="A77" s="13" t="n">
        <v>13078</v>
      </c>
      <c r="B77" s="13" t="n">
        <v>12627.94</v>
      </c>
      <c r="C77" s="13" t="n">
        <v>26</v>
      </c>
      <c r="D77" s="13" t="n">
        <v>5630</v>
      </c>
    </row>
    <row r="78">
      <c r="A78" s="13" t="n">
        <v>12536</v>
      </c>
      <c r="B78" s="13" t="n">
        <v>12601.83</v>
      </c>
      <c r="C78" s="13" t="n">
        <v>3</v>
      </c>
      <c r="D78" s="13" t="n">
        <v>2803</v>
      </c>
    </row>
    <row r="79">
      <c r="A79" s="13" t="n">
        <v>15640</v>
      </c>
      <c r="B79" s="13" t="n">
        <v>12416.11</v>
      </c>
      <c r="C79" s="13" t="n">
        <v>15</v>
      </c>
      <c r="D79" s="13" t="n">
        <v>6572</v>
      </c>
    </row>
    <row r="80">
      <c r="A80" s="13" t="n">
        <v>16000</v>
      </c>
      <c r="B80" s="13" t="n">
        <v>12393.7</v>
      </c>
      <c r="C80" s="13" t="n">
        <v>3</v>
      </c>
      <c r="D80" s="13" t="n">
        <v>5110</v>
      </c>
    </row>
    <row r="81">
      <c r="A81" s="13" t="n">
        <v>17340</v>
      </c>
      <c r="B81" s="13" t="n">
        <v>12353.29</v>
      </c>
      <c r="C81" s="13" t="n">
        <v>11</v>
      </c>
      <c r="D81" s="13" t="n">
        <v>5967</v>
      </c>
    </row>
    <row r="82">
      <c r="A82" s="13" t="n">
        <v>12682</v>
      </c>
      <c r="B82" s="13" t="n">
        <v>12279.82</v>
      </c>
      <c r="C82" s="13" t="n">
        <v>31</v>
      </c>
      <c r="D82" s="13" t="n">
        <v>5555</v>
      </c>
    </row>
    <row r="83">
      <c r="A83" s="13" t="n">
        <v>13113</v>
      </c>
      <c r="B83" s="13" t="n">
        <v>12245.96</v>
      </c>
      <c r="C83" s="13" t="n">
        <v>24</v>
      </c>
      <c r="D83" s="13" t="n">
        <v>3045</v>
      </c>
    </row>
    <row r="84">
      <c r="A84" s="13" t="n">
        <v>14606</v>
      </c>
      <c r="B84" s="13" t="n">
        <v>12076.15</v>
      </c>
      <c r="C84" s="13" t="n">
        <v>93</v>
      </c>
      <c r="D84" s="13" t="n">
        <v>6187</v>
      </c>
    </row>
    <row r="85">
      <c r="A85" s="13" t="n">
        <v>12557</v>
      </c>
      <c r="B85" s="13" t="n">
        <v>11990.96</v>
      </c>
      <c r="C85" s="13" t="n">
        <v>5</v>
      </c>
      <c r="D85" s="13" t="n">
        <v>4384</v>
      </c>
    </row>
    <row r="86">
      <c r="A86" s="13" t="n">
        <v>12939</v>
      </c>
      <c r="B86" s="13" t="n">
        <v>11581.8</v>
      </c>
      <c r="C86" s="13" t="n">
        <v>8</v>
      </c>
      <c r="D86" s="13" t="n">
        <v>4876</v>
      </c>
    </row>
    <row r="87">
      <c r="A87" s="13" t="n">
        <v>15125</v>
      </c>
      <c r="B87" s="13" t="n">
        <v>11528.48</v>
      </c>
      <c r="C87" s="13" t="n">
        <v>15</v>
      </c>
      <c r="D87" s="13" t="n">
        <v>6193</v>
      </c>
    </row>
    <row r="88">
      <c r="A88" s="13" t="n">
        <v>14194</v>
      </c>
      <c r="B88" s="13" t="n">
        <v>11349.52</v>
      </c>
      <c r="C88" s="13" t="n">
        <v>21</v>
      </c>
      <c r="D88" s="13" t="n">
        <v>5840</v>
      </c>
    </row>
    <row r="89">
      <c r="A89" s="13" t="n">
        <v>12971</v>
      </c>
      <c r="B89" s="13" t="n">
        <v>11189.91</v>
      </c>
      <c r="C89" s="13" t="n">
        <v>86</v>
      </c>
      <c r="D89" s="13" t="n">
        <v>9289</v>
      </c>
    </row>
    <row r="90">
      <c r="A90" s="13" t="n">
        <v>14895</v>
      </c>
      <c r="B90" s="13" t="n">
        <v>11138.71</v>
      </c>
      <c r="C90" s="13" t="n">
        <v>20</v>
      </c>
      <c r="D90" s="13" t="n">
        <v>4851</v>
      </c>
    </row>
    <row r="91">
      <c r="A91" s="13" t="n">
        <v>12409</v>
      </c>
      <c r="B91" s="13" t="n">
        <v>11072.67</v>
      </c>
      <c r="C91" s="13" t="n">
        <v>3</v>
      </c>
      <c r="D91" s="13" t="n">
        <v>5551</v>
      </c>
    </row>
    <row r="92">
      <c r="A92" s="13" t="n">
        <v>17581</v>
      </c>
      <c r="B92" s="13" t="n">
        <v>11025.24</v>
      </c>
      <c r="C92" s="13" t="n">
        <v>25</v>
      </c>
      <c r="D92" s="13" t="n">
        <v>5915</v>
      </c>
    </row>
    <row r="93">
      <c r="A93" s="13" t="n">
        <v>15482</v>
      </c>
      <c r="B93" s="13" t="n">
        <v>10879.76</v>
      </c>
      <c r="C93" s="13" t="n">
        <v>12</v>
      </c>
      <c r="D93" s="13" t="n">
        <v>5004</v>
      </c>
    </row>
    <row r="94">
      <c r="A94" s="13" t="n">
        <v>13319</v>
      </c>
      <c r="B94" s="13" t="n">
        <v>10845.55</v>
      </c>
      <c r="C94" s="13" t="n">
        <v>26</v>
      </c>
      <c r="D94" s="13" t="n">
        <v>4724</v>
      </c>
    </row>
    <row r="95">
      <c r="A95" s="13" t="n">
        <v>17107</v>
      </c>
      <c r="B95" s="13" t="n">
        <v>10797.48</v>
      </c>
      <c r="C95" s="13" t="n">
        <v>6</v>
      </c>
      <c r="D95" s="13" t="n">
        <v>4826</v>
      </c>
    </row>
    <row r="96">
      <c r="A96" s="13" t="n">
        <v>13340</v>
      </c>
      <c r="B96" s="13" t="n">
        <v>10736.48</v>
      </c>
      <c r="C96" s="13" t="n">
        <v>7</v>
      </c>
      <c r="D96" s="13" t="n">
        <v>5770</v>
      </c>
    </row>
    <row r="97">
      <c r="A97" s="13" t="n">
        <v>17139</v>
      </c>
      <c r="B97" s="13" t="n">
        <v>10650.77</v>
      </c>
      <c r="C97" s="13" t="n">
        <v>12</v>
      </c>
      <c r="D97" s="13" t="n">
        <v>5176</v>
      </c>
    </row>
    <row r="98">
      <c r="A98" s="13" t="n">
        <v>16779</v>
      </c>
      <c r="B98" s="13" t="n">
        <v>10611.72</v>
      </c>
      <c r="C98" s="13" t="n">
        <v>22</v>
      </c>
      <c r="D98" s="13" t="n">
        <v>5301</v>
      </c>
    </row>
    <row r="99">
      <c r="A99" s="13" t="n">
        <v>17865</v>
      </c>
      <c r="B99" s="13" t="n">
        <v>10526.32</v>
      </c>
      <c r="C99" s="13" t="n">
        <v>20</v>
      </c>
      <c r="D99" s="13" t="n">
        <v>5757</v>
      </c>
    </row>
    <row r="100">
      <c r="A100" s="13" t="n">
        <v>17706</v>
      </c>
      <c r="B100" s="13" t="n">
        <v>10504.49</v>
      </c>
      <c r="C100" s="13" t="n">
        <v>17</v>
      </c>
      <c r="D100" s="13" t="n">
        <v>3899</v>
      </c>
    </row>
    <row r="101">
      <c r="A101" s="13" t="n">
        <v>15251</v>
      </c>
      <c r="B101" s="13" t="n">
        <v>10484.99</v>
      </c>
      <c r="C101" s="13" t="n">
        <v>11</v>
      </c>
      <c r="D101" s="13" t="n">
        <v>6171</v>
      </c>
    </row>
    <row r="102">
      <c r="A102" s="13" t="n">
        <v>14062</v>
      </c>
      <c r="B102" s="13" t="n">
        <v>10464.85</v>
      </c>
      <c r="C102" s="13" t="n">
        <v>12</v>
      </c>
      <c r="D102" s="13" t="n">
        <v>5593</v>
      </c>
    </row>
    <row r="103">
      <c r="A103" s="13" t="n">
        <v>14769</v>
      </c>
      <c r="B103" s="13" t="n">
        <v>10416.98</v>
      </c>
      <c r="C103" s="13" t="n">
        <v>8</v>
      </c>
      <c r="D103" s="13" t="n">
        <v>7239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>
      <c r="A1" s="11" t="inlineStr">
        <is>
          <t>DATA CLEANING &amp; QUALITY CHECKS</t>
        </is>
      </c>
    </row>
    <row r="3">
      <c r="A3" s="12" t="inlineStr">
        <is>
          <t>Check</t>
        </is>
      </c>
      <c r="B3" s="12" t="inlineStr">
        <is>
          <t>Result</t>
        </is>
      </c>
      <c r="C3" s="12" t="inlineStr">
        <is>
          <t>Treatment</t>
        </is>
      </c>
    </row>
    <row r="4">
      <c r="A4" t="inlineStr">
        <is>
          <t>Raw rows</t>
        </is>
      </c>
      <c r="B4" t="n">
        <v>541909</v>
      </c>
      <c r="C4" t="inlineStr">
        <is>
          <t>Original dataset</t>
        </is>
      </c>
    </row>
    <row r="5">
      <c r="A5" t="inlineStr">
        <is>
          <t>Exact duplicate rows</t>
        </is>
      </c>
      <c r="B5" t="n">
        <v>0</v>
      </c>
      <c r="C5" t="inlineStr">
        <is>
          <t>Removed before final analysis</t>
        </is>
      </c>
    </row>
    <row r="6">
      <c r="A6" t="inlineStr">
        <is>
          <t>Cancelled invoices</t>
        </is>
      </c>
      <c r="B6" t="inlineStr">
        <is>
          <t>Excluded</t>
        </is>
      </c>
      <c r="C6" t="inlineStr">
        <is>
          <t>InvoiceNo beginning with C</t>
        </is>
      </c>
    </row>
    <row r="7">
      <c r="A7" t="inlineStr">
        <is>
          <t>Non-positive quantities</t>
        </is>
      </c>
      <c r="B7" t="inlineStr">
        <is>
          <t>Excluded</t>
        </is>
      </c>
      <c r="C7" t="inlineStr">
        <is>
          <t>Returns/invalid sales</t>
        </is>
      </c>
    </row>
    <row r="8">
      <c r="A8" t="inlineStr">
        <is>
          <t>Non-positive prices</t>
        </is>
      </c>
      <c r="B8" t="inlineStr">
        <is>
          <t>Excluded</t>
        </is>
      </c>
      <c r="C8" t="inlineStr">
        <is>
          <t>Invalid transactions</t>
        </is>
      </c>
    </row>
    <row r="9">
      <c r="A9" t="inlineStr">
        <is>
          <t>Missing CustomerID</t>
        </is>
      </c>
      <c r="B9" t="inlineStr">
        <is>
          <t>Retained</t>
        </is>
      </c>
      <c r="C9" t="inlineStr">
        <is>
          <t>Excluded only from customer-level metrics</t>
        </is>
      </c>
    </row>
    <row r="10">
      <c r="A10" t="inlineStr">
        <is>
          <t>Final analysis rows</t>
        </is>
      </c>
      <c r="B10" t="n">
        <v>524878</v>
      </c>
      <c r="C10" t="inlineStr">
        <is>
          <t>Used for dashboard</t>
        </is>
      </c>
    </row>
    <row r="13">
      <c r="A13" t="inlineStr">
        <is>
          <t>Revenue formula</t>
        </is>
      </c>
      <c r="B13" t="inlineStr">
        <is>
          <t>Quantity × UnitPrice</t>
        </is>
      </c>
    </row>
    <row r="15">
      <c r="A15" t="inlineStr">
        <is>
          <t>Analysis principle</t>
        </is>
      </c>
      <c r="B15" t="inlineStr">
        <is>
          <t>Focus on revenue, orders, units, customers, products, markets and time trends.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5" customWidth="1" min="3" max="3"/>
    <col width="65" customWidth="1" min="4" max="4"/>
  </cols>
  <sheetData>
    <row r="1">
      <c r="A1" s="14" t="inlineStr">
        <is>
          <t>KEY INSIGHTS &amp; BUSINESS RECOMMENDATIONS</t>
        </is>
      </c>
    </row>
    <row r="2"/>
    <row r="4">
      <c r="A4" s="12" t="inlineStr">
        <is>
          <t>#</t>
        </is>
      </c>
      <c r="B4" s="12" t="inlineStr">
        <is>
          <t>Theme</t>
        </is>
      </c>
      <c r="C4" s="12" t="inlineStr">
        <is>
          <t>Evidence</t>
        </is>
      </c>
      <c r="D4" s="12" t="inlineStr">
        <is>
          <t>Action</t>
        </is>
      </c>
    </row>
    <row r="5">
      <c r="A5" s="13" t="inlineStr">
        <is>
          <t>1</t>
        </is>
      </c>
      <c r="B5" s="13" t="inlineStr">
        <is>
          <t>Scale winning markets</t>
        </is>
      </c>
      <c r="C5" s="13" t="inlineStr">
        <is>
          <t>United Kingdom is the largest revenue market at £9,001,744.</t>
        </is>
      </c>
      <c r="D5" s="13" t="inlineStr">
        <is>
          <t>Prioritize inventory, campaigns and customer acquisition in the strongest markets.</t>
        </is>
      </c>
    </row>
    <row r="6">
      <c r="A6" s="13" t="inlineStr">
        <is>
          <t>2</t>
        </is>
      </c>
      <c r="B6" s="13" t="inlineStr">
        <is>
          <t>Protect top products</t>
        </is>
      </c>
      <c r="C6" s="13" t="inlineStr">
        <is>
          <t>DOTCOM POSTAGE is the highest-revenue product at £206,249.</t>
        </is>
      </c>
      <c r="D6" s="13" t="inlineStr">
        <is>
          <t>Maintain availability and test bundles/cross-sells around high-performing products.</t>
        </is>
      </c>
    </row>
    <row r="7">
      <c r="A7" s="13" t="inlineStr">
        <is>
          <t>3</t>
        </is>
      </c>
      <c r="B7" s="13" t="inlineStr">
        <is>
          <t>Plan for demand peaks</t>
        </is>
      </c>
      <c r="C7" s="13" t="inlineStr">
        <is>
          <t>2011-11 is the strongest month at £1,503,867.</t>
        </is>
      </c>
      <c r="D7" s="13" t="inlineStr">
        <is>
          <t>Use historical seasonality to plan stock, staffing and promotional budgets.</t>
        </is>
      </c>
    </row>
    <row r="8">
      <c r="A8" s="13" t="inlineStr">
        <is>
          <t>4</t>
        </is>
      </c>
      <c r="B8" s="13" t="inlineStr">
        <is>
          <t>Improve customer data</t>
        </is>
      </c>
      <c r="C8" s="13" t="inlineStr">
        <is>
          <t>132,186 raw records have missing CustomerID values.</t>
        </is>
      </c>
      <c r="D8" s="13" t="inlineStr">
        <is>
          <t>Improve customer identification to enable retention and lifetime-value analysis.</t>
        </is>
      </c>
    </row>
    <row r="9">
      <c r="A9" s="13" t="inlineStr">
        <is>
          <t>5</t>
        </is>
      </c>
      <c r="B9" s="13" t="inlineStr">
        <is>
          <t>Track order economics</t>
        </is>
      </c>
      <c r="C9" s="13" t="inlineStr">
        <is>
          <t>Average order value is £533.12.</t>
        </is>
      </c>
      <c r="D9" s="13" t="inlineStr">
        <is>
          <t>Use AOV as a recurring KPI when evaluating promotions and upselling initiatives.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2026-10-08T16:14:51Z</dcterms:created>
  <dcterms:modified xmlns:dcterms="http://purl.org/dc/terms/" xmlns:xsi="http://www.w3.org/2001/XMLSchema-instance" xsi:type="dcterms:W3CDTF">2026-10-08T16:14:51Z</dcterms:modified>
</cp:coreProperties>
</file>