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ugas Akhir\mbak Raras\Port-Py\"/>
    </mc:Choice>
  </mc:AlternateContent>
  <xr:revisionPtr revIDLastSave="0" documentId="13_ncr:1_{8BFD2BB2-FE72-4529-94AF-47F3A9905B34}" xr6:coauthVersionLast="38" xr6:coauthVersionMax="38" xr10:uidLastSave="{00000000-0000-0000-0000-000000000000}"/>
  <bookViews>
    <workbookView xWindow="0" yWindow="0" windowWidth="23040" windowHeight="9204" activeTab="2" xr2:uid="{00000000-000D-0000-FFFF-FFFF00000000}"/>
  </bookViews>
  <sheets>
    <sheet name="Sheet3" sheetId="4" r:id="rId1"/>
    <sheet name="SUM" sheetId="5" r:id="rId2"/>
    <sheet name="Find" sheetId="6" r:id="rId3"/>
  </sheets>
  <calcPr calcId="181029"/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B3" i="6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A3" i="5"/>
  <c r="D7" i="4"/>
  <c r="F7" i="4" l="1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E7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4" i="4"/>
</calcChain>
</file>

<file path=xl/sharedStrings.xml><?xml version="1.0" encoding="utf-8"?>
<sst xmlns="http://schemas.openxmlformats.org/spreadsheetml/2006/main" count="2" uniqueCount="2">
  <si>
    <t>Matlab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</si>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</sst>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V128"/>
  <sheetViews>
    <sheetView topLeftCell="CX1" workbookViewId="0">
      <selection activeCell="D6" sqref="D6:DT6"/>
    </sheetView>
  </sheetViews>
  <sheetFormatPr defaultRowHeight="14.4" x14ac:dyDescent="0.3"/>
  <sheetData>
    <row r="2" spans="1:126" x14ac:dyDescent="0.3">
      <c r="B2">
        <v>66255</v>
      </c>
      <c r="C2">
        <v>132510</v>
      </c>
      <c r="D2">
        <v>198765</v>
      </c>
      <c r="E2">
        <v>132511</v>
      </c>
      <c r="F2">
        <v>66257</v>
      </c>
      <c r="G2">
        <v>3</v>
      </c>
      <c r="H2">
        <v>2</v>
      </c>
      <c r="I2">
        <v>1</v>
      </c>
      <c r="J2">
        <v>0</v>
      </c>
      <c r="K2">
        <v>1</v>
      </c>
      <c r="L2">
        <v>4</v>
      </c>
      <c r="M2">
        <v>9</v>
      </c>
      <c r="N2">
        <v>12</v>
      </c>
      <c r="O2">
        <v>19</v>
      </c>
      <c r="P2">
        <v>33</v>
      </c>
      <c r="Q2">
        <v>54</v>
      </c>
      <c r="R2">
        <v>68</v>
      </c>
      <c r="S2">
        <v>75</v>
      </c>
      <c r="T2">
        <v>80</v>
      </c>
      <c r="U2">
        <v>97</v>
      </c>
      <c r="V2">
        <v>116</v>
      </c>
      <c r="W2">
        <v>151</v>
      </c>
      <c r="X2">
        <v>181</v>
      </c>
      <c r="Y2">
        <v>223</v>
      </c>
      <c r="Z2">
        <v>249</v>
      </c>
      <c r="AA2">
        <v>271</v>
      </c>
      <c r="AB2">
        <v>276</v>
      </c>
      <c r="AC2">
        <v>283</v>
      </c>
      <c r="AD2">
        <v>289</v>
      </c>
      <c r="AE2">
        <v>291</v>
      </c>
      <c r="AF2">
        <v>285</v>
      </c>
      <c r="AG2">
        <v>291</v>
      </c>
      <c r="AH2">
        <v>315</v>
      </c>
      <c r="AI2">
        <v>338</v>
      </c>
      <c r="AJ2">
        <v>343</v>
      </c>
      <c r="AK2">
        <v>326</v>
      </c>
      <c r="AL2">
        <v>314</v>
      </c>
      <c r="AM2">
        <v>304</v>
      </c>
      <c r="AN2">
        <v>312</v>
      </c>
      <c r="AO2">
        <v>307</v>
      </c>
      <c r="AP2">
        <v>300</v>
      </c>
      <c r="AQ2">
        <v>270</v>
      </c>
      <c r="AR2">
        <v>247</v>
      </c>
      <c r="AS2">
        <v>228</v>
      </c>
      <c r="AT2">
        <v>218</v>
      </c>
      <c r="AU2">
        <v>201</v>
      </c>
      <c r="AV2">
        <v>176</v>
      </c>
      <c r="AW2">
        <v>157</v>
      </c>
      <c r="AX2">
        <v>162</v>
      </c>
      <c r="AY2">
        <v>183</v>
      </c>
      <c r="AZ2">
        <v>209</v>
      </c>
      <c r="BA2">
        <v>218</v>
      </c>
      <c r="BB2">
        <v>212</v>
      </c>
      <c r="BC2">
        <v>193</v>
      </c>
      <c r="BD2">
        <v>181</v>
      </c>
      <c r="BE2">
        <v>193</v>
      </c>
      <c r="BF2">
        <v>219</v>
      </c>
      <c r="BG2">
        <v>249</v>
      </c>
      <c r="BH2">
        <v>280</v>
      </c>
      <c r="BI2">
        <v>328</v>
      </c>
      <c r="BJ2">
        <v>401</v>
      </c>
      <c r="BK2">
        <v>497</v>
      </c>
      <c r="BL2">
        <v>597</v>
      </c>
      <c r="BM2">
        <v>696</v>
      </c>
      <c r="BN2">
        <v>790</v>
      </c>
      <c r="BO2">
        <v>899</v>
      </c>
      <c r="BP2">
        <v>1018</v>
      </c>
      <c r="BQ2">
        <v>1147</v>
      </c>
      <c r="BR2">
        <v>1279</v>
      </c>
      <c r="BS2">
        <v>1422</v>
      </c>
      <c r="BT2">
        <v>1524</v>
      </c>
      <c r="BU2">
        <v>1580</v>
      </c>
      <c r="BV2">
        <v>1596</v>
      </c>
      <c r="BW2">
        <v>1612</v>
      </c>
      <c r="BX2">
        <v>1622</v>
      </c>
      <c r="BY2">
        <v>1587</v>
      </c>
      <c r="BZ2">
        <v>1526</v>
      </c>
      <c r="CA2">
        <v>1439</v>
      </c>
      <c r="CB2">
        <v>1331</v>
      </c>
      <c r="CC2">
        <v>1190</v>
      </c>
      <c r="CD2">
        <v>1043</v>
      </c>
      <c r="CE2">
        <v>912</v>
      </c>
      <c r="CF2">
        <v>797</v>
      </c>
      <c r="CG2">
        <v>662</v>
      </c>
      <c r="CH2">
        <v>526</v>
      </c>
      <c r="CI2">
        <v>403</v>
      </c>
      <c r="CJ2">
        <v>327</v>
      </c>
      <c r="CK2">
        <v>269</v>
      </c>
      <c r="CL2">
        <v>219</v>
      </c>
      <c r="CM2">
        <v>167</v>
      </c>
      <c r="CN2">
        <v>134</v>
      </c>
      <c r="CO2">
        <v>110</v>
      </c>
      <c r="CP2">
        <v>96</v>
      </c>
      <c r="CQ2">
        <v>85</v>
      </c>
      <c r="CR2">
        <v>79</v>
      </c>
      <c r="CS2">
        <v>74</v>
      </c>
      <c r="CT2">
        <v>65</v>
      </c>
      <c r="CU2">
        <v>63</v>
      </c>
      <c r="CV2">
        <v>60</v>
      </c>
      <c r="CW2">
        <v>54</v>
      </c>
      <c r="CX2">
        <v>45</v>
      </c>
      <c r="CY2">
        <v>39</v>
      </c>
      <c r="CZ2">
        <v>39</v>
      </c>
      <c r="DA2">
        <v>33</v>
      </c>
      <c r="DB2">
        <v>25</v>
      </c>
      <c r="DC2">
        <v>14</v>
      </c>
      <c r="DD2">
        <v>9</v>
      </c>
      <c r="DE2">
        <v>5</v>
      </c>
      <c r="DF2">
        <v>5</v>
      </c>
      <c r="DG2">
        <v>4</v>
      </c>
      <c r="DH2">
        <v>4</v>
      </c>
      <c r="DI2">
        <v>2</v>
      </c>
      <c r="DJ2">
        <v>1</v>
      </c>
      <c r="DK2">
        <v>0</v>
      </c>
      <c r="DL2">
        <v>1</v>
      </c>
      <c r="DM2">
        <v>3</v>
      </c>
      <c r="DN2">
        <v>5</v>
      </c>
      <c r="DO2">
        <v>5</v>
      </c>
      <c r="DP2">
        <v>3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</row>
    <row r="3" spans="1:126" x14ac:dyDescent="0.3">
      <c r="D3">
        <v>198765</v>
      </c>
      <c r="E3">
        <v>132511</v>
      </c>
      <c r="F3">
        <v>66257</v>
      </c>
      <c r="G3">
        <v>3</v>
      </c>
      <c r="H3">
        <v>2</v>
      </c>
      <c r="I3">
        <v>1</v>
      </c>
      <c r="J3">
        <v>0</v>
      </c>
      <c r="K3">
        <v>1</v>
      </c>
      <c r="L3">
        <v>4</v>
      </c>
      <c r="M3">
        <v>9</v>
      </c>
      <c r="N3">
        <v>12</v>
      </c>
      <c r="O3">
        <v>19</v>
      </c>
      <c r="P3">
        <v>33</v>
      </c>
      <c r="Q3">
        <v>54</v>
      </c>
      <c r="R3">
        <v>68</v>
      </c>
      <c r="S3">
        <v>75</v>
      </c>
      <c r="T3">
        <v>80</v>
      </c>
      <c r="U3">
        <v>97</v>
      </c>
      <c r="V3">
        <v>116</v>
      </c>
      <c r="W3">
        <v>151</v>
      </c>
      <c r="X3">
        <v>181</v>
      </c>
      <c r="Y3">
        <v>223</v>
      </c>
      <c r="Z3">
        <v>249</v>
      </c>
      <c r="AA3">
        <v>271</v>
      </c>
      <c r="AB3">
        <v>276</v>
      </c>
      <c r="AC3">
        <v>283</v>
      </c>
      <c r="AD3">
        <v>289</v>
      </c>
      <c r="AE3">
        <v>291</v>
      </c>
      <c r="AF3">
        <v>285</v>
      </c>
      <c r="AG3">
        <v>291</v>
      </c>
      <c r="AH3">
        <v>315</v>
      </c>
      <c r="AI3">
        <v>338</v>
      </c>
      <c r="AJ3">
        <v>343</v>
      </c>
      <c r="AK3">
        <v>326</v>
      </c>
      <c r="AL3">
        <v>314</v>
      </c>
      <c r="AM3">
        <v>304</v>
      </c>
      <c r="AN3">
        <v>312</v>
      </c>
      <c r="AO3">
        <v>307</v>
      </c>
      <c r="AP3">
        <v>300</v>
      </c>
      <c r="AQ3">
        <v>270</v>
      </c>
      <c r="AR3">
        <v>247</v>
      </c>
      <c r="AS3">
        <v>228</v>
      </c>
      <c r="AT3">
        <v>218</v>
      </c>
      <c r="AU3">
        <v>201</v>
      </c>
      <c r="AV3">
        <v>176</v>
      </c>
      <c r="AW3">
        <v>157</v>
      </c>
      <c r="AX3">
        <v>162</v>
      </c>
      <c r="AY3">
        <v>183</v>
      </c>
      <c r="AZ3">
        <v>209</v>
      </c>
      <c r="BA3">
        <v>218</v>
      </c>
      <c r="BB3">
        <v>212</v>
      </c>
      <c r="BC3">
        <v>193</v>
      </c>
      <c r="BD3">
        <v>181</v>
      </c>
      <c r="BE3">
        <v>193</v>
      </c>
      <c r="BF3">
        <v>219</v>
      </c>
      <c r="BG3">
        <v>249</v>
      </c>
      <c r="BH3">
        <v>280</v>
      </c>
      <c r="BI3">
        <v>328</v>
      </c>
      <c r="BJ3">
        <v>401</v>
      </c>
      <c r="BK3">
        <v>497</v>
      </c>
      <c r="BL3">
        <v>597</v>
      </c>
      <c r="BM3">
        <v>696</v>
      </c>
      <c r="BN3">
        <v>790</v>
      </c>
      <c r="BO3">
        <v>899</v>
      </c>
      <c r="BP3">
        <v>1018</v>
      </c>
      <c r="BQ3">
        <v>1147</v>
      </c>
      <c r="BR3">
        <v>1279</v>
      </c>
      <c r="BS3">
        <v>1422</v>
      </c>
      <c r="BT3">
        <v>1524</v>
      </c>
      <c r="BU3">
        <v>1580</v>
      </c>
      <c r="BV3">
        <v>1596</v>
      </c>
      <c r="BW3">
        <v>1612</v>
      </c>
      <c r="BX3">
        <v>1622</v>
      </c>
      <c r="BY3">
        <v>1587</v>
      </c>
      <c r="BZ3">
        <v>1526</v>
      </c>
      <c r="CA3">
        <v>1439</v>
      </c>
      <c r="CB3">
        <v>1331</v>
      </c>
      <c r="CC3">
        <v>1190</v>
      </c>
      <c r="CD3">
        <v>1043</v>
      </c>
      <c r="CE3">
        <v>912</v>
      </c>
      <c r="CF3">
        <v>797</v>
      </c>
      <c r="CG3">
        <v>662</v>
      </c>
      <c r="CH3">
        <v>526</v>
      </c>
      <c r="CI3">
        <v>403</v>
      </c>
      <c r="CJ3">
        <v>327</v>
      </c>
      <c r="CK3">
        <v>269</v>
      </c>
      <c r="CL3">
        <v>219</v>
      </c>
      <c r="CM3">
        <v>167</v>
      </c>
      <c r="CN3">
        <v>134</v>
      </c>
      <c r="CO3">
        <v>110</v>
      </c>
      <c r="CP3">
        <v>96</v>
      </c>
      <c r="CQ3">
        <v>85</v>
      </c>
      <c r="CR3">
        <v>79</v>
      </c>
      <c r="CS3">
        <v>74</v>
      </c>
      <c r="CT3">
        <v>65</v>
      </c>
      <c r="CU3">
        <v>63</v>
      </c>
      <c r="CV3">
        <v>60</v>
      </c>
      <c r="CW3">
        <v>54</v>
      </c>
      <c r="CX3">
        <v>45</v>
      </c>
      <c r="CY3">
        <v>39</v>
      </c>
      <c r="CZ3">
        <v>39</v>
      </c>
      <c r="DA3">
        <v>33</v>
      </c>
      <c r="DB3">
        <v>25</v>
      </c>
      <c r="DC3">
        <v>14</v>
      </c>
      <c r="DD3">
        <v>9</v>
      </c>
      <c r="DE3">
        <v>5</v>
      </c>
      <c r="DF3">
        <v>5</v>
      </c>
      <c r="DG3">
        <v>4</v>
      </c>
      <c r="DH3">
        <v>4</v>
      </c>
      <c r="DI3">
        <v>2</v>
      </c>
      <c r="DJ3">
        <v>1</v>
      </c>
      <c r="DK3">
        <v>0</v>
      </c>
      <c r="DL3">
        <v>1</v>
      </c>
      <c r="DM3">
        <v>3</v>
      </c>
      <c r="DN3">
        <v>5</v>
      </c>
      <c r="DO3">
        <v>5</v>
      </c>
      <c r="DP3">
        <v>3</v>
      </c>
      <c r="DQ3">
        <v>1</v>
      </c>
      <c r="DR3">
        <v>0</v>
      </c>
      <c r="DS3">
        <v>0</v>
      </c>
      <c r="DT3">
        <v>0</v>
      </c>
    </row>
    <row r="4" spans="1:126" x14ac:dyDescent="0.3">
      <c r="D4" t="str">
        <f>IF(D2&lt;&gt;D3, "no match", "sama")</f>
        <v>sama</v>
      </c>
      <c r="E4" t="str">
        <f t="shared" ref="E4:BP4" si="0">IF(E2&lt;&gt;E3, "no match", "sama")</f>
        <v>sama</v>
      </c>
      <c r="F4" t="str">
        <f t="shared" si="0"/>
        <v>sama</v>
      </c>
      <c r="G4" t="str">
        <f t="shared" si="0"/>
        <v>sama</v>
      </c>
      <c r="H4" t="str">
        <f t="shared" si="0"/>
        <v>sama</v>
      </c>
      <c r="I4" t="str">
        <f t="shared" si="0"/>
        <v>sama</v>
      </c>
      <c r="J4" t="str">
        <f t="shared" si="0"/>
        <v>sama</v>
      </c>
      <c r="K4" t="str">
        <f t="shared" si="0"/>
        <v>sama</v>
      </c>
      <c r="L4" t="str">
        <f t="shared" si="0"/>
        <v>sama</v>
      </c>
      <c r="M4" t="str">
        <f t="shared" si="0"/>
        <v>sama</v>
      </c>
      <c r="N4" t="str">
        <f t="shared" si="0"/>
        <v>sama</v>
      </c>
      <c r="O4" t="str">
        <f t="shared" si="0"/>
        <v>sama</v>
      </c>
      <c r="P4" t="str">
        <f t="shared" si="0"/>
        <v>sama</v>
      </c>
      <c r="Q4" t="str">
        <f t="shared" si="0"/>
        <v>sama</v>
      </c>
      <c r="R4" t="str">
        <f t="shared" si="0"/>
        <v>sama</v>
      </c>
      <c r="S4" t="str">
        <f t="shared" si="0"/>
        <v>sama</v>
      </c>
      <c r="T4" t="str">
        <f t="shared" si="0"/>
        <v>sama</v>
      </c>
      <c r="U4" t="str">
        <f t="shared" si="0"/>
        <v>sama</v>
      </c>
      <c r="V4" t="str">
        <f t="shared" si="0"/>
        <v>sama</v>
      </c>
      <c r="W4" t="str">
        <f t="shared" si="0"/>
        <v>sama</v>
      </c>
      <c r="X4" t="str">
        <f t="shared" si="0"/>
        <v>sama</v>
      </c>
      <c r="Y4" t="str">
        <f t="shared" si="0"/>
        <v>sama</v>
      </c>
      <c r="Z4" t="str">
        <f t="shared" si="0"/>
        <v>sama</v>
      </c>
      <c r="AA4" t="str">
        <f t="shared" si="0"/>
        <v>sama</v>
      </c>
      <c r="AB4" t="str">
        <f t="shared" si="0"/>
        <v>sama</v>
      </c>
      <c r="AC4" t="str">
        <f t="shared" si="0"/>
        <v>sama</v>
      </c>
      <c r="AD4" t="str">
        <f t="shared" si="0"/>
        <v>sama</v>
      </c>
      <c r="AE4" t="str">
        <f t="shared" si="0"/>
        <v>sama</v>
      </c>
      <c r="AF4" t="str">
        <f t="shared" si="0"/>
        <v>sama</v>
      </c>
      <c r="AG4" t="str">
        <f t="shared" si="0"/>
        <v>sama</v>
      </c>
      <c r="AH4" t="str">
        <f t="shared" si="0"/>
        <v>sama</v>
      </c>
      <c r="AI4" t="str">
        <f t="shared" si="0"/>
        <v>sama</v>
      </c>
      <c r="AJ4" t="str">
        <f t="shared" si="0"/>
        <v>sama</v>
      </c>
      <c r="AK4" t="str">
        <f t="shared" si="0"/>
        <v>sama</v>
      </c>
      <c r="AL4" t="str">
        <f t="shared" si="0"/>
        <v>sama</v>
      </c>
      <c r="AM4" t="str">
        <f t="shared" si="0"/>
        <v>sama</v>
      </c>
      <c r="AN4" t="str">
        <f t="shared" si="0"/>
        <v>sama</v>
      </c>
      <c r="AO4" t="str">
        <f t="shared" si="0"/>
        <v>sama</v>
      </c>
      <c r="AP4" t="str">
        <f t="shared" si="0"/>
        <v>sama</v>
      </c>
      <c r="AQ4" t="str">
        <f t="shared" si="0"/>
        <v>sama</v>
      </c>
      <c r="AR4" t="str">
        <f t="shared" si="0"/>
        <v>sama</v>
      </c>
      <c r="AS4" t="str">
        <f t="shared" si="0"/>
        <v>sama</v>
      </c>
      <c r="AT4" t="str">
        <f t="shared" si="0"/>
        <v>sama</v>
      </c>
      <c r="AU4" t="str">
        <f t="shared" si="0"/>
        <v>sama</v>
      </c>
      <c r="AV4" t="str">
        <f t="shared" si="0"/>
        <v>sama</v>
      </c>
      <c r="AW4" t="str">
        <f t="shared" si="0"/>
        <v>sama</v>
      </c>
      <c r="AX4" t="str">
        <f t="shared" si="0"/>
        <v>sama</v>
      </c>
      <c r="AY4" t="str">
        <f t="shared" si="0"/>
        <v>sama</v>
      </c>
      <c r="AZ4" t="str">
        <f t="shared" si="0"/>
        <v>sama</v>
      </c>
      <c r="BA4" t="str">
        <f t="shared" si="0"/>
        <v>sama</v>
      </c>
      <c r="BB4" t="str">
        <f t="shared" si="0"/>
        <v>sama</v>
      </c>
      <c r="BC4" t="str">
        <f t="shared" si="0"/>
        <v>sama</v>
      </c>
      <c r="BD4" t="str">
        <f t="shared" si="0"/>
        <v>sama</v>
      </c>
      <c r="BE4" t="str">
        <f t="shared" si="0"/>
        <v>sama</v>
      </c>
      <c r="BF4" t="str">
        <f t="shared" si="0"/>
        <v>sama</v>
      </c>
      <c r="BG4" t="str">
        <f t="shared" si="0"/>
        <v>sama</v>
      </c>
      <c r="BH4" t="str">
        <f t="shared" si="0"/>
        <v>sama</v>
      </c>
      <c r="BI4" t="str">
        <f t="shared" si="0"/>
        <v>sama</v>
      </c>
      <c r="BJ4" t="str">
        <f t="shared" si="0"/>
        <v>sama</v>
      </c>
      <c r="BK4" t="str">
        <f t="shared" si="0"/>
        <v>sama</v>
      </c>
      <c r="BL4" t="str">
        <f t="shared" si="0"/>
        <v>sama</v>
      </c>
      <c r="BM4" t="str">
        <f t="shared" si="0"/>
        <v>sama</v>
      </c>
      <c r="BN4" t="str">
        <f t="shared" si="0"/>
        <v>sama</v>
      </c>
      <c r="BO4" t="str">
        <f t="shared" si="0"/>
        <v>sama</v>
      </c>
      <c r="BP4" t="str">
        <f t="shared" si="0"/>
        <v>sama</v>
      </c>
      <c r="BQ4" t="str">
        <f t="shared" ref="BQ4:DT4" si="1">IF(BQ2&lt;&gt;BQ3, "no match", "sama")</f>
        <v>sama</v>
      </c>
      <c r="BR4" t="str">
        <f t="shared" si="1"/>
        <v>sama</v>
      </c>
      <c r="BS4" t="str">
        <f t="shared" si="1"/>
        <v>sama</v>
      </c>
      <c r="BT4" t="str">
        <f t="shared" si="1"/>
        <v>sama</v>
      </c>
      <c r="BU4" t="str">
        <f t="shared" si="1"/>
        <v>sama</v>
      </c>
      <c r="BV4" t="str">
        <f t="shared" si="1"/>
        <v>sama</v>
      </c>
      <c r="BW4" t="str">
        <f t="shared" si="1"/>
        <v>sama</v>
      </c>
      <c r="BX4" t="str">
        <f t="shared" si="1"/>
        <v>sama</v>
      </c>
      <c r="BY4" t="str">
        <f t="shared" si="1"/>
        <v>sama</v>
      </c>
      <c r="BZ4" t="str">
        <f t="shared" si="1"/>
        <v>sama</v>
      </c>
      <c r="CA4" t="str">
        <f t="shared" si="1"/>
        <v>sama</v>
      </c>
      <c r="CB4" t="str">
        <f t="shared" si="1"/>
        <v>sama</v>
      </c>
      <c r="CC4" t="str">
        <f t="shared" si="1"/>
        <v>sama</v>
      </c>
      <c r="CD4" t="str">
        <f t="shared" si="1"/>
        <v>sama</v>
      </c>
      <c r="CE4" t="str">
        <f t="shared" si="1"/>
        <v>sama</v>
      </c>
      <c r="CF4" t="str">
        <f t="shared" si="1"/>
        <v>sama</v>
      </c>
      <c r="CG4" t="str">
        <f t="shared" si="1"/>
        <v>sama</v>
      </c>
      <c r="CH4" t="str">
        <f t="shared" si="1"/>
        <v>sama</v>
      </c>
      <c r="CI4" t="str">
        <f t="shared" si="1"/>
        <v>sama</v>
      </c>
      <c r="CJ4" t="str">
        <f t="shared" si="1"/>
        <v>sama</v>
      </c>
      <c r="CK4" t="str">
        <f t="shared" si="1"/>
        <v>sama</v>
      </c>
      <c r="CL4" t="str">
        <f t="shared" si="1"/>
        <v>sama</v>
      </c>
      <c r="CM4" t="str">
        <f t="shared" si="1"/>
        <v>sama</v>
      </c>
      <c r="CN4" t="str">
        <f t="shared" si="1"/>
        <v>sama</v>
      </c>
      <c r="CO4" t="str">
        <f t="shared" si="1"/>
        <v>sama</v>
      </c>
      <c r="CP4" t="str">
        <f t="shared" si="1"/>
        <v>sama</v>
      </c>
      <c r="CQ4" t="str">
        <f t="shared" si="1"/>
        <v>sama</v>
      </c>
      <c r="CR4" t="str">
        <f t="shared" si="1"/>
        <v>sama</v>
      </c>
      <c r="CS4" t="str">
        <f t="shared" si="1"/>
        <v>sama</v>
      </c>
      <c r="CT4" t="str">
        <f t="shared" si="1"/>
        <v>sama</v>
      </c>
      <c r="CU4" t="str">
        <f t="shared" si="1"/>
        <v>sama</v>
      </c>
      <c r="CV4" t="str">
        <f t="shared" si="1"/>
        <v>sama</v>
      </c>
      <c r="CW4" t="str">
        <f t="shared" si="1"/>
        <v>sama</v>
      </c>
      <c r="CX4" t="str">
        <f t="shared" si="1"/>
        <v>sama</v>
      </c>
      <c r="CY4" t="str">
        <f t="shared" si="1"/>
        <v>sama</v>
      </c>
      <c r="CZ4" t="str">
        <f t="shared" si="1"/>
        <v>sama</v>
      </c>
      <c r="DA4" t="str">
        <f t="shared" si="1"/>
        <v>sama</v>
      </c>
      <c r="DB4" t="str">
        <f t="shared" si="1"/>
        <v>sama</v>
      </c>
      <c r="DC4" t="str">
        <f t="shared" si="1"/>
        <v>sama</v>
      </c>
      <c r="DD4" t="str">
        <f t="shared" si="1"/>
        <v>sama</v>
      </c>
      <c r="DE4" t="str">
        <f t="shared" si="1"/>
        <v>sama</v>
      </c>
      <c r="DF4" t="str">
        <f t="shared" si="1"/>
        <v>sama</v>
      </c>
      <c r="DG4" t="str">
        <f t="shared" si="1"/>
        <v>sama</v>
      </c>
      <c r="DH4" t="str">
        <f t="shared" si="1"/>
        <v>sama</v>
      </c>
      <c r="DI4" t="str">
        <f t="shared" si="1"/>
        <v>sama</v>
      </c>
      <c r="DJ4" t="str">
        <f t="shared" si="1"/>
        <v>sama</v>
      </c>
      <c r="DK4" t="str">
        <f t="shared" si="1"/>
        <v>sama</v>
      </c>
      <c r="DL4" t="str">
        <f t="shared" si="1"/>
        <v>sama</v>
      </c>
      <c r="DM4" t="str">
        <f t="shared" si="1"/>
        <v>sama</v>
      </c>
      <c r="DN4" t="str">
        <f t="shared" si="1"/>
        <v>sama</v>
      </c>
      <c r="DO4" t="str">
        <f t="shared" si="1"/>
        <v>sama</v>
      </c>
      <c r="DP4" t="str">
        <f t="shared" si="1"/>
        <v>sama</v>
      </c>
      <c r="DQ4" t="str">
        <f t="shared" si="1"/>
        <v>sama</v>
      </c>
      <c r="DR4" t="str">
        <f t="shared" si="1"/>
        <v>sama</v>
      </c>
      <c r="DS4" t="str">
        <f t="shared" si="1"/>
        <v>sama</v>
      </c>
      <c r="DT4" t="str">
        <f t="shared" si="1"/>
        <v>sama</v>
      </c>
    </row>
    <row r="6" spans="1:126" x14ac:dyDescent="0.3">
      <c r="D6">
        <v>198765</v>
      </c>
      <c r="E6">
        <v>132511</v>
      </c>
      <c r="F6">
        <v>66257</v>
      </c>
      <c r="G6">
        <v>3</v>
      </c>
      <c r="H6">
        <v>2</v>
      </c>
      <c r="I6">
        <v>1</v>
      </c>
      <c r="J6">
        <v>0</v>
      </c>
      <c r="K6">
        <v>1</v>
      </c>
      <c r="L6">
        <v>4</v>
      </c>
      <c r="M6">
        <v>9</v>
      </c>
      <c r="N6">
        <v>12</v>
      </c>
      <c r="O6">
        <v>19</v>
      </c>
      <c r="P6">
        <v>33</v>
      </c>
      <c r="Q6">
        <v>54</v>
      </c>
      <c r="R6">
        <v>68</v>
      </c>
      <c r="S6">
        <v>75</v>
      </c>
      <c r="T6">
        <v>80</v>
      </c>
      <c r="U6">
        <v>97</v>
      </c>
      <c r="V6">
        <v>116</v>
      </c>
      <c r="W6">
        <v>151</v>
      </c>
      <c r="X6">
        <v>181</v>
      </c>
      <c r="Y6">
        <v>223</v>
      </c>
      <c r="Z6">
        <v>249</v>
      </c>
      <c r="AA6">
        <v>271</v>
      </c>
      <c r="AB6">
        <v>276</v>
      </c>
      <c r="AC6">
        <v>283</v>
      </c>
      <c r="AD6">
        <v>289</v>
      </c>
      <c r="AE6">
        <v>291</v>
      </c>
      <c r="AF6">
        <v>285</v>
      </c>
      <c r="AG6">
        <v>291</v>
      </c>
      <c r="AH6">
        <v>315</v>
      </c>
      <c r="AI6">
        <v>338</v>
      </c>
      <c r="AJ6">
        <v>343</v>
      </c>
      <c r="AK6">
        <v>326</v>
      </c>
      <c r="AL6">
        <v>314</v>
      </c>
      <c r="AM6">
        <v>304</v>
      </c>
      <c r="AN6">
        <v>312</v>
      </c>
      <c r="AO6">
        <v>307</v>
      </c>
      <c r="AP6">
        <v>300</v>
      </c>
      <c r="AQ6">
        <v>270</v>
      </c>
      <c r="AR6">
        <v>247</v>
      </c>
      <c r="AS6">
        <v>228</v>
      </c>
      <c r="AT6">
        <v>218</v>
      </c>
      <c r="AU6">
        <v>201</v>
      </c>
      <c r="AV6">
        <v>176</v>
      </c>
      <c r="AW6">
        <v>157</v>
      </c>
      <c r="AX6">
        <v>162</v>
      </c>
      <c r="AY6">
        <v>183</v>
      </c>
      <c r="AZ6">
        <v>209</v>
      </c>
      <c r="BA6">
        <v>218</v>
      </c>
      <c r="BB6">
        <v>212</v>
      </c>
      <c r="BC6">
        <v>193</v>
      </c>
      <c r="BD6">
        <v>181</v>
      </c>
      <c r="BE6">
        <v>193</v>
      </c>
      <c r="BF6">
        <v>219</v>
      </c>
      <c r="BG6">
        <v>249</v>
      </c>
      <c r="BH6">
        <v>280</v>
      </c>
      <c r="BI6">
        <v>328</v>
      </c>
      <c r="BJ6">
        <v>401</v>
      </c>
      <c r="BK6">
        <v>497</v>
      </c>
      <c r="BL6">
        <v>597</v>
      </c>
      <c r="BM6">
        <v>696</v>
      </c>
      <c r="BN6">
        <v>790</v>
      </c>
      <c r="BO6">
        <v>899</v>
      </c>
      <c r="BP6">
        <v>1018</v>
      </c>
      <c r="BQ6">
        <v>1147</v>
      </c>
      <c r="BR6">
        <v>1279</v>
      </c>
      <c r="BS6">
        <v>1422</v>
      </c>
      <c r="BT6">
        <v>1524</v>
      </c>
      <c r="BU6">
        <v>1580</v>
      </c>
      <c r="BV6">
        <v>1596</v>
      </c>
      <c r="BW6">
        <v>1612</v>
      </c>
      <c r="BX6">
        <v>1622</v>
      </c>
      <c r="BY6">
        <v>1587</v>
      </c>
      <c r="BZ6">
        <v>1526</v>
      </c>
      <c r="CA6">
        <v>1439</v>
      </c>
      <c r="CB6">
        <v>1331</v>
      </c>
      <c r="CC6">
        <v>1190</v>
      </c>
      <c r="CD6">
        <v>1043</v>
      </c>
      <c r="CE6">
        <v>912</v>
      </c>
      <c r="CF6">
        <v>797</v>
      </c>
      <c r="CG6">
        <v>662</v>
      </c>
      <c r="CH6">
        <v>526</v>
      </c>
      <c r="CI6">
        <v>403</v>
      </c>
      <c r="CJ6">
        <v>327</v>
      </c>
      <c r="CK6">
        <v>269</v>
      </c>
      <c r="CL6">
        <v>219</v>
      </c>
      <c r="CM6">
        <v>167</v>
      </c>
      <c r="CN6">
        <v>134</v>
      </c>
      <c r="CO6">
        <v>110</v>
      </c>
      <c r="CP6">
        <v>96</v>
      </c>
      <c r="CQ6">
        <v>85</v>
      </c>
      <c r="CR6">
        <v>79</v>
      </c>
      <c r="CS6">
        <v>74</v>
      </c>
      <c r="CT6">
        <v>65</v>
      </c>
      <c r="CU6">
        <v>63</v>
      </c>
      <c r="CV6">
        <v>60</v>
      </c>
      <c r="CW6">
        <v>54</v>
      </c>
      <c r="CX6">
        <v>45</v>
      </c>
      <c r="CY6">
        <v>39</v>
      </c>
      <c r="CZ6">
        <v>39</v>
      </c>
      <c r="DA6">
        <v>33</v>
      </c>
      <c r="DB6">
        <v>25</v>
      </c>
      <c r="DC6">
        <v>14</v>
      </c>
      <c r="DD6">
        <v>9</v>
      </c>
      <c r="DE6">
        <v>5</v>
      </c>
      <c r="DF6">
        <v>5</v>
      </c>
      <c r="DG6">
        <v>4</v>
      </c>
      <c r="DH6">
        <v>4</v>
      </c>
      <c r="DI6">
        <v>2</v>
      </c>
      <c r="DJ6">
        <v>1</v>
      </c>
      <c r="DK6">
        <v>0</v>
      </c>
      <c r="DL6">
        <v>1</v>
      </c>
      <c r="DM6">
        <v>3</v>
      </c>
      <c r="DN6">
        <v>5</v>
      </c>
      <c r="DO6">
        <v>5</v>
      </c>
      <c r="DP6">
        <v>3</v>
      </c>
      <c r="DQ6">
        <v>1</v>
      </c>
      <c r="DR6">
        <v>0</v>
      </c>
      <c r="DS6">
        <v>0</v>
      </c>
      <c r="DT6">
        <v>0</v>
      </c>
    </row>
    <row r="7" spans="1:126" x14ac:dyDescent="0.3">
      <c r="D7" t="str">
        <f>IF(D6&lt;&gt;D3, "no match", "sama")</f>
        <v>sama</v>
      </c>
      <c r="E7" t="str">
        <f>IF(E6&lt;&gt;E3, "no match", "sama")</f>
        <v>sama</v>
      </c>
      <c r="F7" t="str">
        <f t="shared" ref="F7:BQ7" si="2">IF(F6&lt;&gt;F3, "no match", "sama")</f>
        <v>sama</v>
      </c>
      <c r="G7" t="str">
        <f t="shared" si="2"/>
        <v>sama</v>
      </c>
      <c r="H7" t="str">
        <f t="shared" si="2"/>
        <v>sama</v>
      </c>
      <c r="I7" t="str">
        <f t="shared" si="2"/>
        <v>sama</v>
      </c>
      <c r="J7" t="str">
        <f t="shared" si="2"/>
        <v>sama</v>
      </c>
      <c r="K7" t="str">
        <f t="shared" si="2"/>
        <v>sama</v>
      </c>
      <c r="L7" t="str">
        <f t="shared" si="2"/>
        <v>sama</v>
      </c>
      <c r="M7" t="str">
        <f t="shared" si="2"/>
        <v>sama</v>
      </c>
      <c r="N7" t="str">
        <f t="shared" si="2"/>
        <v>sama</v>
      </c>
      <c r="O7" t="str">
        <f t="shared" si="2"/>
        <v>sama</v>
      </c>
      <c r="P7" t="str">
        <f t="shared" si="2"/>
        <v>sama</v>
      </c>
      <c r="Q7" t="str">
        <f t="shared" si="2"/>
        <v>sama</v>
      </c>
      <c r="R7" t="str">
        <f t="shared" si="2"/>
        <v>sama</v>
      </c>
      <c r="S7" t="str">
        <f t="shared" si="2"/>
        <v>sama</v>
      </c>
      <c r="T7" t="str">
        <f t="shared" si="2"/>
        <v>sama</v>
      </c>
      <c r="U7" t="str">
        <f t="shared" si="2"/>
        <v>sama</v>
      </c>
      <c r="V7" t="str">
        <f t="shared" si="2"/>
        <v>sama</v>
      </c>
      <c r="W7" t="str">
        <f t="shared" si="2"/>
        <v>sama</v>
      </c>
      <c r="X7" t="str">
        <f t="shared" si="2"/>
        <v>sama</v>
      </c>
      <c r="Y7" t="str">
        <f t="shared" si="2"/>
        <v>sama</v>
      </c>
      <c r="Z7" t="str">
        <f t="shared" si="2"/>
        <v>sama</v>
      </c>
      <c r="AA7" t="str">
        <f t="shared" si="2"/>
        <v>sama</v>
      </c>
      <c r="AB7" t="str">
        <f t="shared" si="2"/>
        <v>sama</v>
      </c>
      <c r="AC7" t="str">
        <f t="shared" si="2"/>
        <v>sama</v>
      </c>
      <c r="AD7" t="str">
        <f t="shared" si="2"/>
        <v>sama</v>
      </c>
      <c r="AE7" t="str">
        <f t="shared" si="2"/>
        <v>sama</v>
      </c>
      <c r="AF7" t="str">
        <f t="shared" si="2"/>
        <v>sama</v>
      </c>
      <c r="AG7" t="str">
        <f t="shared" si="2"/>
        <v>sama</v>
      </c>
      <c r="AH7" t="str">
        <f t="shared" si="2"/>
        <v>sama</v>
      </c>
      <c r="AI7" t="str">
        <f t="shared" si="2"/>
        <v>sama</v>
      </c>
      <c r="AJ7" t="str">
        <f t="shared" si="2"/>
        <v>sama</v>
      </c>
      <c r="AK7" t="str">
        <f t="shared" si="2"/>
        <v>sama</v>
      </c>
      <c r="AL7" t="str">
        <f t="shared" si="2"/>
        <v>sama</v>
      </c>
      <c r="AM7" t="str">
        <f t="shared" si="2"/>
        <v>sama</v>
      </c>
      <c r="AN7" t="str">
        <f t="shared" si="2"/>
        <v>sama</v>
      </c>
      <c r="AO7" t="str">
        <f t="shared" si="2"/>
        <v>sama</v>
      </c>
      <c r="AP7" t="str">
        <f t="shared" si="2"/>
        <v>sama</v>
      </c>
      <c r="AQ7" t="str">
        <f t="shared" si="2"/>
        <v>sama</v>
      </c>
      <c r="AR7" t="str">
        <f t="shared" si="2"/>
        <v>sama</v>
      </c>
      <c r="AS7" t="str">
        <f t="shared" si="2"/>
        <v>sama</v>
      </c>
      <c r="AT7" t="str">
        <f t="shared" si="2"/>
        <v>sama</v>
      </c>
      <c r="AU7" t="str">
        <f t="shared" si="2"/>
        <v>sama</v>
      </c>
      <c r="AV7" t="str">
        <f t="shared" si="2"/>
        <v>sama</v>
      </c>
      <c r="AW7" t="str">
        <f t="shared" si="2"/>
        <v>sama</v>
      </c>
      <c r="AX7" t="str">
        <f t="shared" si="2"/>
        <v>sama</v>
      </c>
      <c r="AY7" t="str">
        <f t="shared" si="2"/>
        <v>sama</v>
      </c>
      <c r="AZ7" t="str">
        <f t="shared" si="2"/>
        <v>sama</v>
      </c>
      <c r="BA7" t="str">
        <f t="shared" si="2"/>
        <v>sama</v>
      </c>
      <c r="BB7" t="str">
        <f t="shared" si="2"/>
        <v>sama</v>
      </c>
      <c r="BC7" t="str">
        <f t="shared" si="2"/>
        <v>sama</v>
      </c>
      <c r="BD7" t="str">
        <f t="shared" si="2"/>
        <v>sama</v>
      </c>
      <c r="BE7" t="str">
        <f t="shared" si="2"/>
        <v>sama</v>
      </c>
      <c r="BF7" t="str">
        <f t="shared" si="2"/>
        <v>sama</v>
      </c>
      <c r="BG7" t="str">
        <f t="shared" si="2"/>
        <v>sama</v>
      </c>
      <c r="BH7" t="str">
        <f t="shared" si="2"/>
        <v>sama</v>
      </c>
      <c r="BI7" t="str">
        <f t="shared" si="2"/>
        <v>sama</v>
      </c>
      <c r="BJ7" t="str">
        <f t="shared" si="2"/>
        <v>sama</v>
      </c>
      <c r="BK7" t="str">
        <f t="shared" si="2"/>
        <v>sama</v>
      </c>
      <c r="BL7" t="str">
        <f t="shared" si="2"/>
        <v>sama</v>
      </c>
      <c r="BM7" t="str">
        <f t="shared" si="2"/>
        <v>sama</v>
      </c>
      <c r="BN7" t="str">
        <f t="shared" si="2"/>
        <v>sama</v>
      </c>
      <c r="BO7" t="str">
        <f t="shared" si="2"/>
        <v>sama</v>
      </c>
      <c r="BP7" t="str">
        <f t="shared" si="2"/>
        <v>sama</v>
      </c>
      <c r="BQ7" t="str">
        <f t="shared" si="2"/>
        <v>sama</v>
      </c>
      <c r="BR7" t="str">
        <f t="shared" ref="BR7:DT7" si="3">IF(BR6&lt;&gt;BR3, "no match", "sama")</f>
        <v>sama</v>
      </c>
      <c r="BS7" t="str">
        <f t="shared" si="3"/>
        <v>sama</v>
      </c>
      <c r="BT7" t="str">
        <f t="shared" si="3"/>
        <v>sama</v>
      </c>
      <c r="BU7" t="str">
        <f t="shared" si="3"/>
        <v>sama</v>
      </c>
      <c r="BV7" t="str">
        <f t="shared" si="3"/>
        <v>sama</v>
      </c>
      <c r="BW7" t="str">
        <f t="shared" si="3"/>
        <v>sama</v>
      </c>
      <c r="BX7" t="str">
        <f t="shared" si="3"/>
        <v>sama</v>
      </c>
      <c r="BY7" t="str">
        <f t="shared" si="3"/>
        <v>sama</v>
      </c>
      <c r="BZ7" t="str">
        <f t="shared" si="3"/>
        <v>sama</v>
      </c>
      <c r="CA7" t="str">
        <f t="shared" si="3"/>
        <v>sama</v>
      </c>
      <c r="CB7" t="str">
        <f t="shared" si="3"/>
        <v>sama</v>
      </c>
      <c r="CC7" t="str">
        <f t="shared" si="3"/>
        <v>sama</v>
      </c>
      <c r="CD7" t="str">
        <f t="shared" si="3"/>
        <v>sama</v>
      </c>
      <c r="CE7" t="str">
        <f t="shared" si="3"/>
        <v>sama</v>
      </c>
      <c r="CF7" t="str">
        <f t="shared" si="3"/>
        <v>sama</v>
      </c>
      <c r="CG7" t="str">
        <f t="shared" si="3"/>
        <v>sama</v>
      </c>
      <c r="CH7" t="str">
        <f t="shared" si="3"/>
        <v>sama</v>
      </c>
      <c r="CI7" t="str">
        <f t="shared" si="3"/>
        <v>sama</v>
      </c>
      <c r="CJ7" t="str">
        <f t="shared" si="3"/>
        <v>sama</v>
      </c>
      <c r="CK7" t="str">
        <f t="shared" si="3"/>
        <v>sama</v>
      </c>
      <c r="CL7" t="str">
        <f t="shared" si="3"/>
        <v>sama</v>
      </c>
      <c r="CM7" t="str">
        <f t="shared" si="3"/>
        <v>sama</v>
      </c>
      <c r="CN7" t="str">
        <f t="shared" si="3"/>
        <v>sama</v>
      </c>
      <c r="CO7" t="str">
        <f t="shared" si="3"/>
        <v>sama</v>
      </c>
      <c r="CP7" t="str">
        <f t="shared" si="3"/>
        <v>sama</v>
      </c>
      <c r="CQ7" t="str">
        <f t="shared" si="3"/>
        <v>sama</v>
      </c>
      <c r="CR7" t="str">
        <f t="shared" si="3"/>
        <v>sama</v>
      </c>
      <c r="CS7" t="str">
        <f t="shared" si="3"/>
        <v>sama</v>
      </c>
      <c r="CT7" t="str">
        <f t="shared" si="3"/>
        <v>sama</v>
      </c>
      <c r="CU7" t="str">
        <f t="shared" si="3"/>
        <v>sama</v>
      </c>
      <c r="CV7" t="str">
        <f t="shared" si="3"/>
        <v>sama</v>
      </c>
      <c r="CW7" t="str">
        <f t="shared" si="3"/>
        <v>sama</v>
      </c>
      <c r="CX7" t="str">
        <f t="shared" si="3"/>
        <v>sama</v>
      </c>
      <c r="CY7" t="str">
        <f t="shared" si="3"/>
        <v>sama</v>
      </c>
      <c r="CZ7" t="str">
        <f t="shared" si="3"/>
        <v>sama</v>
      </c>
      <c r="DA7" t="str">
        <f t="shared" si="3"/>
        <v>sama</v>
      </c>
      <c r="DB7" t="str">
        <f t="shared" si="3"/>
        <v>sama</v>
      </c>
      <c r="DC7" t="str">
        <f t="shared" si="3"/>
        <v>sama</v>
      </c>
      <c r="DD7" t="str">
        <f t="shared" si="3"/>
        <v>sama</v>
      </c>
      <c r="DE7" t="str">
        <f t="shared" si="3"/>
        <v>sama</v>
      </c>
      <c r="DF7" t="str">
        <f t="shared" si="3"/>
        <v>sama</v>
      </c>
      <c r="DG7" t="str">
        <f t="shared" si="3"/>
        <v>sama</v>
      </c>
      <c r="DH7" t="str">
        <f t="shared" si="3"/>
        <v>sama</v>
      </c>
      <c r="DI7" t="str">
        <f t="shared" si="3"/>
        <v>sama</v>
      </c>
      <c r="DJ7" t="str">
        <f t="shared" si="3"/>
        <v>sama</v>
      </c>
      <c r="DK7" t="str">
        <f t="shared" si="3"/>
        <v>sama</v>
      </c>
      <c r="DL7" t="str">
        <f t="shared" si="3"/>
        <v>sama</v>
      </c>
      <c r="DM7" t="str">
        <f t="shared" si="3"/>
        <v>sama</v>
      </c>
      <c r="DN7" t="str">
        <f t="shared" si="3"/>
        <v>sama</v>
      </c>
      <c r="DO7" t="str">
        <f t="shared" si="3"/>
        <v>sama</v>
      </c>
      <c r="DP7" t="str">
        <f t="shared" si="3"/>
        <v>sama</v>
      </c>
      <c r="DQ7" t="str">
        <f t="shared" si="3"/>
        <v>sama</v>
      </c>
      <c r="DR7" t="str">
        <f t="shared" si="3"/>
        <v>sama</v>
      </c>
      <c r="DS7" t="str">
        <f t="shared" si="3"/>
        <v>sama</v>
      </c>
      <c r="DT7" t="str">
        <f t="shared" si="3"/>
        <v>sama</v>
      </c>
    </row>
    <row r="8" spans="1:126" x14ac:dyDescent="0.3">
      <c r="A8">
        <v>198765</v>
      </c>
    </row>
    <row r="9" spans="1:126" x14ac:dyDescent="0.3">
      <c r="A9">
        <v>132511</v>
      </c>
    </row>
    <row r="10" spans="1:126" x14ac:dyDescent="0.3">
      <c r="A10">
        <v>66257</v>
      </c>
    </row>
    <row r="11" spans="1:126" x14ac:dyDescent="0.3">
      <c r="A11">
        <v>3</v>
      </c>
    </row>
    <row r="12" spans="1:126" x14ac:dyDescent="0.3">
      <c r="A12">
        <v>2</v>
      </c>
    </row>
    <row r="13" spans="1:126" x14ac:dyDescent="0.3">
      <c r="A13">
        <v>1</v>
      </c>
    </row>
    <row r="14" spans="1:126" x14ac:dyDescent="0.3">
      <c r="A14">
        <v>0</v>
      </c>
    </row>
    <row r="15" spans="1:126" x14ac:dyDescent="0.3">
      <c r="A15">
        <v>1</v>
      </c>
    </row>
    <row r="16" spans="1:126" x14ac:dyDescent="0.3">
      <c r="A16">
        <v>4</v>
      </c>
    </row>
    <row r="17" spans="1:1" x14ac:dyDescent="0.3">
      <c r="A17">
        <v>9</v>
      </c>
    </row>
    <row r="18" spans="1:1" x14ac:dyDescent="0.3">
      <c r="A18">
        <v>12</v>
      </c>
    </row>
    <row r="19" spans="1:1" x14ac:dyDescent="0.3">
      <c r="A19">
        <v>19</v>
      </c>
    </row>
    <row r="20" spans="1:1" x14ac:dyDescent="0.3">
      <c r="A20">
        <v>33</v>
      </c>
    </row>
    <row r="21" spans="1:1" x14ac:dyDescent="0.3">
      <c r="A21">
        <v>54</v>
      </c>
    </row>
    <row r="22" spans="1:1" x14ac:dyDescent="0.3">
      <c r="A22">
        <v>68</v>
      </c>
    </row>
    <row r="23" spans="1:1" x14ac:dyDescent="0.3">
      <c r="A23">
        <v>75</v>
      </c>
    </row>
    <row r="24" spans="1:1" x14ac:dyDescent="0.3">
      <c r="A24">
        <v>80</v>
      </c>
    </row>
    <row r="25" spans="1:1" x14ac:dyDescent="0.3">
      <c r="A25">
        <v>97</v>
      </c>
    </row>
    <row r="26" spans="1:1" x14ac:dyDescent="0.3">
      <c r="A26">
        <v>116</v>
      </c>
    </row>
    <row r="27" spans="1:1" x14ac:dyDescent="0.3">
      <c r="A27">
        <v>151</v>
      </c>
    </row>
    <row r="28" spans="1:1" x14ac:dyDescent="0.3">
      <c r="A28">
        <v>181</v>
      </c>
    </row>
    <row r="29" spans="1:1" x14ac:dyDescent="0.3">
      <c r="A29">
        <v>223</v>
      </c>
    </row>
    <row r="30" spans="1:1" x14ac:dyDescent="0.3">
      <c r="A30">
        <v>249</v>
      </c>
    </row>
    <row r="31" spans="1:1" x14ac:dyDescent="0.3">
      <c r="A31">
        <v>271</v>
      </c>
    </row>
    <row r="32" spans="1:1" x14ac:dyDescent="0.3">
      <c r="A32">
        <v>276</v>
      </c>
    </row>
    <row r="33" spans="1:1" x14ac:dyDescent="0.3">
      <c r="A33">
        <v>283</v>
      </c>
    </row>
    <row r="34" spans="1:1" x14ac:dyDescent="0.3">
      <c r="A34">
        <v>289</v>
      </c>
    </row>
    <row r="35" spans="1:1" x14ac:dyDescent="0.3">
      <c r="A35">
        <v>291</v>
      </c>
    </row>
    <row r="36" spans="1:1" x14ac:dyDescent="0.3">
      <c r="A36">
        <v>285</v>
      </c>
    </row>
    <row r="37" spans="1:1" x14ac:dyDescent="0.3">
      <c r="A37">
        <v>291</v>
      </c>
    </row>
    <row r="38" spans="1:1" x14ac:dyDescent="0.3">
      <c r="A38">
        <v>315</v>
      </c>
    </row>
    <row r="39" spans="1:1" x14ac:dyDescent="0.3">
      <c r="A39">
        <v>338</v>
      </c>
    </row>
    <row r="40" spans="1:1" x14ac:dyDescent="0.3">
      <c r="A40">
        <v>343</v>
      </c>
    </row>
    <row r="41" spans="1:1" x14ac:dyDescent="0.3">
      <c r="A41">
        <v>326</v>
      </c>
    </row>
    <row r="42" spans="1:1" x14ac:dyDescent="0.3">
      <c r="A42">
        <v>314</v>
      </c>
    </row>
    <row r="43" spans="1:1" x14ac:dyDescent="0.3">
      <c r="A43">
        <v>304</v>
      </c>
    </row>
    <row r="44" spans="1:1" x14ac:dyDescent="0.3">
      <c r="A44">
        <v>312</v>
      </c>
    </row>
    <row r="45" spans="1:1" x14ac:dyDescent="0.3">
      <c r="A45">
        <v>307</v>
      </c>
    </row>
    <row r="46" spans="1:1" x14ac:dyDescent="0.3">
      <c r="A46">
        <v>300</v>
      </c>
    </row>
    <row r="47" spans="1:1" x14ac:dyDescent="0.3">
      <c r="A47">
        <v>270</v>
      </c>
    </row>
    <row r="48" spans="1:1" x14ac:dyDescent="0.3">
      <c r="A48">
        <v>247</v>
      </c>
    </row>
    <row r="49" spans="1:1" x14ac:dyDescent="0.3">
      <c r="A49">
        <v>228</v>
      </c>
    </row>
    <row r="50" spans="1:1" x14ac:dyDescent="0.3">
      <c r="A50">
        <v>218</v>
      </c>
    </row>
    <row r="51" spans="1:1" x14ac:dyDescent="0.3">
      <c r="A51">
        <v>201</v>
      </c>
    </row>
    <row r="52" spans="1:1" x14ac:dyDescent="0.3">
      <c r="A52">
        <v>176</v>
      </c>
    </row>
    <row r="53" spans="1:1" x14ac:dyDescent="0.3">
      <c r="A53">
        <v>157</v>
      </c>
    </row>
    <row r="54" spans="1:1" x14ac:dyDescent="0.3">
      <c r="A54">
        <v>162</v>
      </c>
    </row>
    <row r="55" spans="1:1" x14ac:dyDescent="0.3">
      <c r="A55">
        <v>183</v>
      </c>
    </row>
    <row r="56" spans="1:1" x14ac:dyDescent="0.3">
      <c r="A56">
        <v>209</v>
      </c>
    </row>
    <row r="57" spans="1:1" x14ac:dyDescent="0.3">
      <c r="A57">
        <v>218</v>
      </c>
    </row>
    <row r="58" spans="1:1" x14ac:dyDescent="0.3">
      <c r="A58">
        <v>212</v>
      </c>
    </row>
    <row r="59" spans="1:1" x14ac:dyDescent="0.3">
      <c r="A59">
        <v>193</v>
      </c>
    </row>
    <row r="60" spans="1:1" x14ac:dyDescent="0.3">
      <c r="A60">
        <v>181</v>
      </c>
    </row>
    <row r="61" spans="1:1" x14ac:dyDescent="0.3">
      <c r="A61">
        <v>193</v>
      </c>
    </row>
    <row r="62" spans="1:1" x14ac:dyDescent="0.3">
      <c r="A62">
        <v>219</v>
      </c>
    </row>
    <row r="63" spans="1:1" x14ac:dyDescent="0.3">
      <c r="A63">
        <v>249</v>
      </c>
    </row>
    <row r="64" spans="1:1" x14ac:dyDescent="0.3">
      <c r="A64">
        <v>280</v>
      </c>
    </row>
    <row r="65" spans="1:1" x14ac:dyDescent="0.3">
      <c r="A65">
        <v>328</v>
      </c>
    </row>
    <row r="66" spans="1:1" x14ac:dyDescent="0.3">
      <c r="A66">
        <v>401</v>
      </c>
    </row>
    <row r="67" spans="1:1" x14ac:dyDescent="0.3">
      <c r="A67">
        <v>497</v>
      </c>
    </row>
    <row r="68" spans="1:1" x14ac:dyDescent="0.3">
      <c r="A68">
        <v>597</v>
      </c>
    </row>
    <row r="69" spans="1:1" x14ac:dyDescent="0.3">
      <c r="A69">
        <v>696</v>
      </c>
    </row>
    <row r="70" spans="1:1" x14ac:dyDescent="0.3">
      <c r="A70">
        <v>790</v>
      </c>
    </row>
    <row r="71" spans="1:1" x14ac:dyDescent="0.3">
      <c r="A71">
        <v>899</v>
      </c>
    </row>
    <row r="72" spans="1:1" x14ac:dyDescent="0.3">
      <c r="A72">
        <v>1018</v>
      </c>
    </row>
    <row r="73" spans="1:1" x14ac:dyDescent="0.3">
      <c r="A73">
        <v>1147</v>
      </c>
    </row>
    <row r="74" spans="1:1" x14ac:dyDescent="0.3">
      <c r="A74">
        <v>1279</v>
      </c>
    </row>
    <row r="75" spans="1:1" x14ac:dyDescent="0.3">
      <c r="A75">
        <v>1422</v>
      </c>
    </row>
    <row r="76" spans="1:1" x14ac:dyDescent="0.3">
      <c r="A76">
        <v>1524</v>
      </c>
    </row>
    <row r="77" spans="1:1" x14ac:dyDescent="0.3">
      <c r="A77">
        <v>1580</v>
      </c>
    </row>
    <row r="78" spans="1:1" x14ac:dyDescent="0.3">
      <c r="A78">
        <v>1596</v>
      </c>
    </row>
    <row r="79" spans="1:1" x14ac:dyDescent="0.3">
      <c r="A79">
        <v>1612</v>
      </c>
    </row>
    <row r="80" spans="1:1" x14ac:dyDescent="0.3">
      <c r="A80">
        <v>1622</v>
      </c>
    </row>
    <row r="81" spans="1:1" x14ac:dyDescent="0.3">
      <c r="A81">
        <v>1587</v>
      </c>
    </row>
    <row r="82" spans="1:1" x14ac:dyDescent="0.3">
      <c r="A82">
        <v>1526</v>
      </c>
    </row>
    <row r="83" spans="1:1" x14ac:dyDescent="0.3">
      <c r="A83">
        <v>1439</v>
      </c>
    </row>
    <row r="84" spans="1:1" x14ac:dyDescent="0.3">
      <c r="A84">
        <v>1331</v>
      </c>
    </row>
    <row r="85" spans="1:1" x14ac:dyDescent="0.3">
      <c r="A85">
        <v>1190</v>
      </c>
    </row>
    <row r="86" spans="1:1" x14ac:dyDescent="0.3">
      <c r="A86">
        <v>1043</v>
      </c>
    </row>
    <row r="87" spans="1:1" x14ac:dyDescent="0.3">
      <c r="A87">
        <v>912</v>
      </c>
    </row>
    <row r="88" spans="1:1" x14ac:dyDescent="0.3">
      <c r="A88">
        <v>797</v>
      </c>
    </row>
    <row r="89" spans="1:1" x14ac:dyDescent="0.3">
      <c r="A89">
        <v>662</v>
      </c>
    </row>
    <row r="90" spans="1:1" x14ac:dyDescent="0.3">
      <c r="A90">
        <v>526</v>
      </c>
    </row>
    <row r="91" spans="1:1" x14ac:dyDescent="0.3">
      <c r="A91">
        <v>403</v>
      </c>
    </row>
    <row r="92" spans="1:1" x14ac:dyDescent="0.3">
      <c r="A92">
        <v>327</v>
      </c>
    </row>
    <row r="93" spans="1:1" x14ac:dyDescent="0.3">
      <c r="A93">
        <v>269</v>
      </c>
    </row>
    <row r="94" spans="1:1" x14ac:dyDescent="0.3">
      <c r="A94">
        <v>219</v>
      </c>
    </row>
    <row r="95" spans="1:1" x14ac:dyDescent="0.3">
      <c r="A95">
        <v>167</v>
      </c>
    </row>
    <row r="96" spans="1:1" x14ac:dyDescent="0.3">
      <c r="A96">
        <v>134</v>
      </c>
    </row>
    <row r="97" spans="1:1" x14ac:dyDescent="0.3">
      <c r="A97">
        <v>110</v>
      </c>
    </row>
    <row r="98" spans="1:1" x14ac:dyDescent="0.3">
      <c r="A98">
        <v>96</v>
      </c>
    </row>
    <row r="99" spans="1:1" x14ac:dyDescent="0.3">
      <c r="A99">
        <v>85</v>
      </c>
    </row>
    <row r="100" spans="1:1" x14ac:dyDescent="0.3">
      <c r="A100">
        <v>79</v>
      </c>
    </row>
    <row r="101" spans="1:1" x14ac:dyDescent="0.3">
      <c r="A101">
        <v>74</v>
      </c>
    </row>
    <row r="102" spans="1:1" x14ac:dyDescent="0.3">
      <c r="A102">
        <v>65</v>
      </c>
    </row>
    <row r="103" spans="1:1" x14ac:dyDescent="0.3">
      <c r="A103">
        <v>63</v>
      </c>
    </row>
    <row r="104" spans="1:1" x14ac:dyDescent="0.3">
      <c r="A104">
        <v>60</v>
      </c>
    </row>
    <row r="105" spans="1:1" x14ac:dyDescent="0.3">
      <c r="A105">
        <v>54</v>
      </c>
    </row>
    <row r="106" spans="1:1" x14ac:dyDescent="0.3">
      <c r="A106">
        <v>45</v>
      </c>
    </row>
    <row r="107" spans="1:1" x14ac:dyDescent="0.3">
      <c r="A107">
        <v>39</v>
      </c>
    </row>
    <row r="108" spans="1:1" x14ac:dyDescent="0.3">
      <c r="A108">
        <v>39</v>
      </c>
    </row>
    <row r="109" spans="1:1" x14ac:dyDescent="0.3">
      <c r="A109">
        <v>33</v>
      </c>
    </row>
    <row r="110" spans="1:1" x14ac:dyDescent="0.3">
      <c r="A110">
        <v>25</v>
      </c>
    </row>
    <row r="111" spans="1:1" x14ac:dyDescent="0.3">
      <c r="A111">
        <v>14</v>
      </c>
    </row>
    <row r="112" spans="1:1" x14ac:dyDescent="0.3">
      <c r="A112">
        <v>9</v>
      </c>
    </row>
    <row r="113" spans="1:1" x14ac:dyDescent="0.3">
      <c r="A113">
        <v>5</v>
      </c>
    </row>
    <row r="114" spans="1:1" x14ac:dyDescent="0.3">
      <c r="A114">
        <v>5</v>
      </c>
    </row>
    <row r="115" spans="1:1" x14ac:dyDescent="0.3">
      <c r="A115">
        <v>4</v>
      </c>
    </row>
    <row r="116" spans="1:1" x14ac:dyDescent="0.3">
      <c r="A116">
        <v>4</v>
      </c>
    </row>
    <row r="117" spans="1:1" x14ac:dyDescent="0.3">
      <c r="A117">
        <v>2</v>
      </c>
    </row>
    <row r="118" spans="1:1" x14ac:dyDescent="0.3">
      <c r="A118">
        <v>1</v>
      </c>
    </row>
    <row r="119" spans="1:1" x14ac:dyDescent="0.3">
      <c r="A119">
        <v>0</v>
      </c>
    </row>
    <row r="120" spans="1:1" x14ac:dyDescent="0.3">
      <c r="A120">
        <v>1</v>
      </c>
    </row>
    <row r="121" spans="1:1" x14ac:dyDescent="0.3">
      <c r="A121">
        <v>3</v>
      </c>
    </row>
    <row r="122" spans="1:1" x14ac:dyDescent="0.3">
      <c r="A122">
        <v>5</v>
      </c>
    </row>
    <row r="123" spans="1:1" x14ac:dyDescent="0.3">
      <c r="A123">
        <v>5</v>
      </c>
    </row>
    <row r="124" spans="1:1" x14ac:dyDescent="0.3">
      <c r="A124">
        <v>3</v>
      </c>
    </row>
    <row r="125" spans="1:1" x14ac:dyDescent="0.3">
      <c r="A125">
        <v>1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89-8738-4A8B-8FB1-62F9821E088F}">
  <dimension ref="A1:DQ3"/>
  <sheetViews>
    <sheetView topLeftCell="CX1" workbookViewId="0">
      <selection activeCell="CX1" sqref="CX1"/>
    </sheetView>
  </sheetViews>
  <sheetFormatPr defaultRowHeight="14.4" x14ac:dyDescent="0.3"/>
  <cols>
    <col min="2" max="2" width="12" bestFit="1" customWidth="1"/>
    <col min="3" max="4" width="9" bestFit="1" customWidth="1"/>
    <col min="5" max="6" width="12" bestFit="1" customWidth="1"/>
    <col min="7" max="7" width="10" bestFit="1" customWidth="1"/>
    <col min="8" max="8" width="9" bestFit="1" customWidth="1"/>
    <col min="9" max="9" width="10" bestFit="1" customWidth="1"/>
    <col min="10" max="10" width="12" bestFit="1" customWidth="1"/>
    <col min="11" max="11" width="11" bestFit="1" customWidth="1"/>
    <col min="12" max="14" width="12" bestFit="1" customWidth="1"/>
    <col min="15" max="100" width="9" bestFit="1" customWidth="1"/>
    <col min="101" max="105" width="12" bestFit="1" customWidth="1"/>
    <col min="106" max="108" width="11" bestFit="1" customWidth="1"/>
    <col min="109" max="111" width="12" bestFit="1" customWidth="1"/>
    <col min="112" max="112" width="10" bestFit="1" customWidth="1"/>
    <col min="113" max="113" width="9" bestFit="1" customWidth="1"/>
    <col min="114" max="114" width="10" bestFit="1" customWidth="1"/>
    <col min="115" max="115" width="12" bestFit="1" customWidth="1"/>
    <col min="116" max="117" width="11" bestFit="1" customWidth="1"/>
    <col min="118" max="118" width="12" bestFit="1" customWidth="1"/>
    <col min="119" max="119" width="10" bestFit="1" customWidth="1"/>
    <col min="120" max="122" width="9" bestFit="1" customWidth="1"/>
  </cols>
  <sheetData>
    <row r="1" spans="1:121" x14ac:dyDescent="0.3">
      <c r="A1">
        <v>0.45377961330621103</v>
      </c>
      <c r="B1">
        <v>0.302522025199705</v>
      </c>
      <c r="C1">
        <v>0.15126443709319901</v>
      </c>
      <c r="D1" s="1">
        <v>6.8489866924188599E-6</v>
      </c>
      <c r="E1" s="1">
        <v>4.5659911282792397E-6</v>
      </c>
      <c r="F1" s="1">
        <v>2.2829955641396198E-6</v>
      </c>
      <c r="G1">
        <v>0</v>
      </c>
      <c r="H1" s="1">
        <v>2.2829955641396198E-6</v>
      </c>
      <c r="I1" s="1">
        <v>9.1319822565584793E-6</v>
      </c>
      <c r="J1" s="1">
        <v>2.05469600772566E-5</v>
      </c>
      <c r="K1" s="1">
        <v>2.7395946769675399E-5</v>
      </c>
      <c r="L1" s="1">
        <v>4.3376915718652801E-5</v>
      </c>
      <c r="M1" s="1">
        <v>7.5338853616607401E-5</v>
      </c>
      <c r="N1">
        <v>1.23281760463539E-4</v>
      </c>
      <c r="O1">
        <v>1.5524369836149399E-4</v>
      </c>
      <c r="P1">
        <v>1.71224667310471E-4</v>
      </c>
      <c r="Q1">
        <v>1.8263964513117001E-4</v>
      </c>
      <c r="R1">
        <v>2.2145056972154299E-4</v>
      </c>
      <c r="S1">
        <v>2.6482748544019599E-4</v>
      </c>
      <c r="T1">
        <v>3.4473233018508201E-4</v>
      </c>
      <c r="U1">
        <v>4.13222197109271E-4</v>
      </c>
      <c r="V1">
        <v>5.0910801080313495E-4</v>
      </c>
      <c r="W1">
        <v>5.6846589547076502E-4</v>
      </c>
      <c r="X1">
        <v>6.1869179788183698E-4</v>
      </c>
      <c r="Y1">
        <v>6.3010677570253504E-4</v>
      </c>
      <c r="Z1">
        <v>6.4608774465151205E-4</v>
      </c>
      <c r="AA1">
        <v>6.5978571803634997E-4</v>
      </c>
      <c r="AB1">
        <v>6.6435170916462902E-4</v>
      </c>
      <c r="AC1">
        <v>6.50653735779791E-4</v>
      </c>
      <c r="AD1">
        <v>6.6435170916462902E-4</v>
      </c>
      <c r="AE1">
        <v>7.1914360270398004E-4</v>
      </c>
      <c r="AF1">
        <v>7.7165250067919098E-4</v>
      </c>
      <c r="AG1">
        <v>7.8306747849988905E-4</v>
      </c>
      <c r="AH1">
        <v>7.4425655390951602E-4</v>
      </c>
      <c r="AI1">
        <v>7.1686060713983997E-4</v>
      </c>
      <c r="AJ1">
        <v>6.9403065149844395E-4</v>
      </c>
      <c r="AK1">
        <v>7.1229461601156102E-4</v>
      </c>
      <c r="AL1">
        <v>7.0087963819086296E-4</v>
      </c>
      <c r="AM1">
        <v>6.8489866924188595E-4</v>
      </c>
      <c r="AN1">
        <v>6.1640880231769702E-4</v>
      </c>
      <c r="AO1">
        <v>5.6389990434248596E-4</v>
      </c>
      <c r="AP1">
        <v>5.2052298862383301E-4</v>
      </c>
      <c r="AQ1">
        <v>4.9769303298243699E-4</v>
      </c>
      <c r="AR1">
        <v>4.5888210839206299E-4</v>
      </c>
      <c r="AS1">
        <v>4.0180721928857299E-4</v>
      </c>
      <c r="AT1">
        <v>3.5843030356991998E-4</v>
      </c>
      <c r="AU1">
        <v>3.6984528139061799E-4</v>
      </c>
      <c r="AV1">
        <v>4.1778818823755E-4</v>
      </c>
      <c r="AW1">
        <v>4.7714607290518001E-4</v>
      </c>
      <c r="AX1">
        <v>4.9769303298243699E-4</v>
      </c>
      <c r="AY1">
        <v>4.8399505959759902E-4</v>
      </c>
      <c r="AZ1">
        <v>4.4061814387894602E-4</v>
      </c>
      <c r="BA1">
        <v>4.13222197109271E-4</v>
      </c>
      <c r="BB1">
        <v>4.4061814387894602E-4</v>
      </c>
      <c r="BC1">
        <v>4.9997602854657695E-4</v>
      </c>
      <c r="BD1">
        <v>5.6846589547076502E-4</v>
      </c>
      <c r="BE1">
        <v>6.3923875795909304E-4</v>
      </c>
      <c r="BF1">
        <v>7.4882254503779496E-4</v>
      </c>
      <c r="BG1">
        <v>9.1548122121998699E-4</v>
      </c>
      <c r="BH1">
        <v>1.1346487953773901E-3</v>
      </c>
      <c r="BI1">
        <v>1.3629483517913501E-3</v>
      </c>
      <c r="BJ1">
        <v>1.5889649126411701E-3</v>
      </c>
      <c r="BK1">
        <v>1.8035664956703001E-3</v>
      </c>
      <c r="BL1">
        <v>2.0524130121615199E-3</v>
      </c>
      <c r="BM1">
        <v>2.3240894842941301E-3</v>
      </c>
      <c r="BN1">
        <v>2.6185959120681398E-3</v>
      </c>
      <c r="BO1">
        <v>2.9199513265345698E-3</v>
      </c>
      <c r="BP1">
        <v>3.2464196922065399E-3</v>
      </c>
      <c r="BQ1">
        <v>3.4792852397487798E-3</v>
      </c>
      <c r="BR1">
        <v>3.6071329913406002E-3</v>
      </c>
      <c r="BS1">
        <v>3.64366092036683E-3</v>
      </c>
      <c r="BT1">
        <v>3.6801888493930698E-3</v>
      </c>
      <c r="BU1">
        <v>3.7030188050344599E-3</v>
      </c>
      <c r="BV1">
        <v>3.6231139602895799E-3</v>
      </c>
      <c r="BW1">
        <v>3.4838512308770601E-3</v>
      </c>
      <c r="BX1">
        <v>3.2852306167969101E-3</v>
      </c>
      <c r="BY1">
        <v>3.03866709586983E-3</v>
      </c>
      <c r="BZ1">
        <v>2.7167647213261498E-3</v>
      </c>
      <c r="CA1">
        <v>2.38116437339762E-3</v>
      </c>
      <c r="CB1">
        <v>2.0820919544953299E-3</v>
      </c>
      <c r="CC1">
        <v>1.81954746461928E-3</v>
      </c>
      <c r="CD1">
        <v>1.5113430634604299E-3</v>
      </c>
      <c r="CE1">
        <v>1.20085566673744E-3</v>
      </c>
      <c r="CF1">
        <v>9.2004721234826604E-4</v>
      </c>
      <c r="CG1">
        <v>7.46539549473655E-4</v>
      </c>
      <c r="CH1">
        <v>6.1412580675355803E-4</v>
      </c>
      <c r="CI1">
        <v>4.9997602854657695E-4</v>
      </c>
      <c r="CJ1">
        <v>3.81260259211316E-4</v>
      </c>
      <c r="CK1">
        <v>3.0592140559470898E-4</v>
      </c>
      <c r="CL1">
        <v>2.5112951205535802E-4</v>
      </c>
      <c r="CM1">
        <v>2.19167574157403E-4</v>
      </c>
      <c r="CN1">
        <v>1.94054622951868E-4</v>
      </c>
      <c r="CO1">
        <v>1.8035664956703E-4</v>
      </c>
      <c r="CP1">
        <v>1.6894167174633199E-4</v>
      </c>
      <c r="CQ1">
        <v>1.4839471166907501E-4</v>
      </c>
      <c r="CR1">
        <v>1.4382872054079601E-4</v>
      </c>
      <c r="CS1">
        <v>1.3697973384837699E-4</v>
      </c>
      <c r="CT1">
        <v>1.23281760463539E-4</v>
      </c>
      <c r="CU1">
        <v>1.02734800386283E-4</v>
      </c>
      <c r="CV1" s="1">
        <v>8.9036827001445101E-5</v>
      </c>
      <c r="CW1" s="1">
        <v>8.9036827001445101E-5</v>
      </c>
      <c r="CX1" s="1">
        <v>7.5338853616607401E-5</v>
      </c>
      <c r="CY1" s="1">
        <v>5.70748891034905E-5</v>
      </c>
      <c r="CZ1" s="1">
        <v>3.1961937897954702E-5</v>
      </c>
      <c r="DA1" s="1">
        <v>2.05469600772566E-5</v>
      </c>
      <c r="DB1" s="1">
        <v>1.14149778206981E-5</v>
      </c>
      <c r="DC1" s="1">
        <v>1.14149778206981E-5</v>
      </c>
      <c r="DD1" s="1">
        <v>9.1319822565584793E-6</v>
      </c>
      <c r="DE1" s="1">
        <v>9.1319822565584793E-6</v>
      </c>
      <c r="DF1" s="1">
        <v>4.5659911282792397E-6</v>
      </c>
      <c r="DG1" s="1">
        <v>2.2829955641396198E-6</v>
      </c>
      <c r="DH1">
        <v>0</v>
      </c>
      <c r="DI1" s="1">
        <v>2.2829955641396198E-6</v>
      </c>
      <c r="DJ1" s="1">
        <v>6.8489866924188599E-6</v>
      </c>
      <c r="DK1" s="1">
        <v>1.14149778206981E-5</v>
      </c>
      <c r="DL1" s="1">
        <v>1.14149778206981E-5</v>
      </c>
      <c r="DM1" s="1">
        <v>6.8489866924188599E-6</v>
      </c>
      <c r="DN1" s="1">
        <v>2.2829955641396198E-6</v>
      </c>
      <c r="DO1">
        <v>0</v>
      </c>
      <c r="DP1">
        <v>0</v>
      </c>
      <c r="DQ1">
        <v>0</v>
      </c>
    </row>
    <row r="2" spans="1:121" x14ac:dyDescent="0.3">
      <c r="A2" s="2">
        <v>0.45377961330621103</v>
      </c>
      <c r="B2" s="2">
        <v>0.302522025199705</v>
      </c>
      <c r="C2" s="2">
        <v>0.15126443709319801</v>
      </c>
      <c r="D2" s="2">
        <v>6.8489866924188497E-6</v>
      </c>
      <c r="E2" s="2">
        <v>4.5659911282792303E-6</v>
      </c>
      <c r="F2" s="2">
        <v>2.2829955641396101E-6</v>
      </c>
      <c r="G2" s="2">
        <v>0</v>
      </c>
      <c r="H2" s="2">
        <v>2.2829955641396101E-6</v>
      </c>
      <c r="I2" s="2">
        <v>9.1319822565584708E-6</v>
      </c>
      <c r="J2" s="2">
        <v>2.0546960077256498E-5</v>
      </c>
      <c r="K2" s="2">
        <v>2.7395946769675399E-5</v>
      </c>
      <c r="L2" s="2">
        <v>4.3376915718652699E-5</v>
      </c>
      <c r="M2" s="2">
        <v>7.5338853616607401E-5</v>
      </c>
      <c r="N2" s="2">
        <v>1.23281760463539E-4</v>
      </c>
      <c r="O2" s="2">
        <v>1.5524369836149399E-4</v>
      </c>
      <c r="P2" s="2">
        <v>1.71224667310471E-4</v>
      </c>
      <c r="Q2" s="2">
        <v>1.8263964513116901E-4</v>
      </c>
      <c r="R2" s="2">
        <v>2.2145056972154299E-4</v>
      </c>
      <c r="S2" s="2">
        <v>2.6482748544019502E-4</v>
      </c>
      <c r="T2" s="2">
        <v>3.4473233018508201E-4</v>
      </c>
      <c r="U2" s="2">
        <v>4.1322219710927002E-4</v>
      </c>
      <c r="V2" s="2">
        <v>5.0910801080313495E-4</v>
      </c>
      <c r="W2" s="2">
        <v>5.6846589547076502E-4</v>
      </c>
      <c r="X2" s="2">
        <v>6.18691797881836E-4</v>
      </c>
      <c r="Y2" s="2">
        <v>6.3010677570253396E-4</v>
      </c>
      <c r="Z2" s="2">
        <v>6.4608774465151205E-4</v>
      </c>
      <c r="AA2" s="2">
        <v>6.5978571803634899E-4</v>
      </c>
      <c r="AB2" s="2">
        <v>6.6435170916462902E-4</v>
      </c>
      <c r="AC2" s="2">
        <v>6.50653735779791E-4</v>
      </c>
      <c r="AD2" s="2">
        <v>6.6435170916462902E-4</v>
      </c>
      <c r="AE2" s="2">
        <v>7.1914360270397895E-4</v>
      </c>
      <c r="AF2" s="2">
        <v>7.7165250067919098E-4</v>
      </c>
      <c r="AG2" s="2">
        <v>7.8306747849988905E-4</v>
      </c>
      <c r="AH2" s="2">
        <v>7.4425655390951504E-4</v>
      </c>
      <c r="AI2" s="2">
        <v>7.1686060713983997E-4</v>
      </c>
      <c r="AJ2" s="2">
        <v>6.9403065149844395E-4</v>
      </c>
      <c r="AK2" s="2">
        <v>7.1229461601156102E-4</v>
      </c>
      <c r="AL2" s="2">
        <v>7.0087963819086198E-4</v>
      </c>
      <c r="AM2" s="2">
        <v>6.8489866924188497E-4</v>
      </c>
      <c r="AN2" s="2">
        <v>6.1640880231769702E-4</v>
      </c>
      <c r="AO2" s="2">
        <v>5.6389990434248499E-4</v>
      </c>
      <c r="AP2" s="2">
        <v>5.2052298862383301E-4</v>
      </c>
      <c r="AQ2" s="2">
        <v>4.9769303298243602E-4</v>
      </c>
      <c r="AR2" s="2">
        <v>4.5888210839206299E-4</v>
      </c>
      <c r="AS2" s="2">
        <v>4.0180721928857201E-4</v>
      </c>
      <c r="AT2" s="2">
        <v>3.5843030356991998E-4</v>
      </c>
      <c r="AU2" s="2">
        <v>3.6984528139061799E-4</v>
      </c>
      <c r="AV2" s="2">
        <v>4.1778818823755E-4</v>
      </c>
      <c r="AW2" s="2">
        <v>4.7714607290518001E-4</v>
      </c>
      <c r="AX2" s="2">
        <v>4.9769303298243602E-4</v>
      </c>
      <c r="AY2" s="2">
        <v>4.8399505959759902E-4</v>
      </c>
      <c r="AZ2" s="2">
        <v>4.4061814387894602E-4</v>
      </c>
      <c r="BA2" s="2">
        <v>4.1322219710927002E-4</v>
      </c>
      <c r="BB2" s="2">
        <v>4.4061814387894602E-4</v>
      </c>
      <c r="BC2" s="2">
        <v>4.9997602854657598E-4</v>
      </c>
      <c r="BD2" s="2">
        <v>5.6846589547076502E-4</v>
      </c>
      <c r="BE2" s="2">
        <v>6.3923875795909304E-4</v>
      </c>
      <c r="BF2" s="2">
        <v>7.4882254503779398E-4</v>
      </c>
      <c r="BG2" s="2">
        <v>9.1548122121998699E-4</v>
      </c>
      <c r="BH2" s="2">
        <v>1.1346487953773901E-3</v>
      </c>
      <c r="BI2" s="2">
        <v>1.3629483517913501E-3</v>
      </c>
      <c r="BJ2" s="2">
        <v>1.5889649126411701E-3</v>
      </c>
      <c r="BK2" s="2">
        <v>1.8035664956702899E-3</v>
      </c>
      <c r="BL2" s="2">
        <v>2.05241301216151E-3</v>
      </c>
      <c r="BM2" s="2">
        <v>2.3240894842941301E-3</v>
      </c>
      <c r="BN2" s="2">
        <v>2.6185959120681398E-3</v>
      </c>
      <c r="BO2" s="2">
        <v>2.9199513265345698E-3</v>
      </c>
      <c r="BP2" s="2">
        <v>3.2464196922065299E-3</v>
      </c>
      <c r="BQ2" s="2">
        <v>3.4792852397487698E-3</v>
      </c>
      <c r="BR2" s="2">
        <v>3.6071329913405898E-3</v>
      </c>
      <c r="BS2" s="2">
        <v>3.64366092036683E-3</v>
      </c>
      <c r="BT2" s="2">
        <v>3.6801888493930598E-3</v>
      </c>
      <c r="BU2" s="2">
        <v>3.7030188050344599E-3</v>
      </c>
      <c r="BV2" s="2">
        <v>3.6231139602895699E-3</v>
      </c>
      <c r="BW2" s="2">
        <v>3.4838512308770502E-3</v>
      </c>
      <c r="BX2" s="2">
        <v>3.2852306167969101E-3</v>
      </c>
      <c r="BY2" s="2">
        <v>3.03866709586983E-3</v>
      </c>
      <c r="BZ2" s="2">
        <v>2.7167647213261399E-3</v>
      </c>
      <c r="CA2" s="2">
        <v>2.38116437339762E-3</v>
      </c>
      <c r="CB2" s="2">
        <v>2.0820919544953299E-3</v>
      </c>
      <c r="CC2" s="2">
        <v>1.8195474646192701E-3</v>
      </c>
      <c r="CD2" s="2">
        <v>1.5113430634604199E-3</v>
      </c>
      <c r="CE2" s="2">
        <v>1.20085566673743E-3</v>
      </c>
      <c r="CF2" s="2">
        <v>9.2004721234826604E-4</v>
      </c>
      <c r="CG2" s="2">
        <v>7.46539549473655E-4</v>
      </c>
      <c r="CH2" s="2">
        <v>6.1412580675355695E-4</v>
      </c>
      <c r="CI2" s="2">
        <v>4.9997602854657598E-4</v>
      </c>
      <c r="CJ2" s="2">
        <v>3.81260259211316E-4</v>
      </c>
      <c r="CK2" s="2">
        <v>3.0592140559470801E-4</v>
      </c>
      <c r="CL2" s="2">
        <v>2.5112951205535802E-4</v>
      </c>
      <c r="CM2" s="2">
        <v>2.19167574157403E-4</v>
      </c>
      <c r="CN2" s="2">
        <v>1.9405462295186699E-4</v>
      </c>
      <c r="CO2" s="2">
        <v>1.80356649567029E-4</v>
      </c>
      <c r="CP2" s="2">
        <v>1.6894167174633101E-4</v>
      </c>
      <c r="CQ2" s="2">
        <v>1.4839471166907501E-4</v>
      </c>
      <c r="CR2" s="2">
        <v>1.43828720540795E-4</v>
      </c>
      <c r="CS2" s="2">
        <v>1.3697973384837699E-4</v>
      </c>
      <c r="CT2" s="2">
        <v>1.23281760463539E-4</v>
      </c>
      <c r="CU2" s="2">
        <v>1.02734800386282E-4</v>
      </c>
      <c r="CV2" s="2">
        <v>8.9036827001445101E-5</v>
      </c>
      <c r="CW2" s="2">
        <v>8.9036827001445101E-5</v>
      </c>
      <c r="CX2" s="2">
        <v>7.5338853616607401E-5</v>
      </c>
      <c r="CY2" s="2">
        <v>5.7074889103490399E-5</v>
      </c>
      <c r="CZ2" s="2">
        <v>3.19619378979546E-5</v>
      </c>
      <c r="DA2" s="2">
        <v>2.0546960077256498E-5</v>
      </c>
      <c r="DB2" s="2">
        <v>1.1414977820698E-5</v>
      </c>
      <c r="DC2" s="2">
        <v>1.1414977820698E-5</v>
      </c>
      <c r="DD2" s="2">
        <v>9.1319822565584708E-6</v>
      </c>
      <c r="DE2" s="2">
        <v>9.1319822565584708E-6</v>
      </c>
      <c r="DF2" s="1">
        <v>4.5659911282792303E-6</v>
      </c>
      <c r="DG2" s="2">
        <v>2.2829955641396101E-6</v>
      </c>
      <c r="DH2" s="2">
        <v>0</v>
      </c>
      <c r="DI2" s="2">
        <v>2.2829955641396101E-6</v>
      </c>
      <c r="DJ2" s="2">
        <v>6.8489866924188497E-6</v>
      </c>
      <c r="DK2" s="2">
        <v>1.1414977820698E-5</v>
      </c>
      <c r="DL2" s="2">
        <v>1.1414977820698E-5</v>
      </c>
      <c r="DM2" s="2">
        <v>6.8489866924188497E-6</v>
      </c>
      <c r="DN2" s="2">
        <v>2.2829955641396101E-6</v>
      </c>
      <c r="DO2" s="2">
        <v>0</v>
      </c>
      <c r="DP2" s="2">
        <v>0</v>
      </c>
      <c r="DQ2" s="2">
        <v>0</v>
      </c>
    </row>
    <row r="3" spans="1:121" x14ac:dyDescent="0.3">
      <c r="A3" t="str">
        <f>IF(A1&lt;&gt;A2,"NOT MATCH", "SAMA")</f>
        <v>SAMA</v>
      </c>
      <c r="B3" t="str">
        <f t="shared" ref="B3:BM3" si="0">IF(B1&lt;&gt;B2,"NOT MATCH", "SAMA")</f>
        <v>SAMA</v>
      </c>
      <c r="C3" t="str">
        <f t="shared" si="0"/>
        <v>NOT MATCH</v>
      </c>
      <c r="D3" t="str">
        <f t="shared" si="0"/>
        <v>NOT MATCH</v>
      </c>
      <c r="E3" t="str">
        <f t="shared" si="0"/>
        <v>NOT MATCH</v>
      </c>
      <c r="F3" t="str">
        <f t="shared" si="0"/>
        <v>NOT MATCH</v>
      </c>
      <c r="G3" t="str">
        <f t="shared" si="0"/>
        <v>SAMA</v>
      </c>
      <c r="H3" t="str">
        <f t="shared" si="0"/>
        <v>NOT MATCH</v>
      </c>
      <c r="I3" t="str">
        <f t="shared" si="0"/>
        <v>NOT MATCH</v>
      </c>
      <c r="J3" t="str">
        <f t="shared" si="0"/>
        <v>NOT MATCH</v>
      </c>
      <c r="K3" t="str">
        <f t="shared" si="0"/>
        <v>SAMA</v>
      </c>
      <c r="L3" t="str">
        <f t="shared" si="0"/>
        <v>NOT MATCH</v>
      </c>
      <c r="M3" t="str">
        <f t="shared" si="0"/>
        <v>SAMA</v>
      </c>
      <c r="N3" t="str">
        <f t="shared" si="0"/>
        <v>SAMA</v>
      </c>
      <c r="O3" t="str">
        <f t="shared" si="0"/>
        <v>SAMA</v>
      </c>
      <c r="P3" t="str">
        <f t="shared" si="0"/>
        <v>SAMA</v>
      </c>
      <c r="Q3" t="str">
        <f t="shared" si="0"/>
        <v>NOT MATCH</v>
      </c>
      <c r="R3" t="str">
        <f t="shared" si="0"/>
        <v>SAMA</v>
      </c>
      <c r="S3" t="str">
        <f t="shared" si="0"/>
        <v>NOT MATCH</v>
      </c>
      <c r="T3" t="str">
        <f t="shared" si="0"/>
        <v>SAMA</v>
      </c>
      <c r="U3" t="str">
        <f t="shared" si="0"/>
        <v>NOT MATCH</v>
      </c>
      <c r="V3" t="str">
        <f t="shared" si="0"/>
        <v>SAMA</v>
      </c>
      <c r="W3" t="str">
        <f t="shared" si="0"/>
        <v>SAMA</v>
      </c>
      <c r="X3" t="str">
        <f t="shared" si="0"/>
        <v>NOT MATCH</v>
      </c>
      <c r="Y3" t="str">
        <f t="shared" si="0"/>
        <v>NOT MATCH</v>
      </c>
      <c r="Z3" t="str">
        <f t="shared" si="0"/>
        <v>SAMA</v>
      </c>
      <c r="AA3" t="str">
        <f t="shared" si="0"/>
        <v>NOT MATCH</v>
      </c>
      <c r="AB3" t="str">
        <f t="shared" si="0"/>
        <v>SAMA</v>
      </c>
      <c r="AC3" t="str">
        <f t="shared" si="0"/>
        <v>SAMA</v>
      </c>
      <c r="AD3" t="str">
        <f t="shared" si="0"/>
        <v>SAMA</v>
      </c>
      <c r="AE3" t="str">
        <f t="shared" si="0"/>
        <v>NOT MATCH</v>
      </c>
      <c r="AF3" t="str">
        <f t="shared" si="0"/>
        <v>SAMA</v>
      </c>
      <c r="AG3" t="str">
        <f t="shared" si="0"/>
        <v>SAMA</v>
      </c>
      <c r="AH3" t="str">
        <f t="shared" si="0"/>
        <v>NOT MATCH</v>
      </c>
      <c r="AI3" t="str">
        <f t="shared" si="0"/>
        <v>SAMA</v>
      </c>
      <c r="AJ3" t="str">
        <f t="shared" si="0"/>
        <v>SAMA</v>
      </c>
      <c r="AK3" t="str">
        <f t="shared" si="0"/>
        <v>SAMA</v>
      </c>
      <c r="AL3" t="str">
        <f t="shared" si="0"/>
        <v>NOT MATCH</v>
      </c>
      <c r="AM3" t="str">
        <f t="shared" si="0"/>
        <v>NOT MATCH</v>
      </c>
      <c r="AN3" t="str">
        <f t="shared" si="0"/>
        <v>SAMA</v>
      </c>
      <c r="AO3" t="str">
        <f t="shared" si="0"/>
        <v>NOT MATCH</v>
      </c>
      <c r="AP3" t="str">
        <f t="shared" si="0"/>
        <v>SAMA</v>
      </c>
      <c r="AQ3" t="str">
        <f t="shared" si="0"/>
        <v>NOT MATCH</v>
      </c>
      <c r="AR3" t="str">
        <f t="shared" si="0"/>
        <v>SAMA</v>
      </c>
      <c r="AS3" t="str">
        <f t="shared" si="0"/>
        <v>NOT MATCH</v>
      </c>
      <c r="AT3" t="str">
        <f t="shared" si="0"/>
        <v>SAMA</v>
      </c>
      <c r="AU3" t="str">
        <f t="shared" si="0"/>
        <v>SAMA</v>
      </c>
      <c r="AV3" t="str">
        <f t="shared" si="0"/>
        <v>SAMA</v>
      </c>
      <c r="AW3" t="str">
        <f t="shared" si="0"/>
        <v>SAMA</v>
      </c>
      <c r="AX3" t="str">
        <f t="shared" si="0"/>
        <v>NOT MATCH</v>
      </c>
      <c r="AY3" t="str">
        <f t="shared" si="0"/>
        <v>SAMA</v>
      </c>
      <c r="AZ3" t="str">
        <f t="shared" si="0"/>
        <v>SAMA</v>
      </c>
      <c r="BA3" t="str">
        <f t="shared" si="0"/>
        <v>NOT MATCH</v>
      </c>
      <c r="BB3" t="str">
        <f t="shared" si="0"/>
        <v>SAMA</v>
      </c>
      <c r="BC3" t="str">
        <f t="shared" si="0"/>
        <v>NOT MATCH</v>
      </c>
      <c r="BD3" t="str">
        <f t="shared" si="0"/>
        <v>SAMA</v>
      </c>
      <c r="BE3" t="str">
        <f t="shared" si="0"/>
        <v>SAMA</v>
      </c>
      <c r="BF3" t="str">
        <f t="shared" si="0"/>
        <v>NOT MATCH</v>
      </c>
      <c r="BG3" t="str">
        <f t="shared" si="0"/>
        <v>SAMA</v>
      </c>
      <c r="BH3" t="str">
        <f t="shared" si="0"/>
        <v>SAMA</v>
      </c>
      <c r="BI3" t="str">
        <f t="shared" si="0"/>
        <v>SAMA</v>
      </c>
      <c r="BJ3" t="str">
        <f t="shared" si="0"/>
        <v>SAMA</v>
      </c>
      <c r="BK3" t="str">
        <f t="shared" si="0"/>
        <v>NOT MATCH</v>
      </c>
      <c r="BL3" t="str">
        <f t="shared" si="0"/>
        <v>NOT MATCH</v>
      </c>
      <c r="BM3" t="str">
        <f t="shared" si="0"/>
        <v>SAMA</v>
      </c>
      <c r="BN3" t="str">
        <f t="shared" ref="BN3:DQ3" si="1">IF(BN1&lt;&gt;BN2,"NOT MATCH", "SAMA")</f>
        <v>SAMA</v>
      </c>
      <c r="BO3" t="str">
        <f t="shared" si="1"/>
        <v>SAMA</v>
      </c>
      <c r="BP3" t="str">
        <f t="shared" si="1"/>
        <v>NOT MATCH</v>
      </c>
      <c r="BQ3" t="str">
        <f t="shared" si="1"/>
        <v>NOT MATCH</v>
      </c>
      <c r="BR3" t="str">
        <f t="shared" si="1"/>
        <v>NOT MATCH</v>
      </c>
      <c r="BS3" t="str">
        <f t="shared" si="1"/>
        <v>SAMA</v>
      </c>
      <c r="BT3" t="str">
        <f t="shared" si="1"/>
        <v>NOT MATCH</v>
      </c>
      <c r="BU3" t="str">
        <f t="shared" si="1"/>
        <v>SAMA</v>
      </c>
      <c r="BV3" t="str">
        <f t="shared" si="1"/>
        <v>NOT MATCH</v>
      </c>
      <c r="BW3" t="str">
        <f t="shared" si="1"/>
        <v>NOT MATCH</v>
      </c>
      <c r="BX3" t="str">
        <f t="shared" si="1"/>
        <v>SAMA</v>
      </c>
      <c r="BY3" t="str">
        <f t="shared" si="1"/>
        <v>SAMA</v>
      </c>
      <c r="BZ3" t="str">
        <f t="shared" si="1"/>
        <v>NOT MATCH</v>
      </c>
      <c r="CA3" t="str">
        <f t="shared" si="1"/>
        <v>SAMA</v>
      </c>
      <c r="CB3" t="str">
        <f t="shared" si="1"/>
        <v>SAMA</v>
      </c>
      <c r="CC3" t="str">
        <f t="shared" si="1"/>
        <v>NOT MATCH</v>
      </c>
      <c r="CD3" t="str">
        <f t="shared" si="1"/>
        <v>NOT MATCH</v>
      </c>
      <c r="CE3" t="str">
        <f t="shared" si="1"/>
        <v>NOT MATCH</v>
      </c>
      <c r="CF3" t="str">
        <f t="shared" si="1"/>
        <v>SAMA</v>
      </c>
      <c r="CG3" t="str">
        <f t="shared" si="1"/>
        <v>SAMA</v>
      </c>
      <c r="CH3" t="str">
        <f t="shared" si="1"/>
        <v>NOT MATCH</v>
      </c>
      <c r="CI3" t="str">
        <f t="shared" si="1"/>
        <v>NOT MATCH</v>
      </c>
      <c r="CJ3" t="str">
        <f t="shared" si="1"/>
        <v>SAMA</v>
      </c>
      <c r="CK3" t="str">
        <f t="shared" si="1"/>
        <v>NOT MATCH</v>
      </c>
      <c r="CL3" t="str">
        <f t="shared" si="1"/>
        <v>SAMA</v>
      </c>
      <c r="CM3" t="str">
        <f t="shared" si="1"/>
        <v>SAMA</v>
      </c>
      <c r="CN3" t="str">
        <f t="shared" si="1"/>
        <v>NOT MATCH</v>
      </c>
      <c r="CO3" t="str">
        <f t="shared" si="1"/>
        <v>NOT MATCH</v>
      </c>
      <c r="CP3" t="str">
        <f t="shared" si="1"/>
        <v>NOT MATCH</v>
      </c>
      <c r="CQ3" t="str">
        <f t="shared" si="1"/>
        <v>SAMA</v>
      </c>
      <c r="CR3" t="str">
        <f t="shared" si="1"/>
        <v>NOT MATCH</v>
      </c>
      <c r="CS3" t="str">
        <f t="shared" si="1"/>
        <v>SAMA</v>
      </c>
      <c r="CT3" t="str">
        <f t="shared" si="1"/>
        <v>SAMA</v>
      </c>
      <c r="CU3" t="str">
        <f t="shared" si="1"/>
        <v>NOT MATCH</v>
      </c>
      <c r="CV3" t="str">
        <f t="shared" si="1"/>
        <v>SAMA</v>
      </c>
      <c r="CW3" t="str">
        <f t="shared" si="1"/>
        <v>SAMA</v>
      </c>
      <c r="CX3" t="str">
        <f t="shared" si="1"/>
        <v>SAMA</v>
      </c>
      <c r="CY3" t="str">
        <f t="shared" si="1"/>
        <v>NOT MATCH</v>
      </c>
      <c r="CZ3" t="str">
        <f t="shared" si="1"/>
        <v>NOT MATCH</v>
      </c>
      <c r="DA3" t="str">
        <f t="shared" si="1"/>
        <v>NOT MATCH</v>
      </c>
      <c r="DB3" t="str">
        <f t="shared" si="1"/>
        <v>NOT MATCH</v>
      </c>
      <c r="DC3" t="str">
        <f t="shared" si="1"/>
        <v>NOT MATCH</v>
      </c>
      <c r="DD3" t="str">
        <f t="shared" si="1"/>
        <v>NOT MATCH</v>
      </c>
      <c r="DE3" t="str">
        <f t="shared" si="1"/>
        <v>NOT MATCH</v>
      </c>
      <c r="DF3" t="str">
        <f t="shared" si="1"/>
        <v>NOT MATCH</v>
      </c>
      <c r="DG3" t="str">
        <f t="shared" si="1"/>
        <v>NOT MATCH</v>
      </c>
      <c r="DH3" t="str">
        <f t="shared" si="1"/>
        <v>SAMA</v>
      </c>
      <c r="DI3" t="str">
        <f t="shared" si="1"/>
        <v>NOT MATCH</v>
      </c>
      <c r="DJ3" t="str">
        <f t="shared" si="1"/>
        <v>NOT MATCH</v>
      </c>
      <c r="DK3" t="str">
        <f t="shared" si="1"/>
        <v>NOT MATCH</v>
      </c>
      <c r="DL3" t="str">
        <f t="shared" si="1"/>
        <v>NOT MATCH</v>
      </c>
      <c r="DM3" t="str">
        <f t="shared" si="1"/>
        <v>NOT MATCH</v>
      </c>
      <c r="DN3" t="str">
        <f t="shared" si="1"/>
        <v>NOT MATCH</v>
      </c>
      <c r="DO3" t="str">
        <f t="shared" si="1"/>
        <v>SAMA</v>
      </c>
      <c r="DP3" t="str">
        <f t="shared" si="1"/>
        <v>SAMA</v>
      </c>
      <c r="DQ3" t="str">
        <f t="shared" si="1"/>
        <v>SAMA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271F-2A5A-47AA-86EF-D1D211F54E51}">
  <dimension ref="A1:DM3"/>
  <sheetViews>
    <sheetView tabSelected="1" topLeftCell="DC1" workbookViewId="0">
      <selection activeCell="DG3" sqref="DG3"/>
    </sheetView>
  </sheetViews>
  <sheetFormatPr defaultRowHeight="14.4" x14ac:dyDescent="0.3"/>
  <sheetData>
    <row r="1" spans="1:1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113</v>
      </c>
      <c r="DI1">
        <v>114</v>
      </c>
      <c r="DJ1">
        <v>115</v>
      </c>
      <c r="DK1">
        <v>116</v>
      </c>
      <c r="DL1">
        <v>117</v>
      </c>
      <c r="DM1">
        <v>118</v>
      </c>
    </row>
    <row r="2" spans="1:117" x14ac:dyDescent="0.3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</row>
    <row r="3" spans="1:117" x14ac:dyDescent="0.3">
      <c r="B3" t="str">
        <f>IF((B1)=(B2+1), "BENER", "SALAH")</f>
        <v>BENER</v>
      </c>
      <c r="C3" t="str">
        <f t="shared" ref="C3:BN3" si="0">IF((C1)=(C2+1), "BENER", "SALAH")</f>
        <v>BENER</v>
      </c>
      <c r="D3" t="str">
        <f t="shared" si="0"/>
        <v>BENER</v>
      </c>
      <c r="E3" t="str">
        <f t="shared" si="0"/>
        <v>BENER</v>
      </c>
      <c r="F3" t="str">
        <f t="shared" si="0"/>
        <v>BENER</v>
      </c>
      <c r="G3" t="str">
        <f t="shared" si="0"/>
        <v>BENER</v>
      </c>
      <c r="H3" t="str">
        <f t="shared" si="0"/>
        <v>BENER</v>
      </c>
      <c r="I3" t="str">
        <f t="shared" si="0"/>
        <v>BENER</v>
      </c>
      <c r="J3" t="str">
        <f t="shared" si="0"/>
        <v>BENER</v>
      </c>
      <c r="K3" t="str">
        <f t="shared" si="0"/>
        <v>BENER</v>
      </c>
      <c r="L3" t="str">
        <f t="shared" si="0"/>
        <v>BENER</v>
      </c>
      <c r="M3" t="str">
        <f t="shared" si="0"/>
        <v>BENER</v>
      </c>
      <c r="N3" t="str">
        <f t="shared" si="0"/>
        <v>BENER</v>
      </c>
      <c r="O3" t="str">
        <f t="shared" si="0"/>
        <v>BENER</v>
      </c>
      <c r="P3" t="str">
        <f t="shared" si="0"/>
        <v>BENER</v>
      </c>
      <c r="Q3" t="str">
        <f t="shared" si="0"/>
        <v>BENER</v>
      </c>
      <c r="R3" t="str">
        <f t="shared" si="0"/>
        <v>BENER</v>
      </c>
      <c r="S3" t="str">
        <f t="shared" si="0"/>
        <v>BENER</v>
      </c>
      <c r="T3" t="str">
        <f t="shared" si="0"/>
        <v>BENER</v>
      </c>
      <c r="U3" t="str">
        <f t="shared" si="0"/>
        <v>BENER</v>
      </c>
      <c r="V3" t="str">
        <f t="shared" si="0"/>
        <v>BENER</v>
      </c>
      <c r="W3" t="str">
        <f t="shared" si="0"/>
        <v>BENER</v>
      </c>
      <c r="X3" t="str">
        <f t="shared" si="0"/>
        <v>BENER</v>
      </c>
      <c r="Y3" t="str">
        <f t="shared" si="0"/>
        <v>BENER</v>
      </c>
      <c r="Z3" t="str">
        <f t="shared" si="0"/>
        <v>BENER</v>
      </c>
      <c r="AA3" t="str">
        <f t="shared" si="0"/>
        <v>BENER</v>
      </c>
      <c r="AB3" t="str">
        <f t="shared" si="0"/>
        <v>BENER</v>
      </c>
      <c r="AC3" t="str">
        <f t="shared" si="0"/>
        <v>BENER</v>
      </c>
      <c r="AD3" t="str">
        <f t="shared" si="0"/>
        <v>BENER</v>
      </c>
      <c r="AE3" t="str">
        <f t="shared" si="0"/>
        <v>BENER</v>
      </c>
      <c r="AF3" t="str">
        <f t="shared" si="0"/>
        <v>BENER</v>
      </c>
      <c r="AG3" t="str">
        <f t="shared" si="0"/>
        <v>BENER</v>
      </c>
      <c r="AH3" t="str">
        <f t="shared" si="0"/>
        <v>BENER</v>
      </c>
      <c r="AI3" t="str">
        <f t="shared" si="0"/>
        <v>BENER</v>
      </c>
      <c r="AJ3" t="str">
        <f t="shared" si="0"/>
        <v>BENER</v>
      </c>
      <c r="AK3" t="str">
        <f t="shared" si="0"/>
        <v>BENER</v>
      </c>
      <c r="AL3" t="str">
        <f t="shared" si="0"/>
        <v>BENER</v>
      </c>
      <c r="AM3" t="str">
        <f t="shared" si="0"/>
        <v>BENER</v>
      </c>
      <c r="AN3" t="str">
        <f t="shared" si="0"/>
        <v>BENER</v>
      </c>
      <c r="AO3" t="str">
        <f t="shared" si="0"/>
        <v>BENER</v>
      </c>
      <c r="AP3" t="str">
        <f t="shared" si="0"/>
        <v>BENER</v>
      </c>
      <c r="AQ3" t="str">
        <f t="shared" si="0"/>
        <v>BENER</v>
      </c>
      <c r="AR3" t="str">
        <f t="shared" si="0"/>
        <v>BENER</v>
      </c>
      <c r="AS3" t="str">
        <f t="shared" si="0"/>
        <v>BENER</v>
      </c>
      <c r="AT3" t="str">
        <f t="shared" si="0"/>
        <v>BENER</v>
      </c>
      <c r="AU3" t="str">
        <f t="shared" si="0"/>
        <v>BENER</v>
      </c>
      <c r="AV3" t="str">
        <f t="shared" si="0"/>
        <v>BENER</v>
      </c>
      <c r="AW3" t="str">
        <f t="shared" si="0"/>
        <v>BENER</v>
      </c>
      <c r="AX3" t="str">
        <f t="shared" si="0"/>
        <v>BENER</v>
      </c>
      <c r="AY3" t="str">
        <f t="shared" si="0"/>
        <v>BENER</v>
      </c>
      <c r="AZ3" t="str">
        <f t="shared" si="0"/>
        <v>BENER</v>
      </c>
      <c r="BA3" t="str">
        <f t="shared" si="0"/>
        <v>BENER</v>
      </c>
      <c r="BB3" t="str">
        <f t="shared" si="0"/>
        <v>BENER</v>
      </c>
      <c r="BC3" t="str">
        <f t="shared" si="0"/>
        <v>BENER</v>
      </c>
      <c r="BD3" t="str">
        <f t="shared" si="0"/>
        <v>BENER</v>
      </c>
      <c r="BE3" t="str">
        <f t="shared" si="0"/>
        <v>BENER</v>
      </c>
      <c r="BF3" t="str">
        <f t="shared" si="0"/>
        <v>BENER</v>
      </c>
      <c r="BG3" t="str">
        <f t="shared" si="0"/>
        <v>BENER</v>
      </c>
      <c r="BH3" t="str">
        <f t="shared" si="0"/>
        <v>BENER</v>
      </c>
      <c r="BI3" t="str">
        <f t="shared" si="0"/>
        <v>BENER</v>
      </c>
      <c r="BJ3" t="str">
        <f t="shared" si="0"/>
        <v>BENER</v>
      </c>
      <c r="BK3" t="str">
        <f t="shared" si="0"/>
        <v>BENER</v>
      </c>
      <c r="BL3" t="str">
        <f t="shared" si="0"/>
        <v>BENER</v>
      </c>
      <c r="BM3" t="str">
        <f t="shared" si="0"/>
        <v>BENER</v>
      </c>
      <c r="BN3" t="str">
        <f t="shared" si="0"/>
        <v>BENER</v>
      </c>
      <c r="BO3" t="str">
        <f t="shared" ref="BO3:DM3" si="1">IF((BO1)=(BO2+1), "BENER", "SALAH")</f>
        <v>BENER</v>
      </c>
      <c r="BP3" t="str">
        <f t="shared" si="1"/>
        <v>BENER</v>
      </c>
      <c r="BQ3" t="str">
        <f t="shared" si="1"/>
        <v>BENER</v>
      </c>
      <c r="BR3" t="str">
        <f t="shared" si="1"/>
        <v>BENER</v>
      </c>
      <c r="BS3" t="str">
        <f t="shared" si="1"/>
        <v>BENER</v>
      </c>
      <c r="BT3" t="str">
        <f t="shared" si="1"/>
        <v>BENER</v>
      </c>
      <c r="BU3" t="str">
        <f t="shared" si="1"/>
        <v>BENER</v>
      </c>
      <c r="BV3" t="str">
        <f t="shared" si="1"/>
        <v>BENER</v>
      </c>
      <c r="BW3" t="str">
        <f t="shared" si="1"/>
        <v>BENER</v>
      </c>
      <c r="BX3" t="str">
        <f t="shared" si="1"/>
        <v>BENER</v>
      </c>
      <c r="BY3" t="str">
        <f t="shared" si="1"/>
        <v>BENER</v>
      </c>
      <c r="BZ3" t="str">
        <f t="shared" si="1"/>
        <v>BENER</v>
      </c>
      <c r="CA3" t="str">
        <f t="shared" si="1"/>
        <v>BENER</v>
      </c>
      <c r="CB3" t="str">
        <f t="shared" si="1"/>
        <v>BENER</v>
      </c>
      <c r="CC3" t="str">
        <f t="shared" si="1"/>
        <v>BENER</v>
      </c>
      <c r="CD3" t="str">
        <f t="shared" si="1"/>
        <v>BENER</v>
      </c>
      <c r="CE3" t="str">
        <f t="shared" si="1"/>
        <v>BENER</v>
      </c>
      <c r="CF3" t="str">
        <f t="shared" si="1"/>
        <v>BENER</v>
      </c>
      <c r="CG3" t="str">
        <f t="shared" si="1"/>
        <v>BENER</v>
      </c>
      <c r="CH3" t="str">
        <f t="shared" si="1"/>
        <v>BENER</v>
      </c>
      <c r="CI3" t="str">
        <f t="shared" si="1"/>
        <v>BENER</v>
      </c>
      <c r="CJ3" t="str">
        <f t="shared" si="1"/>
        <v>BENER</v>
      </c>
      <c r="CK3" t="str">
        <f t="shared" si="1"/>
        <v>BENER</v>
      </c>
      <c r="CL3" t="str">
        <f t="shared" si="1"/>
        <v>BENER</v>
      </c>
      <c r="CM3" t="str">
        <f t="shared" si="1"/>
        <v>BENER</v>
      </c>
      <c r="CN3" t="str">
        <f t="shared" si="1"/>
        <v>BENER</v>
      </c>
      <c r="CO3" t="str">
        <f t="shared" si="1"/>
        <v>BENER</v>
      </c>
      <c r="CP3" t="str">
        <f t="shared" si="1"/>
        <v>BENER</v>
      </c>
      <c r="CQ3" t="str">
        <f t="shared" si="1"/>
        <v>BENER</v>
      </c>
      <c r="CR3" t="str">
        <f t="shared" si="1"/>
        <v>BENER</v>
      </c>
      <c r="CS3" t="str">
        <f t="shared" si="1"/>
        <v>BENER</v>
      </c>
      <c r="CT3" t="str">
        <f t="shared" si="1"/>
        <v>BENER</v>
      </c>
      <c r="CU3" t="str">
        <f t="shared" si="1"/>
        <v>BENER</v>
      </c>
      <c r="CV3" t="str">
        <f t="shared" si="1"/>
        <v>BENER</v>
      </c>
      <c r="CW3" t="str">
        <f t="shared" si="1"/>
        <v>BENER</v>
      </c>
      <c r="CX3" t="str">
        <f t="shared" si="1"/>
        <v>BENER</v>
      </c>
      <c r="CY3" t="str">
        <f t="shared" si="1"/>
        <v>BENER</v>
      </c>
      <c r="CZ3" t="str">
        <f t="shared" si="1"/>
        <v>BENER</v>
      </c>
      <c r="DA3" t="str">
        <f t="shared" si="1"/>
        <v>BENER</v>
      </c>
      <c r="DB3" t="str">
        <f t="shared" si="1"/>
        <v>BENER</v>
      </c>
      <c r="DC3" t="str">
        <f t="shared" si="1"/>
        <v>BENER</v>
      </c>
      <c r="DD3" t="str">
        <f t="shared" si="1"/>
        <v>BENER</v>
      </c>
      <c r="DE3" t="str">
        <f t="shared" si="1"/>
        <v>BENER</v>
      </c>
      <c r="DF3" t="str">
        <f t="shared" si="1"/>
        <v>BENER</v>
      </c>
      <c r="DG3" t="str">
        <f t="shared" si="1"/>
        <v>BENER</v>
      </c>
      <c r="DH3" t="str">
        <f t="shared" si="1"/>
        <v>BENER</v>
      </c>
      <c r="DI3" t="str">
        <f t="shared" si="1"/>
        <v>BENER</v>
      </c>
      <c r="DJ3" t="str">
        <f t="shared" si="1"/>
        <v>BENER</v>
      </c>
      <c r="DK3" t="str">
        <f t="shared" si="1"/>
        <v>BENER</v>
      </c>
      <c r="DL3" t="str">
        <f t="shared" si="1"/>
        <v>BENER</v>
      </c>
      <c r="DM3" t="str">
        <f t="shared" si="1"/>
        <v>BENER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SUM</vt:lpstr>
      <vt:lpstr>Find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Maulana Firdaus</dc:creator>
  <cp:lastModifiedBy>ismail - [2010]</cp:lastModifiedBy>
  <dcterms:created xsi:type="dcterms:W3CDTF">2018-11-20T02:02:34Z</dcterms:created>
  <dcterms:modified xsi:type="dcterms:W3CDTF">2018-11-21T12:11:14Z</dcterms:modified>
</cp:coreProperties>
</file>