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fb2aa171f8b448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6"/>
                <c:pt idx="0">
                  <c:v>Year</c:v>
                </c:pt>
                <c:pt idx="2">
                  <c:v>2001</c:v>
                </c:pt>
                <c:pt idx="3">
                  <c:v>2002</c:v>
                </c:pt>
                <c:pt idx="4">
                  <c:v>2003</c:v>
                </c:pt>
                <c:pt idx="5">
                  <c:v>2004</c:v>
                </c:pt>
                <c:pt idx="6">
                  <c:v>2005</c:v>
                </c:pt>
                <c:pt idx="7">
                  <c:v>2006</c:v>
                </c:pt>
                <c:pt idx="8">
                  <c:v>2007</c:v>
                </c:pt>
                <c:pt idx="9">
                  <c:v>2008</c:v>
                </c:pt>
                <c:pt idx="10">
                  <c:v>2009</c:v>
                </c:pt>
                <c:pt idx="11">
                  <c:v>2010</c:v>
                </c:pt>
                <c:pt idx="12">
                  <c:v>2011</c:v>
                </c:pt>
                <c:pt idx="13">
                  <c:v>2012</c:v>
                </c:pt>
                <c:pt idx="14">
                  <c:v>2013</c:v>
                </c:pt>
                <c:pt idx="15">
                  <c:v>2014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  <c:pt idx="2">
                  <c:v>1843.2795212182739</c:v>
                </c:pt>
                <c:pt idx="3">
                  <c:v>501.00634770106711</c:v>
                </c:pt>
                <c:pt idx="4">
                  <c:v>1230.3476109559672</c:v>
                </c:pt>
                <c:pt idx="5">
                  <c:v>482.87935413633562</c:v>
                </c:pt>
                <c:pt idx="6">
                  <c:v>907.53783147747117</c:v>
                </c:pt>
                <c:pt idx="7">
                  <c:v>1396.651957413736</c:v>
                </c:pt>
                <c:pt idx="8">
                  <c:v>432.68439908295278</c:v>
                </c:pt>
                <c:pt idx="9">
                  <c:v>54.626158145845373</c:v>
                </c:pt>
                <c:pt idx="10">
                  <c:v>772.64182380991622</c:v>
                </c:pt>
                <c:pt idx="11">
                  <c:v>1029.1370082303565</c:v>
                </c:pt>
                <c:pt idx="12">
                  <c:v>1337.5133358223163</c:v>
                </c:pt>
                <c:pt idx="13">
                  <c:v>1594.2373521288205</c:v>
                </c:pt>
                <c:pt idx="14">
                  <c:v>433.77653924577663</c:v>
                </c:pt>
                <c:pt idx="15">
                  <c:v>1827.1872225774775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15</xdr:row>
          <xdr:rowOff>42655</xdr:rowOff>
        </xdr:to>
        <xdr:graphicFrame macro="[0]!ResetPriorityOilPreTax">
          <xdr:nvGraphicFramePr>
            <xdr:cNvPr id="331777" name="Check Box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GasPreTax">
          <xdr:nvGraphicFramePr>
            <xdr:cNvPr id="331778" name="Check Box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OilFTPPortion">
          <xdr:nvGraphicFramePr>
            <xdr:cNvPr id="331779" name="Check Box 3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15</xdr:row>
          <xdr:rowOff>27415</xdr:rowOff>
        </xdr:to>
        <xdr:graphicFrame macro="[0]!ResetPriorityOilIC">
          <xdr:nvGraphicFramePr>
            <xdr:cNvPr id="331780" name="Check Box 4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GasIC">
          <xdr:nvGraphicFramePr>
            <xdr:cNvPr id="331781" name="Check Box 5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OilDMO">
          <xdr:nvGraphicFramePr>
            <xdr:cNvPr id="331782" name="Check Box 6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GasDMO">
          <xdr:nvGraphicFramePr>
            <xdr:cNvPr id="331783" name="Check Box 7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VATDisc">
          <xdr:nvGraphicFramePr>
            <xdr:cNvPr id="331784" name="Check Box 8" hidden="1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15</xdr:row>
          <xdr:rowOff>35035</xdr:rowOff>
        </xdr:to>
        <xdr:graphicFrame macro="[0]!ResetPriorityEffectiveTax">
          <xdr:nvGraphicFramePr>
            <xdr:cNvPr id="331785" name="Check Box 9" hidden="1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16</xdr:row>
          <xdr:rowOff>176503</xdr:rowOff>
        </xdr:to>
        <xdr:graphicFrame macro="[0]!ResetPriorityMinestrial">
          <xdr:nvGraphicFramePr>
            <xdr:cNvPr id="331789" name="Check Box 13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17</xdr:row>
          <xdr:rowOff>175260</xdr:rowOff>
        </xdr:to>
        <xdr:graphicFrame macro="[0]!ResetPriorityVATDiscGS">
          <xdr:nvGraphicFramePr>
            <xdr:cNvPr id="331790" name="Check Box 14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22860</xdr:rowOff>
        </xdr:from>
        <xdr:to>
          <xdr:col>3</xdr:col>
          <xdr:colOff>434340</xdr:colOff>
          <xdr:row>19</xdr:row>
          <xdr:rowOff>22860</xdr:rowOff>
        </xdr:to>
        <xdr:graphicFrame macro="[0]!ResetPriorityeFffectiveTaxGS">
          <xdr:nvGraphicFramePr>
            <xdr:cNvPr id="331791" name="Check Box 15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15</xdr:row>
          <xdr:rowOff>27414</xdr:rowOff>
        </xdr:to>
        <xdr:graphicFrame macro="[0]!ResetPriorityGasFTPPortion">
          <xdr:nvGraphicFramePr>
            <xdr:cNvPr id="331792" name="Check Box 16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514350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514350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514350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514350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514350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2870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657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splitButton id="splitBtn2" size="large">
            <menu id="splitBtn2_menu" itemSize="large" label="ddd">
              <button id="splitBtn2_Tangible" image="tangibleIC" label="Tangible" onAction="splitBtn2_Tangible"/>
              <button id="splitBtn2_Intangible" image="intangibleIC" label="Intangible" onAction="splitBtn2_Intangible"/>
              <button id="splitBtn2_Opex" image="opexIC" label="Opex" onAction="splitBtn2_Opex"/>
              <button id="splitBtn2_ASR" image="ASRIC" label="ASR" onAction="splitBtn2_ASR"/>
            </menu>
          </splitButton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GS</vt:lpstr>
      <vt:lpstr>Result Table Base Project</vt:lpstr>
      <vt:lpstr>Result Table GS (2)</vt:lpstr>
      <vt:lpstr>Result Table CR (2)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2023-12-19T19:36:45Z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