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tran_van_bach/Desktop/project/nextJs/underverse/docs/"/>
    </mc:Choice>
  </mc:AlternateContent>
  <xr:revisionPtr revIDLastSave="0" documentId="13_ncr:1_{F326F8E2-54F6-CC42-8B22-A4B050F052B1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Test Cases" sheetId="1" r:id="rId1"/>
    <sheet name="Tổng hợp" sheetId="2" r:id="rId2"/>
    <sheet name="Hướng dẫn" sheetId="3" r:id="rId3"/>
  </sheets>
  <calcPr calcId="0"/>
</workbook>
</file>

<file path=xl/sharedStrings.xml><?xml version="1.0" encoding="utf-8"?>
<sst xmlns="http://schemas.openxmlformats.org/spreadsheetml/2006/main" count="1493" uniqueCount="884">
  <si>
    <t>STT</t>
  </si>
  <si>
    <t>Module</t>
  </si>
  <si>
    <t>Mã TC</t>
  </si>
  <si>
    <t>Tên Test Case</t>
  </si>
  <si>
    <t>Mô tả</t>
  </si>
  <si>
    <t>Điều kiện
tiên quyết</t>
  </si>
  <si>
    <t>Các bước thực hiện</t>
  </si>
  <si>
    <t>Kết quả mong muốn</t>
  </si>
  <si>
    <t>Kết quả thực tế</t>
  </si>
  <si>
    <t>Status</t>
  </si>
  <si>
    <t>Ưu tiên</t>
  </si>
  <si>
    <t>Loại test</t>
  </si>
  <si>
    <t>Ghi chú</t>
  </si>
  <si>
    <t>01. Khởi tạo &amp; Hiển thị</t>
  </si>
  <si>
    <t>TC-001</t>
  </si>
  <si>
    <t>Render component với props mặc định</t>
  </si>
  <si>
    <t>Kiểm tra component UEditor render thành công với props mặc định, không báo lỗi.</t>
  </si>
  <si>
    <t>Môi trường Next.js, React 19. UEditor được import đúng.</t>
  </si>
  <si>
    <t>1. Mount component &lt;UEditor /&gt;
2. Không truyền bất kỳ prop nào
3. Quan sát DOM được render</t>
  </si>
  <si>
    <t>- Component render thành công, không throw error
- Hiển thị vùng editor có thể nhập liệu
- Toolbar hiển thị mặc định
- Không có lỗi console</t>
  </si>
  <si>
    <t>Chưa test</t>
  </si>
  <si>
    <t>P1</t>
  </si>
  <si>
    <t>Functional</t>
  </si>
  <si>
    <t>TC-002</t>
  </si>
  <si>
    <t>Hiển thị loading state trước khi editor khởi tạo</t>
  </si>
  <si>
    <t>Kiểm tra placeholder loading khi Tiptap chưa khởi tạo xong.</t>
  </si>
  <si>
    <t>Server-side render hoặc lần render đầu tiên.</t>
  </si>
  <si>
    <t>1. Mount &lt;UEditor /&gt;
2. Quan sát trạng thái ngay khi component mount
3. Chờ editor khởi tạo xong</t>
  </si>
  <si>
    <t>- Trong thời gian khởi tạo: hiển thị text 'Đang tải...' (hoặc translation loading key)
- Sau khi khởi tạo: text biến mất, editor xuất hiện</t>
  </si>
  <si>
    <t>P2</t>
  </si>
  <si>
    <t>TC-003</t>
  </si>
  <si>
    <t>Hiển thị placeholder khi content rỗng</t>
  </si>
  <si>
    <t>Kiểm tra placeholder text hiển thị đúng khi editor trống.</t>
  </si>
  <si>
    <t>UEditor mount với content='' hoặc không truyền content.</t>
  </si>
  <si>
    <t>1. Mount &lt;UEditor placeholder='Nhập nội dung...' /&gt;
2. Không nhập gì
3. Quan sát vùng editor</t>
  </si>
  <si>
    <t>- Placeholder text 'Nhập nội dung...' hiển thị trong vùng editor
- Placeholder ẩn đi khi bắt đầu nhập
- Placeholder không hiển thị bên trong ô bảng</t>
  </si>
  <si>
    <t>UI</t>
  </si>
  <si>
    <t>TC-004</t>
  </si>
  <si>
    <t>Render với content HTML ban đầu</t>
  </si>
  <si>
    <t>Kiểm tra editor load đúng nội dung HTML được truyền qua prop content.</t>
  </si>
  <si>
    <t>Có sẵn chuỗi HTML hợp lệ: '&lt;p&gt;Xin chào &lt;strong&gt;thế giới&lt;/strong&gt;&lt;/p&gt;'</t>
  </si>
  <si>
    <t>1. Mount &lt;UEditor content='&lt;p&gt;Xin chào &lt;strong&gt;thế giới&lt;/strong&gt;&lt;/p&gt;' /&gt;
2. Quan sát nội dung hiển thị trong editor</t>
  </si>
  <si>
    <t>- Nội dung 'Xin chào thế giới' hiển thị
- 'thế giới' được hiển thị in đậm
- Cấu trúc DOM khớp với HTML input</t>
  </si>
  <si>
    <t>TC-005</t>
  </si>
  <si>
    <t>Render ở chế độ read-only (editable=false)</t>
  </si>
  <si>
    <t>Kiểm tra editor không cho phép chỉnh sửa khi editable=false.</t>
  </si>
  <si>
    <t>Mount &lt;UEditor editable={false} content='&lt;p&gt;Nội dung test&lt;/p&gt;' /&gt;</t>
  </si>
  <si>
    <t>1. Mount với editable={false} và content có sẵn
2. Thử click vào vùng editor
3. Thử nhập text
4. Thử click link trong nội dung</t>
  </si>
  <si>
    <t>- Không thể nhập text
- Toolbar không hiển thị (bị ẩn)
- Bubble menu không xuất hiện
- Click link mở tab mới
- Không có border focus
- CSS class 'rounded-none' được áp dụng</t>
  </si>
  <si>
    <t>TC-006</t>
  </si>
  <si>
    <t>Render với minHeight và maxHeight</t>
  </si>
  <si>
    <t>Kiểm tra kích thước editor được áp dụng đúng.</t>
  </si>
  <si>
    <t>Mount UEditor với các giá trị kích thước.</t>
  </si>
  <si>
    <t>1. Mount &lt;UEditor minHeight='300px' maxHeight='600px' /&gt;
2. Quan sát chiều cao vùng editor
3. Nhập nội dung dài hơn maxHeight
4. Quan sát scroll behavior</t>
  </si>
  <si>
    <t>- Vùng editor có minHeight=300px
- Khi nội dung vượt maxHeight=600px: xuất hiện scrollbar
- Nội dung không bị tràn ra ngoài container</t>
  </si>
  <si>
    <t>TC-007</t>
  </si>
  <si>
    <t>Variant 'default' - giao diện chuẩn</t>
  </si>
  <si>
    <t>Kiểm tra variant default hiển thị đầy đủ border, shadow, toolbar.</t>
  </si>
  <si>
    <t>Mount &lt;UEditor variant='default' /&gt;</t>
  </si>
  <si>
    <t>1. Mount với variant='default'
2. Kiểm tra class CSS được áp dụng
3. Quan sát khi hover, focus</t>
  </si>
  <si>
    <t>- Border và background được áp dụng
- Shadow hiện khi focus
- Toolbar đầy đủ hiển thị
- Transition animation khi focus</t>
  </si>
  <si>
    <t>P3</t>
  </si>
  <si>
    <t>TC-008</t>
  </si>
  <si>
    <t>Variant 'minimal' - toolbar tối giản</t>
  </si>
  <si>
    <t>Kiểm tra variant minimal chỉ hiển thị Bold, Italic, Bullet list.</t>
  </si>
  <si>
    <t>Mount &lt;UEditor variant='minimal' /&gt;</t>
  </si>
  <si>
    <t>1. Mount với variant='minimal'
2. Quan sát toolbar</t>
  </si>
  <si>
    <t>- Toolbar chỉ có 3 nút: Bold, Italic, Bullet List
- Không có các nút khác (font, color, table...)</t>
  </si>
  <si>
    <t>TC-009</t>
  </si>
  <si>
    <t>Variant 'notion' - hover shadow effect</t>
  </si>
  <si>
    <t>Kiểm tra variant notion có hover shadow.</t>
  </si>
  <si>
    <t>Mount &lt;UEditor variant='notion' /&gt;</t>
  </si>
  <si>
    <t>1. Mount với variant='notion'
2. Hover chuột vào component
3. Quan sát CSS class</t>
  </si>
  <si>
    <t>- Class 'hover:shadow-md' được áp dụng
- Shadow xuất hiện khi hover</t>
  </si>
  <si>
    <t>TC-010</t>
  </si>
  <si>
    <t>Ẩn toolbar (showToolbar=false)</t>
  </si>
  <si>
    <t>Kiểm tra toolbar bị ẩn hoàn toàn.</t>
  </si>
  <si>
    <t>Mount &lt;UEditor showToolbar={false} /&gt;</t>
  </si>
  <si>
    <t>1. Mount với showToolbar={false}
2. Quan sát UI</t>
  </si>
  <si>
    <t>- Không có thanh toolbar
- Vùng editor vẫn hoạt động bình thường
- Bubble menu vẫn hiển thị khi bôi chọn</t>
  </si>
  <si>
    <t>TC-011</t>
  </si>
  <si>
    <t>Ẩn bubble menu (showBubbleMenu=false)</t>
  </si>
  <si>
    <t>Kiểm tra bubble menu không hiển thị khi bôi chọn text.</t>
  </si>
  <si>
    <t>Mount &lt;UEditor showBubbleMenu={false} /&gt;</t>
  </si>
  <si>
    <t>1. Mount với showBubbleMenu={false}
2. Nhập text vào editor
3. Bôi chọn text vừa nhập</t>
  </si>
  <si>
    <t>- Không có bubble menu xuất hiện khi bôi chọn
- Editor hoạt động bình thường</t>
  </si>
  <si>
    <t>TC-012</t>
  </si>
  <si>
    <t>Ẩn character count (showCharacterCount=false)</t>
  </si>
  <si>
    <t>Kiểm tra ô đếm ký tự không hiển thị.</t>
  </si>
  <si>
    <t>Mount &lt;UEditor showCharacterCount={false} /&gt;</t>
  </si>
  <si>
    <t>1. Mount với showCharacterCount={false}
2. Quan sát footer editor</t>
  </si>
  <si>
    <t>- Không có dòng đếm ký tự/từ ở cuối editor</t>
  </si>
  <si>
    <t>TC-013</t>
  </si>
  <si>
    <t>Hiển thị menu bar (showMenuBar=true)</t>
  </si>
  <si>
    <t>Kiểm tra menu bar kiểu Word hiển thị đúng.</t>
  </si>
  <si>
    <t>Mount &lt;UEditor showMenuBar={true} /&gt;</t>
  </si>
  <si>
    <t>1. Mount với showMenuBar={true}
2. Quan sát phần trên editor
3. Click vào từng menu</t>
  </si>
  <si>
    <t>- Menu bar hiển thị với các mục: File, Edit, View, Insert, Format, Table
- Mỗi menu mở dropdown khi click
- Các action trong menu hoạt động</t>
  </si>
  <si>
    <t>TC-014</t>
  </si>
  <si>
    <t>autofocus=true tự động focus editor</t>
  </si>
  <si>
    <t>Kiểm tra editor tự focus khi mount với autofocus=true.</t>
  </si>
  <si>
    <t>Mount &lt;UEditor autofocus={true} /&gt;</t>
  </si>
  <si>
    <t>1. Mount với autofocus={true}
2. Không click vào đâu
3. Bắt đầu gõ phím</t>
  </si>
  <si>
    <t>- Editor đã được focus sẵn
- Gõ phím ngay lập tức có thể nhập text
- Cursor hiển thị trong editor</t>
  </si>
  <si>
    <t>02. Định dạng văn bản</t>
  </si>
  <si>
    <t>TC-015</t>
  </si>
  <si>
    <t>In đậm (Bold) - click toolbar button</t>
  </si>
  <si>
    <t>Kiểm tra toggle Bold qua nút toolbar.</t>
  </si>
  <si>
    <t>Editor đang focus, đã chọn text.</t>
  </si>
  <si>
    <t>1. Nhập text 'Hello World'
2. Bôi chọn 'Hello'
3. Click nút Bold (B) trên toolbar</t>
  </si>
  <si>
    <t>- 'Hello' được in đậm
- Nút Bold sáng lên (active state)
- HTML output: &lt;strong&gt;Hello&lt;/strong&gt; World</t>
  </si>
  <si>
    <t>TC-016</t>
  </si>
  <si>
    <t>In đậm - phím tắt Ctrl+B</t>
  </si>
  <si>
    <t>Kiểm tra phím tắt Ctrl+B bật/tắt Bold.</t>
  </si>
  <si>
    <t>Editor đang focus, có text được chọn.</t>
  </si>
  <si>
    <t>1. Nhập text 'Hello World'
2. Bôi chọn toàn bộ text
3. Nhấn Ctrl+B
4. Nhấn Ctrl+B lần 2</t>
  </si>
  <si>
    <t>- Lần 1: Toàn bộ text in đậm
- Lần 2: Tắt in đậm (toggle)
- Nút Bold trên toolbar phản ánh trạng thái hiện tại</t>
  </si>
  <si>
    <t>TC-017</t>
  </si>
  <si>
    <t>In nghiêng (Italic) - click toolbar</t>
  </si>
  <si>
    <t>Kiểm tra toggle Italic qua nút toolbar.</t>
  </si>
  <si>
    <t>Editor đang focus, text được chọn.</t>
  </si>
  <si>
    <t>1. Nhập text 'Hello World'
2. Bôi chọn 'World'
3. Click nút Italic (I) trên toolbar</t>
  </si>
  <si>
    <t>- 'World' hiển thị in nghiêng
- Nút Italic ở trạng thái active
- HTML output: Hello &lt;em&gt;World&lt;/em&gt;</t>
  </si>
  <si>
    <t>TC-018</t>
  </si>
  <si>
    <t>In nghiêng - phím tắt Ctrl+I</t>
  </si>
  <si>
    <t>Kiểm tra phím tắt Ctrl+I.</t>
  </si>
  <si>
    <t>Editor focus, text được chọn.</t>
  </si>
  <si>
    <t>1. Bôi chọn text
2. Nhấn Ctrl+I</t>
  </si>
  <si>
    <t>- Text được in nghiêng
- Toggle lại bằng Ctrl+I: trở về bình thường</t>
  </si>
  <si>
    <t>TC-019</t>
  </si>
  <si>
    <t>Gạch chân (Underline) - click toolbar</t>
  </si>
  <si>
    <t>Kiểm tra toggle Underline.</t>
  </si>
  <si>
    <t>1. Bôi chọn text
2. Click nút Underline (U)</t>
  </si>
  <si>
    <t>- Text có gạch chân
- HTML: &lt;u&gt;text&lt;/u&gt;</t>
  </si>
  <si>
    <t>TC-020</t>
  </si>
  <si>
    <t>Gạch chân - phím tắt Ctrl+U</t>
  </si>
  <si>
    <t>Kiểm tra phím tắt Ctrl+U cho Underline.</t>
  </si>
  <si>
    <t>1. Bôi chọn text
2. Nhấn Ctrl+U</t>
  </si>
  <si>
    <t>- Text gạch chân, toggle được bằng Ctrl+U lần 2</t>
  </si>
  <si>
    <t>TC-021</t>
  </si>
  <si>
    <t>Gạch ngang (Strikethrough) - click toolbar</t>
  </si>
  <si>
    <t>Kiểm tra toggle Strikethrough.</t>
  </si>
  <si>
    <t>1. Bôi chọn text
2. Click nút Strikethrough (S̶)</t>
  </si>
  <si>
    <t>- Text có gạch ngang giữa
- HTML: &lt;s&gt;text&lt;/s&gt;</t>
  </si>
  <si>
    <t>TC-022</t>
  </si>
  <si>
    <t>Code inline - click toolbar</t>
  </si>
  <si>
    <t>Kiểm tra toggle Code inline.</t>
  </si>
  <si>
    <t>1. Bôi chọn text 'const x = 1'
2. Click nút Code (&lt;&gt;)</t>
  </si>
  <si>
    <t>- Text hiển thị dạng monospace với background
- HTML: &lt;code&gt;const x = 1&lt;/code&gt;</t>
  </si>
  <si>
    <t>TC-023</t>
  </si>
  <si>
    <t>Subscript - click toolbar</t>
  </si>
  <si>
    <t>Kiểm tra Subscript.</t>
  </si>
  <si>
    <t>1. Nhập 'H2O'
2. Chọn '2'
3. Click nút Subscript</t>
  </si>
  <si>
    <t>- '2' hiển thị nhỏ hơn, thấp hơn dòng chữ
- HTML: H&lt;sub&gt;2&lt;/sub&gt;O</t>
  </si>
  <si>
    <t>TC-024</t>
  </si>
  <si>
    <t>Superscript - click toolbar</t>
  </si>
  <si>
    <t>Kiểm tra Superscript.</t>
  </si>
  <si>
    <t>1. Nhập 'x2'
2. Chọn '2'
3. Click nút Superscript</t>
  </si>
  <si>
    <t>- '2' hiển thị nhỏ hơn, cao hơn dòng chữ
- HTML: x&lt;sup&gt;2&lt;/sup&gt;</t>
  </si>
  <si>
    <t>TC-025</t>
  </si>
  <si>
    <t>Toggle format - bật/tắt Bold nhiều lần</t>
  </si>
  <si>
    <t>Kiểm tra toggle hoạt động nhất quán.</t>
  </si>
  <si>
    <t>Editor focus.</t>
  </si>
  <si>
    <t>1. Nhập text
2. Bôi chọn
3. Click Bold 5 lần, mỗi lần quan sát</t>
  </si>
  <si>
    <t>- Lần lẻ: text in đậm
- Lần chẵn: text thường
- Nút toolbar luôn phản ánh đúng trạng thái</t>
  </si>
  <si>
    <t>TC-026</t>
  </si>
  <si>
    <t>Kết hợp nhiều format (Bold + Italic + Underline)</t>
  </si>
  <si>
    <t>Kiểm tra áp dụng nhiều format cùng lúc.</t>
  </si>
  <si>
    <t>1. Bôi chọn text
2. Lần lượt click Bold, Italic, Underline
3. Quan sát kết quả</t>
  </si>
  <si>
    <t>- Text in đậm + nghiêng + gạch chân đồng thời
- HTML: &lt;strong&gt;&lt;em&gt;&lt;u&gt;text&lt;/u&gt;&lt;/em&gt;&lt;/strong&gt;
- Cả 3 nút toolbar ở trạng thái active</t>
  </si>
  <si>
    <t>TC-027</t>
  </si>
  <si>
    <t>Xóa toàn bộ định dạng (Clear Formatting)</t>
  </si>
  <si>
    <t>Kiểm tra chức năng xóa format qua Menu Bar.</t>
  </si>
  <si>
    <t>showMenuBar=true, text đang có nhiều format.</t>
  </si>
  <si>
    <t>1. Áp dụng Bold + Italic + Color cho text
2. Bôi chọn toàn bộ text
3. Format &gt; Clear Formatting</t>
  </si>
  <si>
    <t>- Toàn bộ format bị xóa
- Text trở về Normal, màu mặc định
- Không còn style HTML nào</t>
  </si>
  <si>
    <t>03. Typography</t>
  </si>
  <si>
    <t>TC-028</t>
  </si>
  <si>
    <t>Đổi font family</t>
  </si>
  <si>
    <t>Kiểm tra thay đổi font family qua dropdown.</t>
  </si>
  <si>
    <t>Editor focus, cursor đặt trong đoạn text.</t>
  </si>
  <si>
    <t>1. Đặt cursor vào text
2. Click dropdown Font Family trên toolbar
3. Chọn font 'Arial'</t>
  </si>
  <si>
    <t>- Text trong đoạn văn đổi sang font Arial
- Dropdown hiển thị tên font đang dùng
- style='font-family: Arial' được áp dụng</t>
  </si>
  <si>
    <t>TC-029</t>
  </si>
  <si>
    <t>Reset font family về mặc định</t>
  </si>
  <si>
    <t>Kiểm tra reset font về mặc định.</t>
  </si>
  <si>
    <t>Text đang dùng font tùy chỉnh.</t>
  </si>
  <si>
    <t>1. Chọn text đang dùng font Arial
2. Mở dropdown Font Family
3. Click 'Mặc định'</t>
  </si>
  <si>
    <t>- Font size trả về mặc định hệ thống
- Không còn style font-family
- Dropdown hiển thị text mặc định</t>
  </si>
  <si>
    <t>TC-030</t>
  </si>
  <si>
    <t>Đổi font size</t>
  </si>
  <si>
    <t>Kiểm tra thay đổi cỡ chữ qua dropdown.</t>
  </si>
  <si>
    <t>Editor focus, cursor trong text.</t>
  </si>
  <si>
    <t>1. Bôi chọn text
2. Click dropdown Font Size
3. Chọn '18px'</t>
  </si>
  <si>
    <t>- Text được phóng to lên 18px
- style='font-size: 18px'
- Dropdown hiện '18px'</t>
  </si>
  <si>
    <t>TC-031</t>
  </si>
  <si>
    <t>Reset font size về mặc định</t>
  </si>
  <si>
    <t>Kiểm tra reset cỡ chữ.</t>
  </si>
  <si>
    <t>Text đang dùng font size tùy chỉnh.</t>
  </si>
  <si>
    <t>1. Chọn text đang 18px
2. Mở dropdown Font Size
3. Click 'Mặc định'</t>
  </si>
  <si>
    <t>- Font size trả về mặc định
- Không còn style font-size</t>
  </si>
  <si>
    <t>TC-032</t>
  </si>
  <si>
    <t>Đổi line height (giãn dòng)</t>
  </si>
  <si>
    <t>Kiểm tra thay đổi giãn dòng.</t>
  </si>
  <si>
    <t>Editor focus, cursor trong đoạn văn.</t>
  </si>
  <si>
    <t>1. Đặt cursor trong đoạn văn
2. Click dropdown Line Height
3. Chọn '2.0'</t>
  </si>
  <si>
    <t>- Khoảng cách giữa các dòng tăng lên
- style='line-height: 2.0'
- Dropdown hiển thị giá trị đang chọn</t>
  </si>
  <si>
    <t>TC-033</t>
  </si>
  <si>
    <t>Đổi letter spacing (giãn chữ)</t>
  </si>
  <si>
    <t>Kiểm tra thay đổi khoảng cách chữ.</t>
  </si>
  <si>
    <t>1. Bôi chọn text
2. Click dropdown Letter Spacing
3. Chọn '0.1em'</t>
  </si>
  <si>
    <t>- Khoảng cách giữa các ký tự tăng
- style='letter-spacing: 0.1em'</t>
  </si>
  <si>
    <t>TC-034</t>
  </si>
  <si>
    <t>Custom font families qua prop fontFamilies</t>
  </si>
  <si>
    <t>Kiểm tra custom danh sách font được truyền qua prop.</t>
  </si>
  <si>
    <t>Mount UEditor với fontFamilies prop.</t>
  </si>
  <si>
    <t>1. Mount &lt;UEditor fontFamilies={[{label:'Roboto',value:'Roboto'},{label:'Montserrat',value:'Montserrat'}]} /&gt;
2. Mở dropdown Font Family</t>
  </si>
  <si>
    <t>- Dropdown chỉ hiển thị 2 font: Roboto và Montserrat
- Không hiển thị font mặc định của hệ thống</t>
  </si>
  <si>
    <t>04. Heading</t>
  </si>
  <si>
    <t>TC-035</t>
  </si>
  <si>
    <t>Chuyển đổi sang Heading 1</t>
  </si>
  <si>
    <t>Kiểm tra toggle Heading 1 qua dropdown Text Style.</t>
  </si>
  <si>
    <t>1. Đặt cursor trong đoạn văn
2. Click dropdown Text Style (T↓)
3. Chọn 'Heading 1'</t>
  </si>
  <si>
    <t>- Đoạn văn chuyển thành H1 (chữ lớn, đậm)
- HTML: &lt;h1&gt;nội dung&lt;/h1&gt;
- Dropdown hiển thị 'Heading 1'</t>
  </si>
  <si>
    <t>TC-036</t>
  </si>
  <si>
    <t>Heading - phím tắt Ctrl+Alt+1/2/3</t>
  </si>
  <si>
    <t>Kiểm tra phím tắt tạo Heading.</t>
  </si>
  <si>
    <t>Editor focus, cursor trong paragraph.</t>
  </si>
  <si>
    <t>1. Nhấn Ctrl+Alt+1
2. Nhấn Ctrl+Alt+2
3. Nhấn Ctrl+Alt+3</t>
  </si>
  <si>
    <t>- Ctrl+Alt+1: paragraph → H1
- Ctrl+Alt+2: → H2
- Ctrl+Alt+3: → H3</t>
  </si>
  <si>
    <t>TC-037</t>
  </si>
  <si>
    <t>Toggle Heading (bật/tắt)</t>
  </si>
  <si>
    <t>Kiểm tra Heading toggle về Normal text.</t>
  </si>
  <si>
    <t>Cursor đang trong H1.</t>
  </si>
  <si>
    <t>1. Chọn Heading 1 cho paragraph
2. Chọn lại Heading 1 (toggle off)</t>
  </si>
  <si>
    <t>- Heading chuyển về Normal paragraph
- HTML: &lt;p&gt; thay vì &lt;h1&gt;</t>
  </si>
  <si>
    <t>05. Màu sắc</t>
  </si>
  <si>
    <t>TC-038</t>
  </si>
  <si>
    <t>Đổi màu chữ (Text Color)</t>
  </si>
  <si>
    <t>Kiểm tra thay đổi màu chữ qua color palette.</t>
  </si>
  <si>
    <t>1. Bôi chọn text
2. Click icon màu chữ (A̲) trên toolbar
3. Click màu đỏ trong palette</t>
  </si>
  <si>
    <t>- Text chuyển sang màu đỏ
- style='color: #...' được áp dụng
- Icon màu chữ trên toolbar đổi màu tương ứng</t>
  </si>
  <si>
    <t>TC-039</t>
  </si>
  <si>
    <t>Reset màu chữ về mặc định</t>
  </si>
  <si>
    <t>Kiểm tra xóa màu chữ.</t>
  </si>
  <si>
    <t>Text đang có màu tùy chỉnh.</t>
  </si>
  <si>
    <t>1. Chọn text đang có màu
2. Mở color palette
3. Click 'Mặc định' (ô đầu tiên)</t>
  </si>
  <si>
    <t>- Màu chữ về mặc định (inherit)
- Không còn style color</t>
  </si>
  <si>
    <t>TC-040</t>
  </si>
  <si>
    <t>Đổi màu highlight (nền chữ)</t>
  </si>
  <si>
    <t>Kiểm tra tô nền chữ.</t>
  </si>
  <si>
    <t>1. Bôi chọn text
2. Click icon Highlight trên toolbar
3. Chọn màu vàng</t>
  </si>
  <si>
    <t>- Text được tô nền vàng
- HTML: &lt;mark style='background-color: yellow'&gt;text&lt;/mark&gt;</t>
  </si>
  <si>
    <t>TC-041</t>
  </si>
  <si>
    <t>Reset màu highlight</t>
  </si>
  <si>
    <t>Kiểm tra xóa highlight.</t>
  </si>
  <si>
    <t>Text đang có highlight.</t>
  </si>
  <si>
    <t>1. Chọn text đang highlight
2. Mở highlight palette
3. Click 'Không tô màu'</t>
  </si>
  <si>
    <t>- Highlight bị xóa
- Text hiển thị bình thường</t>
  </si>
  <si>
    <t>TC-042</t>
  </si>
  <si>
    <t>Color palette - semantic colors</t>
  </si>
  <si>
    <t>Kiểm tra các màu semantic (primary, success, warning...) hiển thị đúng.</t>
  </si>
  <si>
    <t>Mở color palette text color.</t>
  </si>
  <si>
    <t>1. Mở dropdown Text Color
2. Quan sát các màu semantic ở đầu palette
3. Chọn màu 'primary'</t>
  </si>
  <si>
    <t>- Hiển thị ít nhất 6 màu semantic: primary, secondary, success, warning, destructive, info
- Chọn được và áp dụng đúng
- 39 màu swatch hiển thị đầy đủ</t>
  </si>
  <si>
    <t>06. Căn lề</t>
  </si>
  <si>
    <t>TC-043</t>
  </si>
  <si>
    <t>Căn trái (Align Left)</t>
  </si>
  <si>
    <t>Kiểm tra căn lề trái.</t>
  </si>
  <si>
    <t>1. Đặt cursor trong đoạn văn
2. Mở dropdown Alignment
3. Chọn 'Căn trái'</t>
  </si>
  <si>
    <t>- Text căn trái
- style='text-align: left'
- Nút căn trái ở trạng thái active</t>
  </si>
  <si>
    <t>TC-044</t>
  </si>
  <si>
    <t>Căn giữa (Align Center)</t>
  </si>
  <si>
    <t>Kiểm tra căn lề giữa.</t>
  </si>
  <si>
    <t>1. Đặt cursor
2. Chọn 'Căn giữa'</t>
  </si>
  <si>
    <t>- Text căn giữa
- style='text-align: center'</t>
  </si>
  <si>
    <t>TC-045</t>
  </si>
  <si>
    <t>Căn phải (Align Right)</t>
  </si>
  <si>
    <t>Kiểm tra căn phải.</t>
  </si>
  <si>
    <t>1. Chọn 'Căn phải'</t>
  </si>
  <si>
    <t>- Text căn phải
- style='text-align: right'</t>
  </si>
  <si>
    <t>TC-046</t>
  </si>
  <si>
    <t>Justify (Căn đều 2 bên)</t>
  </si>
  <si>
    <t>Kiểm tra justify alignment.</t>
  </si>
  <si>
    <t>Editor focus, đoạn văn dài nhiều dòng.</t>
  </si>
  <si>
    <t>1. Đặt cursor trong đoạn văn dài
2. Chọn 'Căn đều'</t>
  </si>
  <si>
    <t>- Text căn đều 2 bên
- style='text-align: justify'</t>
  </si>
  <si>
    <t>07. Danh sách</t>
  </si>
  <si>
    <t>TC-047</t>
  </si>
  <si>
    <t>Tạo Bullet List từ toolbar</t>
  </si>
  <si>
    <t>Kiểm tra tạo danh sách không có số.</t>
  </si>
  <si>
    <t>1. Đặt cursor vào dòng trống
2. Click dropdown List
3. Chọn 'Bullet List'</t>
  </si>
  <si>
    <t>- Xuất hiện bullet (•) đầu dòng
- HTML: &lt;ul&gt;&lt;li&gt;...&lt;/li&gt;&lt;/ul&gt;
- CSS class: list-disc pl-6</t>
  </si>
  <si>
    <t>TC-048</t>
  </si>
  <si>
    <t>Tạo Ordered List từ toolbar</t>
  </si>
  <si>
    <t>Kiểm tra danh sách có số.</t>
  </si>
  <si>
    <t>1. Click dropdown List
2. Chọn 'Numbered List'</t>
  </si>
  <si>
    <t>- Hiển thị danh sách 1. 2. 3.
- HTML: &lt;ol&gt;&lt;li&gt;...&lt;/li&gt;&lt;/ol&gt;</t>
  </si>
  <si>
    <t>TC-049</t>
  </si>
  <si>
    <t>Tạo Task List (Todo) từ toolbar</t>
  </si>
  <si>
    <t>Kiểm tra danh sách checkbox.</t>
  </si>
  <si>
    <t>1. Click dropdown List
2. Chọn 'Todo List'</t>
  </si>
  <si>
    <t>- Hiển thị ô checkbox trước mỗi mục
- HTML: &lt;ul data-type='taskList'&gt;
- Checkbox có thể tick được</t>
  </si>
  <si>
    <t>TC-050</t>
  </si>
  <si>
    <t>Phím tắt Ctrl+Shift+8 (Bullet List)</t>
  </si>
  <si>
    <t>Kiểm tra phím tắt tạo Bullet List.</t>
  </si>
  <si>
    <t>1. Nhấn Ctrl+Shift+8</t>
  </si>
  <si>
    <t>- Paragraph chuyển thành Bullet List</t>
  </si>
  <si>
    <t>TC-051</t>
  </si>
  <si>
    <t>Input rule '- ' tạo Bullet List</t>
  </si>
  <si>
    <t>Kiểm tra markdown-style input rule.</t>
  </si>
  <si>
    <t>Editor focus, dòng trống.</t>
  </si>
  <si>
    <t>1. Gõ '- ' (gạch ngang + dấu cách)</t>
  </si>
  <si>
    <t>- Tự động chuyển thành bullet list
- '- ' biến mất, thay bằng bullet</t>
  </si>
  <si>
    <t>TC-052</t>
  </si>
  <si>
    <t>Input rule '1. ' tạo Ordered List</t>
  </si>
  <si>
    <t>1. Gõ '1. ' (số một + dấu chấm + dấu cách)</t>
  </si>
  <si>
    <t>- Tự động chuyển thành ordered list
- '1. ' biến mất</t>
  </si>
  <si>
    <t>TC-053</t>
  </si>
  <si>
    <t>Input rule '[ ] ' tạo Task List</t>
  </si>
  <si>
    <t>Kiểm tra markdown-style task list.</t>
  </si>
  <si>
    <t>1. Gõ '[ ] ' hoặc '[] '</t>
  </si>
  <si>
    <t>- Chuyển thành task list item
- Checkbox chưa tick</t>
  </si>
  <si>
    <t>TC-054</t>
  </si>
  <si>
    <t>Tick/untick checkbox trong Task List</t>
  </si>
  <si>
    <t>Kiểm tra tương tác checkbox.</t>
  </si>
  <si>
    <t>Task list đã được tạo, có ít nhất 2 item.</t>
  </si>
  <si>
    <t>1. Click vào checkbox đầu tiên
2. Click lại để bỏ tick</t>
  </si>
  <si>
    <t>- Click 1: checkbox được tick, item có style gạch ngang hoặc mờ
- Click 2: checkbox bỏ tick
- HTML: data-checked='true'/'false'</t>
  </si>
  <si>
    <t>TC-055</t>
  </si>
  <si>
    <t>Nested list (danh sách lồng nhau)</t>
  </si>
  <si>
    <t>Kiểm tra tạo list con bên trong list.</t>
  </si>
  <si>
    <t>Bullet list đã có ít nhất 1 item.</t>
  </si>
  <si>
    <t>1. Đặt cursor cuối một item
2. Nhấn Enter để tạo item mới
3. Nhấn Tab để indent</t>
  </si>
  <si>
    <t>- Xuất hiện list con (nested)
- Item được indent vào trong
- Vẫn có bullet</t>
  </si>
  <si>
    <t>08. Block Content</t>
  </si>
  <si>
    <t>TC-056</t>
  </si>
  <si>
    <t>Tạo Blockquote từ toolbar</t>
  </si>
  <si>
    <t>Kiểm tra insert blockquote.</t>
  </si>
  <si>
    <t>1. Click dropdown Quote
2. Chọn 'Quote'</t>
  </si>
  <si>
    <t>- Xuất hiện khối blockquote với border trái
- HTML: &lt;blockquote&gt;...
- CSS: border-l-4 border-primary italic</t>
  </si>
  <si>
    <t>TC-057</t>
  </si>
  <si>
    <t>Tạo Code Block từ toolbar</t>
  </si>
  <si>
    <t>Kiểm tra insert code block có syntax highlighting.</t>
  </si>
  <si>
    <t>1. Click dropdown Quote
2. Chọn 'Code Block'</t>
  </si>
  <si>
    <t>- Xuất hiện code block với nền tối
- Dropdown chọn ngôn ngữ
- Nút copy xuất hiện</t>
  </si>
  <si>
    <t>TC-058</t>
  </si>
  <si>
    <t>Code Block - chọn ngôn ngữ</t>
  </si>
  <si>
    <t>Kiểm tra dropdown chọn ngôn ngữ trong code block.</t>
  </si>
  <si>
    <t>Code block đã được tạo.</t>
  </si>
  <si>
    <t>1. Click vào dropdown ngôn ngữ trong code block
2. Chọn 'Python'
3. Nhập code Python</t>
  </si>
  <si>
    <t>- Ngôn ngữ chuyển sang Python
- Syntax highlighting áp dụng theo Python
- Token màu sắc đúng với Python syntax</t>
  </si>
  <si>
    <t>TC-059</t>
  </si>
  <si>
    <t>Code Block - copy button</t>
  </si>
  <si>
    <t>Kiểm tra nút copy code.</t>
  </si>
  <si>
    <t>Code block có nội dung.</t>
  </si>
  <si>
    <t>1. Nhập code vào code block
2. Click nút copy (icon clipboard)
3. Paste vào text editor khác</t>
  </si>
  <si>
    <t>- Code được copy vào clipboard
- Nút copy hiển thị feedback (icon check hoặc text 'Đã sao chép')
- Paste cho ra đúng code đã nhập</t>
  </si>
  <si>
    <t>TC-060</t>
  </si>
  <si>
    <t>Horizontal Rule (Divider)</t>
  </si>
  <si>
    <t>Kiểm tra chèn đường kẻ ngang.</t>
  </si>
  <si>
    <t>1. Gõ '/' để mở slash command
2. Chọn 'Divider'</t>
  </si>
  <si>
    <t>- Xuất hiện đường kẻ ngang phân cách
- HTML: &lt;hr&gt;
- Có thể tiếp tục nhập sau divider</t>
  </si>
  <si>
    <t>09. Liên kết</t>
  </si>
  <si>
    <t>TC-061</t>
  </si>
  <si>
    <t>Thêm link qua toolbar</t>
  </si>
  <si>
    <t>Kiểm tra chèn hyperlink.</t>
  </si>
  <si>
    <t>1. Bôi chọn text 'Click here'
2. Click nút Link (🔗) trên toolbar
3. Trong dropdown: click 'Link'
4. Nhập URL 'https://example.com'
5. Click Submit</t>
  </si>
  <si>
    <t>- Text 'Click here' trở thành hyperlink
- Màu primary, gạch chân
- HTML: &lt;a href='https://example.com'&gt;Click here&lt;/a&gt;</t>
  </si>
  <si>
    <t>TC-062</t>
  </si>
  <si>
    <t>Xóa link qua toolbar</t>
  </si>
  <si>
    <t>Kiểm tra xóa hyperlink.</t>
  </si>
  <si>
    <t>Cursor đang trong text có link.</t>
  </si>
  <si>
    <t>1. Click vào link
2. Mở dropdown Link
3. Click 'Xóa Link'</t>
  </si>
  <si>
    <t>- Link bị xóa, text vẫn giữ nguyên
- Không còn thẻ &lt;a&gt;
- Nút xóa disabled khi không có link</t>
  </si>
  <si>
    <t>TC-063</t>
  </si>
  <si>
    <t>Link mở tab mới khi read-only</t>
  </si>
  <si>
    <t>Kiểm tra click link trong mode read-only.</t>
  </si>
  <si>
    <t>editable=false, content có link.</t>
  </si>
  <si>
    <t>1. Mount với editable={false}
2. Click vào link
3. Quan sát browser</t>
  </si>
  <si>
    <t>- Tab mới được mở với URL của link
- noopener,noreferrer được thêm
- Không bôi chọn thì mới mở (khi không select text)</t>
  </si>
  <si>
    <t>TC-064</t>
  </si>
  <si>
    <t>URL validation - chặn javascript: protocol</t>
  </si>
  <si>
    <t>Kiểm tra bảo mật URL.</t>
  </si>
  <si>
    <t>Toolbar link input đang mở.</t>
  </si>
  <si>
    <t>1. Thêm link với URL 'javascript:alert(1)'
2. Submit</t>
  </si>
  <si>
    <t>- Link bị từ chối
- Không có &lt;a href='javascript:...'&gt; trong DOM
- Không có alert xuất hiện</t>
  </si>
  <si>
    <t>TC-065</t>
  </si>
  <si>
    <t>Bubble menu - Link preview</t>
  </si>
  <si>
    <t>Kiểm tra link preview trong bubble menu.</t>
  </si>
  <si>
    <t>Editor có text dạng link, showBubbleMenu=true.</t>
  </si>
  <si>
    <t>1. Click vào text có link
2. Quan sát bubble menu</t>
  </si>
  <si>
    <t>- Bubble menu hiển thị preview URL
- Có nút 'Mở link', 'Chỉnh sửa', 'Xóa'
- Click 'Mở link' mở tab mới</t>
  </si>
  <si>
    <t>10. Hình ảnh</t>
  </si>
  <si>
    <t>TC-066</t>
  </si>
  <si>
    <t>Chèn ảnh qua URL</t>
  </si>
  <si>
    <t>Kiểm tra chèn ảnh từ URL.</t>
  </si>
  <si>
    <t>Editor focus, imageInsertMode mặc định.</t>
  </si>
  <si>
    <t>1. Click dropdown Image trên toolbar
2. Chọn 'Thêm từ URL'
3. Nhập URL ảnh hợp lệ
4. Nhập alt text 'Logo'
5. Submit</t>
  </si>
  <si>
    <t>- Ảnh hiển thị trong editor
- Alt text được lưu
- HTML: &lt;img src='url' alt='Logo'&gt;</t>
  </si>
  <si>
    <t>TC-067</t>
  </si>
  <si>
    <t>Chèn ảnh qua upload file</t>
  </si>
  <si>
    <t>Kiểm tra upload ảnh từ máy.</t>
  </si>
  <si>
    <t>Editor focus, uploadImage callback được cấu hình.</t>
  </si>
  <si>
    <t>1. Click dropdown Image
2. Chọn 'Tải lên'
3. Chọn file ảnh (JPG, PNG, WEBP)
4. Quan sát kết quả</t>
  </si>
  <si>
    <t>- File picker mở
- Ảnh được upload qua uploadImage callback
- Ảnh hiển thị trong editor sau upload
- Trạng thái 'Đang tải...' hiện trong quá trình upload</t>
  </si>
  <si>
    <t>TC-068</t>
  </si>
  <si>
    <t>Paste ảnh từ clipboard</t>
  </si>
  <si>
    <t>Kiểm tra paste ảnh Ctrl+V.</t>
  </si>
  <si>
    <t>Editor focus, clipboard có ảnh (copy từ browser hoặc app).</t>
  </si>
  <si>
    <t>1. Copy ảnh từ nguồn khác
2. Focus vào editor
3. Nhấn Ctrl+V</t>
  </si>
  <si>
    <t>- Ảnh được chèn vào editor
- Với imageInsertMode='base64': ảnh base64
- Với imageInsertMode='upload': gọi uploadImage callback</t>
  </si>
  <si>
    <t>TC-069</t>
  </si>
  <si>
    <t>Kéo thả ảnh vào editor</t>
  </si>
  <si>
    <t>Kiểm tra drag &amp; drop ảnh.</t>
  </si>
  <si>
    <t>Editor visible, file ảnh từ File Explorer.</t>
  </si>
  <si>
    <t>1. Kéo file ảnh từ máy tính
2. Thả vào vùng editor</t>
  </si>
  <si>
    <t>- Ảnh được chèn vào vị trí thả
- Xử lý tương tự paste: base64 hoặc upload tùy config</t>
  </si>
  <si>
    <t>TC-070</t>
  </si>
  <si>
    <t>Resize ảnh bằng kéo thả</t>
  </si>
  <si>
    <t>Kiểm tra resize ảnh interactive.</t>
  </si>
  <si>
    <t>Editor có ảnh được chèn vào.</t>
  </si>
  <si>
    <t>1. Click vào ảnh để chọn
2. Kéo handle resize ở góc
3. Thả chuột</t>
  </si>
  <si>
    <t>- Ảnh thay đổi kích thước
- Tỉ lệ được giữ nguyên (aspect ratio)
- Kích thước tối thiểu 40px
- Width/height được set trong style</t>
  </si>
  <si>
    <t>TC-071</t>
  </si>
  <si>
    <t>Đổi layout ảnh - Float Left</t>
  </si>
  <si>
    <t>Kiểm tra float ảnh sang trái.</t>
  </si>
  <si>
    <t>Editor có ảnh, ảnh đang được chọn.</t>
  </si>
  <si>
    <t>1. Click vào ảnh
2. Click dropdown Image
3. Chọn 'Căn trái (Float)'</t>
  </si>
  <si>
    <t>- Ảnh float sang trái
- Text wrap bên phải ảnh
- data-image-layout='left'</t>
  </si>
  <si>
    <t>TC-072</t>
  </si>
  <si>
    <t>Đổi width preset (sm/md/lg)</t>
  </si>
  <si>
    <t>Kiểm tra các preset kích thước ảnh.</t>
  </si>
  <si>
    <t>Ảnh đang được chọn.</t>
  </si>
  <si>
    <t>1. Click dropdown Image
2. Chọn 'Nhỏ (sm)'
3. Chọn 'Vừa (md)'
4. Chọn 'Lớn (lg)'</t>
  </si>
  <si>
    <t>- sm: ảnh chiều rộng nhỏ
- md: ảnh vừa
- lg: ảnh chiều rộng lớn nhất
- data-image-width-preset='sm/md/lg'</t>
  </si>
  <si>
    <t>TC-073</t>
  </si>
  <si>
    <t>Validation - file quá lớn</t>
  </si>
  <si>
    <t>Kiểm tra từ chối file vượt maxImageFileSize.</t>
  </si>
  <si>
    <t>maxImageFileSize=1MB (1048576 bytes).</t>
  </si>
  <si>
    <t>1. Click dropdown Image &gt; Tải lên
2. Chọn file ảnh &gt; 1MB</t>
  </si>
  <si>
    <t>- File bị từ chối
- Thông báo lỗi hiển thị
- Không có ảnh được chèn</t>
  </si>
  <si>
    <t>TC-074</t>
  </si>
  <si>
    <t>Validation - MIME type không hỗ trợ</t>
  </si>
  <si>
    <t>Kiểm tra từ chối file không phải ảnh.</t>
  </si>
  <si>
    <t>allowedImageMimeTypes=['image/jpeg','image/png'].</t>
  </si>
  <si>
    <t>1. Thử paste hoặc upload file .gif, .webp
2. Upload file .pdf</t>
  </si>
  <si>
    <t>- File không nằm trong allowedMimeTypes bị từ chối
- PDF bị từ chối vì không phải ảnh
- Thông báo lỗi rõ ràng</t>
  </si>
  <si>
    <t>TC-075</t>
  </si>
  <si>
    <t>Xóa ảnh</t>
  </si>
  <si>
    <t>Kiểm tra xóa ảnh khỏi editor.</t>
  </si>
  <si>
    <t>1. Click vào ảnh để chọn
2. Click dropdown Image
3. Chọn 'Xóa ảnh'</t>
  </si>
  <si>
    <t>- Ảnh bị xóa khỏi editor
- Không còn thẻ img trong DOM
- Cursor đặt tại vị trí ảnh vừa bị xóa</t>
  </si>
  <si>
    <t>11. Bảng (Table)</t>
  </si>
  <si>
    <t>TC-076</t>
  </si>
  <si>
    <t>Tạo bảng qua TableInsertGrid</t>
  </si>
  <si>
    <t>Kiểm tra tạo bảng bằng grid picker.</t>
  </si>
  <si>
    <t>1. Click dropdown Table trên toolbar
2. Trong grid picker, di chuột đến ô 3x4
3. Click để tạo</t>
  </si>
  <si>
    <t>- Bảng 3 hàng x 4 cột được tạo
- Hàng đầu là header (th)
- Các ô có thể nhập nội dung</t>
  </si>
  <si>
    <t>TC-077</t>
  </si>
  <si>
    <t>Tạo bảng qua Slash Command</t>
  </si>
  <si>
    <t>Kiểm tra tạo bảng 3x3 qua slash command.</t>
  </si>
  <si>
    <t>1. Gõ '/table'
2. Chọn 'Table' từ menu</t>
  </si>
  <si>
    <t>- Bảng 3x3 với header row được tạo
- withHeaderRow=true</t>
  </si>
  <si>
    <t>TC-078</t>
  </si>
  <si>
    <t>Thêm cột trước/sau</t>
  </si>
  <si>
    <t>Kiểm tra insert column.</t>
  </si>
  <si>
    <t>Bảng đã có, cursor trong ô.</t>
  </si>
  <si>
    <t>1. Click vào ô trong cột
2. Mở dropdown Table &gt; 'Thêm cột trước'
3. 'Thêm cột sau'</t>
  </si>
  <si>
    <t>- Cột mới được thêm vào vị trí tương ứng
- Cột mới rỗng
- Số cột tăng thêm 1</t>
  </si>
  <si>
    <t>TC-079</t>
  </si>
  <si>
    <t>Thêm hàng trước/sau</t>
  </si>
  <si>
    <t>Kiểm tra insert row.</t>
  </si>
  <si>
    <t>1. Mở Table menu
2. Chọn 'Thêm hàng trước'
3. Chọn 'Thêm hàng sau'</t>
  </si>
  <si>
    <t>- Hàng mới được thêm
- Hàng mới rỗng
- Số hàng tăng thêm 1</t>
  </si>
  <si>
    <t>TC-080</t>
  </si>
  <si>
    <t>Xóa cột</t>
  </si>
  <si>
    <t>Kiểm tra xóa column.</t>
  </si>
  <si>
    <t>Bảng có ít nhất 2 cột, cursor trong ô.</t>
  </si>
  <si>
    <t>1. Mở Table menu
2. Click 'Xóa cột'</t>
  </si>
  <si>
    <t>- Cột hiện tại bị xóa
- Dữ liệu trong cột mất
- Cột khác không bị ảnh hưởng</t>
  </si>
  <si>
    <t>TC-081</t>
  </si>
  <si>
    <t>Xóa hàng</t>
  </si>
  <si>
    <t>Kiểm tra xóa row.</t>
  </si>
  <si>
    <t>Bảng có ít nhất 2 hàng (không kể header).</t>
  </si>
  <si>
    <t>1. Mở Table menu
2. Click 'Xóa hàng'</t>
  </si>
  <si>
    <t>- Hàng hiện tại bị xóa
- Nội dung hàng đó mất
- Hàng header không thể xóa bằng cách này nếu là hàng duy nhất</t>
  </si>
  <si>
    <t>TC-082</t>
  </si>
  <si>
    <t>Xóa toàn bộ bảng</t>
  </si>
  <si>
    <t>Kiểm tra delete table.</t>
  </si>
  <si>
    <t>Cursor trong bảng.</t>
  </si>
  <si>
    <t>1. Mở Table menu
2. Click 'Xóa bảng'</t>
  </si>
  <si>
    <t>- Toàn bộ bảng bị xóa
- Không còn thẻ &lt;table&gt; trong DOM
- Cursor đặt tại paragraph trước/sau bảng</t>
  </si>
  <si>
    <t>TC-083</t>
  </si>
  <si>
    <t>Toggle header row</t>
  </si>
  <si>
    <t>Kiểm tra bật/tắt header row.</t>
  </si>
  <si>
    <t>Bảng đã tạo với header row.</t>
  </si>
  <si>
    <t>1. Mở Table menu
2. Click 'Toggle Header Row'
3. Click lại để toggle</t>
  </si>
  <si>
    <t>- Lần 1: header row chuyển thành &lt;td&gt; bình thường
- Lần 2: khôi phục lại &lt;th&gt;</t>
  </si>
  <si>
    <t>TC-084</t>
  </si>
  <si>
    <t>Merge cells (gộp ô)</t>
  </si>
  <si>
    <t>Kiểm tra merge nhiều ô thành 1.</t>
  </si>
  <si>
    <t>Bảng đã có data, editor focus.</t>
  </si>
  <si>
    <t>1. Click ô đầu tiên
2. Kéo chọn nhiều ô liên tiếp
3. Click nút Merge (⊞) trên toolbar context
4. Hoặc Mở Table menu &gt; 'Gộp ô'</t>
  </si>
  <si>
    <t>- Các ô được gộp thành 1
- colspan/rowspan được áp dụng đúng
- Nội dung các ô được gộp lại</t>
  </si>
  <si>
    <t>TC-085</t>
  </si>
  <si>
    <t>Split cell (tách ô đã gộp)</t>
  </si>
  <si>
    <t>Kiểm tra tách ô colspan/rowspan.</t>
  </si>
  <si>
    <t>Có ô đã merge (colspan &gt; 1 hoặc rowspan &gt; 1).</t>
  </si>
  <si>
    <t>1. Click vào ô đã merge
2. Click nút Split (⊟) hoặc 'Tách ô'</t>
  </si>
  <si>
    <t>- Ô được tách thành nhiều ô riêng lẻ
- Kích thước bảng khôi phục đúng
- Merge button chuyển thành Split khi active</t>
  </si>
  <si>
    <t>TC-086</t>
  </si>
  <si>
    <t>Căn lề bảng (Table Alignment)</t>
  </si>
  <si>
    <t>Kiểm tra căn lề toàn bộ bảng.</t>
  </si>
  <si>
    <t>Bảng đã tạo, cursor trong bảng.</t>
  </si>
  <si>
    <t>1. Mở Table menu
2. Chọn 'Căn giữa'
3. Chọn 'Căn phải'</t>
  </si>
  <si>
    <t>- Bảng di chuyển theo căn lề được chọn
- margin: auto cho căn giữa
- data-table-align attribute được cập nhật</t>
  </si>
  <si>
    <t>TC-087</t>
  </si>
  <si>
    <t>Màu nền cell (Cell Background Color)</t>
  </si>
  <si>
    <t>Kiểm tra đổi màu nền ô bảng.</t>
  </si>
  <si>
    <t>Cursor đang trong ô bảng, bubble menu hiển thị.</t>
  </si>
  <si>
    <t>1. Click vào ô bảng
2. Trong bubble menu chọn icon màu nền ô
3. Chọn màu</t>
  </si>
  <si>
    <t>- Ô bảng có màu nền được chọn
- data-background-color được lưu
- style='background-color:...' được render</t>
  </si>
  <si>
    <t>TC-088</t>
  </si>
  <si>
    <t>Resize cột bảng bằng kéo thả</t>
  </si>
  <si>
    <t>Kiểm tra thay đổi độ rộng cột.</t>
  </si>
  <si>
    <t>Bảng đã tạo, editable=true.</t>
  </si>
  <si>
    <t>1. Hover chuột vào border giữa 2 cột
2. Cursor chuyển thành ↔
3. Kéo để thay đổi độ rộng</t>
  </si>
  <si>
    <t>- Cột được resize
- Column width được lưu
- Không ảnh hưởng đến cột khác</t>
  </si>
  <si>
    <t>TC-089</t>
  </si>
  <si>
    <t>Paste bảng từ Excel/Google Sheets</t>
  </si>
  <si>
    <t>Kiểm tra paste TSV/HTML từ spreadsheet.</t>
  </si>
  <si>
    <t>Clipboard có data từ Excel (TSV hoặc HTML table).</t>
  </si>
  <si>
    <t>1. Copy vùng data từ Excel/Sheets
2. Paste vào editor (Ctrl+V)</t>
  </si>
  <si>
    <t>- Data được chuyển thành bảng HTML trong editor
- Cấu trúc hàng/cột được giữ nguyên
- Style cơ bản (background color nếu có) được giữ</t>
  </si>
  <si>
    <t>TC-090</t>
  </si>
  <si>
    <t>Toolbar context bảng - quick action buttons</t>
  </si>
  <si>
    <t>Kiểm tra các nút quick action xuất hiện khi trong bảng.</t>
  </si>
  <si>
    <t>Cursor đang ở trong bảng.</t>
  </si>
  <si>
    <t>1. Click vào ô bảng
2. Quan sát toolbar</t>
  </si>
  <si>
    <t>- Toolbar tự động hiện thêm nhóm nút: ←↑↓→ (add row/col) và nút merge/split
- Nút bị disabled đúng khi không thể thực hiện</t>
  </si>
  <si>
    <t>12. Slash Command</t>
  </si>
  <si>
    <t>TC-091</t>
  </si>
  <si>
    <t>Gõ '/' mở slash command menu</t>
  </si>
  <si>
    <t>Kiểm tra trigger slash command.</t>
  </si>
  <si>
    <t>Editor focus, dòng trống hoặc đầu dòng.</t>
  </si>
  <si>
    <t>1. Gõ '/' trong editor</t>
  </si>
  <si>
    <t>- Popup menu xuất hiện phía dưới cursor
- Hiển thị danh sách các block type
- Section 'Basic Blocks' hiển thị</t>
  </si>
  <si>
    <t>TC-092</t>
  </si>
  <si>
    <t>Tìm kiếm trong slash command</t>
  </si>
  <si>
    <t>Kiểm tra filter theo tên.</t>
  </si>
  <si>
    <t>Slash command menu đang mở.</t>
  </si>
  <si>
    <t>1. Gõ '/head'
2. Quan sát danh sách
3. Gõ '/xyz' (không tìm thấy)</t>
  </si>
  <si>
    <t>- '/head': chỉ hiện Heading 1/2/3
- '/xyz': hiển thị 'No results'
- Tìm kiếm case-insensitive</t>
  </si>
  <si>
    <t>TC-093</t>
  </si>
  <si>
    <t>Điều hướng slash command bằng phím mũi tên</t>
  </si>
  <si>
    <t>Kiểm tra keyboard navigation.</t>
  </si>
  <si>
    <t>1. Nhấn phím mũi tên xuống ↓
2. Nhấn ↑
3. Quan sát item được highlight</t>
  </si>
  <si>
    <t>- Item tiếp theo/trước được highlight
- Cuộn tự động khi item ngoài viewport
- Vòng tròn: từ cuối quay lại đầu</t>
  </si>
  <si>
    <t>TC-094</t>
  </si>
  <si>
    <t>Chọn block bằng Enter</t>
  </si>
  <si>
    <t>Kiểm tra thực thi slash command bằng Enter.</t>
  </si>
  <si>
    <t>Slash command menu mở, item được highlight.</t>
  </si>
  <si>
    <t>1. Dùng ↓ để highlight 'Bullet List'
2. Nhấn Enter</t>
  </si>
  <si>
    <t>- '/' và text tìm kiếm bị xóa
- Bullet list block được insert
- Menu đóng lại</t>
  </si>
  <si>
    <t>TC-095</t>
  </si>
  <si>
    <t>Đóng menu bằng Escape</t>
  </si>
  <si>
    <t>Kiểm tra Escape đóng slash command.</t>
  </si>
  <si>
    <t>1. Nhấn Escape</t>
  </si>
  <si>
    <t>- Menu đóng lại
- '/' và text tìm kiếm vẫn còn trong editor
- Có thể tiếp tục gõ bình thường</t>
  </si>
  <si>
    <t>TC-096</t>
  </si>
  <si>
    <t>Insert Callout qua Slash Command</t>
  </si>
  <si>
    <t>Kiểm tra insert Callout block.</t>
  </si>
  <si>
    <t>1. Gõ '/callout'
2. Chọn 'Callout'</t>
  </si>
  <si>
    <t>- Callout block được insert
- Có emoji và màu nền mặc định
- Có thể nhập text vào trong</t>
  </si>
  <si>
    <t>TC-097</t>
  </si>
  <si>
    <t>Insert Bookmark qua Slash Command</t>
  </si>
  <si>
    <t>Kiểm tra insert Bookmark.</t>
  </si>
  <si>
    <t>1. Gõ '/bookmark'
2. Chọn 'Bookmark Card'
3. Nhập URL vào prompt</t>
  </si>
  <si>
    <t>- Bookmark card được tạo với URL đã nhập
- Sau khi fetch: hiển thị title, description, image
- Click vào card mở URL</t>
  </si>
  <si>
    <t>TC-098</t>
  </si>
  <si>
    <t>Insert File Attachment qua Slash Command</t>
  </si>
  <si>
    <t>Kiểm tra insert FileCard.</t>
  </si>
  <si>
    <t>uploadFile callback được cấu hình.</t>
  </si>
  <si>
    <t>1. Gõ '/file'
2. Chọn 'File Attachment'
3. Chọn file từ file picker</t>
  </si>
  <si>
    <t>- File card được hiển thị với tên file, kích thước
- Icon theo loại file
- Upload qua uploadFile callback</t>
  </si>
  <si>
    <t>13. Emoji</t>
  </si>
  <si>
    <t>TC-099</t>
  </si>
  <si>
    <t>Gõ ':' mở emoji suggestion</t>
  </si>
  <si>
    <t>Kiểm tra trigger emoji suggestion.</t>
  </si>
  <si>
    <t>1. Gõ ':smile'
2. Quan sát popup</t>
  </si>
  <si>
    <t>- Popup emoji xuất hiện
- Các emoji có tên chứa 'smile' được hiển thị
- Lưới 8x8, tối đa 64 emoji</t>
  </si>
  <si>
    <t>TC-100</t>
  </si>
  <si>
    <t>Chèn emoji từ toolbar Emoji Picker</t>
  </si>
  <si>
    <t>Kiểm tra emoji picker đầy đủ trong toolbar.</t>
  </si>
  <si>
    <t>1. Click nút Emoji (😊) trên toolbar
2. Tìm kiếm emoji
3. Click emoji muốn chèn</t>
  </si>
  <si>
    <t>- Emoji được chèn tại vị trí cursor
- Picker đóng sau khi chọn</t>
  </si>
  <si>
    <t>TC-101</t>
  </si>
  <si>
    <t>Chọn emoji bằng phím Enter</t>
  </si>
  <si>
    <t>Kiểm tra keyboard selection emoji.</t>
  </si>
  <si>
    <t>Emoji suggestion popup đang mở.</t>
  </si>
  <si>
    <t>1. Gõ ':fire'
2. Dùng mũi tên điều hướng
3. Nhấn Enter</t>
  </si>
  <si>
    <t>- Emoji được insert vào editor
- ':fire' text bị xóa thay bằng 🔥</t>
  </si>
  <si>
    <t>14. Custom Blocks</t>
  </si>
  <si>
    <t>TC-102</t>
  </si>
  <si>
    <t>Callout - tạo và đổi màu</t>
  </si>
  <si>
    <t>Kiểm tra Callout block đầy đủ tính năng.</t>
  </si>
  <si>
    <t>1. Tạo Callout qua slash command
2. Click vào emoji của callout
3. Đổi sang màu xanh lá
4. Nhập nội dung</t>
  </si>
  <si>
    <t>- Callout có 5 màu: Gray, Blue, Green, Yellow, Red
- Màu nền thay đổi ngay lập tức
- Emoji có thể được chỉnh sửa
- Nội dung có thể nhập bình thường</t>
  </si>
  <si>
    <t>TC-103</t>
  </si>
  <si>
    <t>Bookmark - hiển thị OpenGraph metadata</t>
  </si>
  <si>
    <t>Kiểm tra Bookmark fetch và hiển thị metadata.</t>
  </si>
  <si>
    <t>fetchMetadata callback cấu hình, trả về title/description/image.</t>
  </si>
  <si>
    <t>1. Tạo Bookmark với URL có OpenGraph
2. Chờ metadata load</t>
  </si>
  <si>
    <t>- Title hiển thị
- Description hiển thị
- Thumbnail image hiển thị
- Publisher/domain hiển thị
- Click vào card mở URL trong tab mới</t>
  </si>
  <si>
    <t>TC-104</t>
  </si>
  <si>
    <t>Bookmark - fallback khi không fetch được</t>
  </si>
  <si>
    <t>Kiểm tra fallback UI của Bookmark.</t>
  </si>
  <si>
    <t>fetchMetadata trả về lỗi hoặc không được cấu hình.</t>
  </si>
  <si>
    <t>1. Tạo Bookmark với URL bất kỳ
2. fetchMetadata fail hoặc không được truyền</t>
  </si>
  <si>
    <t>- Hiển thị URL thô
- Không có ảnh thumbnail
- Không crash
- Vẫn click được</t>
  </si>
  <si>
    <t>TC-105</t>
  </si>
  <si>
    <t>File Card - hiển thị đầy đủ thông tin</t>
  </si>
  <si>
    <t>Kiểm tra File Card UI.</t>
  </si>
  <si>
    <t>File card đã được tạo với file PDF.</t>
  </si>
  <si>
    <t>1. Chọn file PDF qua slash command
2. Quan sát card sau khi upload</t>
  </si>
  <si>
    <t>- Icon PDF đúng với loại file
- Tên file hiển thị
- Kích thước file được format đúng (KB/MB)
- Nút download hiển thị
- URL upload thành công được lưu</t>
  </si>
  <si>
    <t>15. Bubble Menu</t>
  </si>
  <si>
    <t>TC-106</t>
  </si>
  <si>
    <t>Bubble menu hiện khi bôi chọn text</t>
  </si>
  <si>
    <t>Kiểm tra bubble menu trigger.</t>
  </si>
  <si>
    <t>showBubbleMenu=true (default), editor có text.</t>
  </si>
  <si>
    <t>1. Nhập text
2. Bôi chọn một phần text
3. Quan sát</t>
  </si>
  <si>
    <t>- Bubble menu xuất hiện phía trên vùng chọn
- Có các nút format: Bold, Italic, Underline...
- Vị trí không bị che khuất</t>
  </si>
  <si>
    <t>TC-107</t>
  </si>
  <si>
    <t>Bubble menu ẩn khi bỏ chọn</t>
  </si>
  <si>
    <t>Kiểm tra bubble menu tự ẩn.</t>
  </si>
  <si>
    <t>Bubble menu đang hiển thị.</t>
  </si>
  <si>
    <t>1. Click vào vùng khác
2. Quan sát bubble menu</t>
  </si>
  <si>
    <t>- Bubble menu biến mất
- Không có animation bug</t>
  </si>
  <si>
    <t>TC-108</t>
  </si>
  <si>
    <t>Bubble menu - Image controls</t>
  </si>
  <si>
    <t>Kiểm tra controls khi chọn ảnh.</t>
  </si>
  <si>
    <t>Editor có ảnh.</t>
  </si>
  <si>
    <t>1. Click vào ảnh
2. Quan sát bubble menu</t>
  </si>
  <si>
    <t>- Bubble menu hiện controls riêng cho ảnh
- Có layout switcher (block/left/right)
- Có width presets
- Có nút xóa ảnh</t>
  </si>
  <si>
    <t>TC-109</t>
  </si>
  <si>
    <t>Bubble menu - Table cell controls</t>
  </si>
  <si>
    <t>Kiểm tra cell-specific controls.</t>
  </si>
  <si>
    <t>Cursor trong ô bảng.</t>
  </si>
  <si>
    <t>1. Click vào ô bảng
2. Quan sát bubble menu</t>
  </si>
  <si>
    <t>- Hiển thị controls màu nền ô
- Hiển thị controls màu border
- Merge/split cell buttons</t>
  </si>
  <si>
    <t>16. Undo / Redo</t>
  </si>
  <si>
    <t>TC-110</t>
  </si>
  <si>
    <t>Undo thao tác vừa thực hiện</t>
  </si>
  <si>
    <t>Kiểm tra Undo hoàn tác thao tác.</t>
  </si>
  <si>
    <t>Editor có nội dung.</t>
  </si>
  <si>
    <t>1. Nhập text 'ABC'
2. Click nút Undo trên toolbar</t>
  </si>
  <si>
    <t>- Text 'ABC' biến mất
- Nút Undo disabled nếu không còn history
- Nút Redo trở nên active</t>
  </si>
  <si>
    <t>TC-111</t>
  </si>
  <si>
    <t>Redo sau khi Undo</t>
  </si>
  <si>
    <t>Kiểm tra Redo khôi phục thao tác.</t>
  </si>
  <si>
    <t>Đã Undo ít nhất 1 lần.</t>
  </si>
  <si>
    <t>1. Sau khi Undo
2. Click nút Redo</t>
  </si>
  <si>
    <t>- Thao tác được khôi phục
- Nút Redo disabled khi hết history
- Ctrl+Y và Ctrl+Shift+Z đều hoạt động</t>
  </si>
  <si>
    <t>TC-112</t>
  </si>
  <si>
    <t>Phím tắt Ctrl+Z / Ctrl+Y</t>
  </si>
  <si>
    <t>Kiểm tra keyboard shortcut Undo/Redo.</t>
  </si>
  <si>
    <t>1. Nhập text
2. Nhấn Ctrl+Z nhiều lần
3. Nhấn Ctrl+Y nhiều lần</t>
  </si>
  <si>
    <t>- Ctrl+Z: Undo từng bước
- Ctrl+Y: Redo từng bước
- Không crash khi nhấn nhiều lần</t>
  </si>
  <si>
    <t>17. Đếm ký tự</t>
  </si>
  <si>
    <t>TC-113</t>
  </si>
  <si>
    <t>Hiển thị số ký tự hiện tại</t>
  </si>
  <si>
    <t>Kiểm tra character count.</t>
  </si>
  <si>
    <t>showCharacterCount=true (default).</t>
  </si>
  <si>
    <t>1. Nhập 50 ký tự vào editor
2. Quan sát footer</t>
  </si>
  <si>
    <t>- Số ký tự hiển thị: 50
- Cập nhật realtime khi gõ
- Hiển thị số từ</t>
  </si>
  <si>
    <t>TC-114</t>
  </si>
  <si>
    <t>Limit ký tự với maxCharacters</t>
  </si>
  <si>
    <t>Kiểm tra giới hạn ký tự.</t>
  </si>
  <si>
    <t>maxCharacters=100.</t>
  </si>
  <si>
    <t>1. Mount &lt;UEditor maxCharacters={100} /&gt;
2. Nhập 90 ký tự
3. Nhập thêm đến 96 ký tự
4. Tiếp tục nhập</t>
  </si>
  <si>
    <t>- 90 ký tự: hiển thị 90/100, màu bình thường
- 96 ký tự: màu warning (đỏ/cam), vì &gt; 90%
- Không thể nhập quá 100 ký tự</t>
  </si>
  <si>
    <t>18. Callbacks &amp; Props</t>
  </si>
  <si>
    <t>TC-115</t>
  </si>
  <si>
    <t>onChange callback khi nội dung thay đổi</t>
  </si>
  <si>
    <t>Kiểm tra onChange được gọi.</t>
  </si>
  <si>
    <t>onChange handler được truyền vào.</t>
  </si>
  <si>
    <t>1. Mount với onChange={handler}
2. Nhập text vào editor</t>
  </si>
  <si>
    <t>- onChange được gọi mỗi khi nội dung thay đổi
- Tham số trả về là HTML string
- Không gọi onChange khi content không đổi</t>
  </si>
  <si>
    <t>TC-116</t>
  </si>
  <si>
    <t>onHtmlChange và onJsonChange callbacks</t>
  </si>
  <si>
    <t>Kiểm tra các callback phụ.</t>
  </si>
  <si>
    <t>onHtmlChange và onJsonChange được cấu hình.</t>
  </si>
  <si>
    <t>1. Nhập text
2. Quan sát giá trị callback</t>
  </si>
  <si>
    <t>- onHtmlChange: nhận HTML string
- onJsonChange: nhận JSON object (Tiptap document)
- Cả hai đồng bộ với onChange</t>
  </si>
  <si>
    <t>TC-117</t>
  </si>
  <si>
    <t>Cập nhật content từ bên ngoài</t>
  </si>
  <si>
    <t>Kiểm tra controlled content update.</t>
  </si>
  <si>
    <t>Component mounted, content đang là 'Hello'.</t>
  </si>
  <si>
    <t>1. Thay đổi prop content thành 'Goodbye' từ parent
2. Quan sát editor</t>
  </si>
  <si>
    <t>- Editor hiển thị nội dung mới 'Goodbye'
- Không trigger onChange
- Không có vòng lặp vô hạn
- lastAppliedContentRef đảm bảo không update thừa</t>
  </si>
  <si>
    <t>19. prepareContentForSave</t>
  </si>
  <si>
    <t>TC-118</t>
  </si>
  <si>
    <t>Upload ảnh base64 khi save</t>
  </si>
  <si>
    <t>Kiểm tra pipeline upload ảnh lúc save.</t>
  </si>
  <si>
    <t>uploadImageForSave callback được cấu hình.</t>
  </si>
  <si>
    <t>1. Paste ảnh (base64) vào editor
2. Gọi ref.current.prepareContentForSave()
3. Quan sát kết quả</t>
  </si>
  <si>
    <t>- uploadImageForSave được gọi với File object
- HTML output: src thay bằng URL từ server
- result.uploaded: danh sách file đã upload
- result.errors: rỗng nếu thành công</t>
  </si>
  <si>
    <t>TC-119</t>
  </si>
  <si>
    <t>Upload song song với concurrency</t>
  </si>
  <si>
    <t>Kiểm tra upload concurrency limit.</t>
  </si>
  <si>
    <t>Editor có 5 ảnh base64, uploadImageConcurrency=3.</t>
  </si>
  <si>
    <t>1. Paste 5 ảnh vào editor
2. Gọi prepareContentForSave()
3. Monitor network requests</t>
  </si>
  <si>
    <t>- Chỉ 3 request upload xảy ra đồng thời
- Sau khi 1 complete, request thứ 4 bắt đầu
- Tất cả 5 ảnh được upload cuối cùng</t>
  </si>
  <si>
    <t>TC-120</t>
  </si>
  <si>
    <t>Xử lý lỗi upload riêng lẻ</t>
  </si>
  <si>
    <t>Kiểm tra partial error handling.</t>
  </si>
  <si>
    <t>uploadImageForSave sẽ fail cho ảnh thứ 2.</t>
  </si>
  <si>
    <t>1. Paste 3 ảnh vào editor
2. Mock uploadImageForSave fail cho ảnh 2
3. Gọi prepareContentForSave()</t>
  </si>
  <si>
    <t>- result.errors có 1 entry với index của ảnh lỗi
- 2 ảnh còn lại vẫn được upload thành công
- HTML: ảnh lỗi giữ nguyên base64
- Không throw nếu throwOnError=false</t>
  </si>
  <si>
    <t>TC-121</t>
  </si>
  <si>
    <t>throwOnError=true khi có lỗi</t>
  </si>
  <si>
    <t>Kiểm tra throw exception mode.</t>
  </si>
  <si>
    <t>uploadImageForSave fail cho ít nhất 1 ảnh.</t>
  </si>
  <si>
    <t>1. Có lỗi upload
2. Gọi ref.prepareContentForSave({throwOnError:true})</t>
  </si>
  <si>
    <t>- Hàm throw UEditorPrepareContentForSaveError
- Error object chứa result đầy đủ
- Có thể catch và xử lý
- Với throwOnError=false (default): không throw</t>
  </si>
  <si>
    <t>TC-122</t>
  </si>
  <si>
    <t>Không upload ảnh đã có URL (không base64)</t>
  </si>
  <si>
    <t>Kiểm tra skip ảnh đã có URL.</t>
  </si>
  <si>
    <t>Editor có ảnh từ URL (không phải base64).</t>
  </si>
  <si>
    <t>1. Chèn ảnh qua URL https://example.com/img.jpg
2. Gọi prepareContentForSave()</t>
  </si>
  <si>
    <t>- uploadImageForSave không được gọi
- URL ảnh giữ nguyên trong HTML output
- result.inlineImageUrls chứa URL ảnh</t>
  </si>
  <si>
    <t>TC-123</t>
  </si>
  <si>
    <t>Dedup in-flight concurrent calls</t>
  </si>
  <si>
    <t>Kiểm tra gọi prepareContentForSave đồng thời.</t>
  </si>
  <si>
    <t>Editor có ảnh base64.</t>
  </si>
  <si>
    <t>1. Gọi prepareContentForSave() lần 1
2. Ngay lập tức gọi lần 2 (chưa đợi lần 1 xong)</t>
  </si>
  <si>
    <t>- Cả 2 calls share cùng 1 Promise
- uploadImageForSave chỉ được gọi 1 lần (không duplicate)
- Cả 2 resolve với cùng kết quả</t>
  </si>
  <si>
    <t>20. Menu Bar</t>
  </si>
  <si>
    <t>TC-124</t>
  </si>
  <si>
    <t>File &gt; Save - gọi onSave callback</t>
  </si>
  <si>
    <t>Kiểm tra menu bar File &gt; Save.</t>
  </si>
  <si>
    <t>showMenuBar=true, onSave callback được cấu hình.</t>
  </si>
  <si>
    <t>1. Click menu 'File'
2. Click 'Lưu'</t>
  </si>
  <si>
    <t>- onSave callback được gọi
- Phím tắt Ctrl+S cũng gọi onSave</t>
  </si>
  <si>
    <t>TC-125</t>
  </si>
  <si>
    <t>View &gt; Source Code</t>
  </si>
  <si>
    <t>Kiểm tra xem HTML source.</t>
  </si>
  <si>
    <t>showMenuBar=true, có nội dung trong editor.</t>
  </si>
  <si>
    <t>1. Click menu 'View'
2. Click 'Source Code'
3. Quan sát dialog/panel</t>
  </si>
  <si>
    <t>- Dialog mở với HTML source của nội dung
- Có thể chỉnh sửa trực tiếp HTML
- Sau khi lưu: editor cập nhật với HTML mới</t>
  </si>
  <si>
    <t>TC-126</t>
  </si>
  <si>
    <t>View &gt; Preview</t>
  </si>
  <si>
    <t>Kiểm tra chế độ preview.</t>
  </si>
  <si>
    <t>showMenuBar=true, editor có nội dung.</t>
  </si>
  <si>
    <t>1. Click menu 'View'
2. Click 'Preview'
3. Quan sát output</t>
  </si>
  <si>
    <t>- Modal hoặc panel hiển thị nội dung dạng read-only
- Formatting được render đúng
- Có thể đóng preview</t>
  </si>
  <si>
    <t>21. Bảo mật URL</t>
  </si>
  <si>
    <t>TC-127</t>
  </si>
  <si>
    <t>Chặn URL javascript: protocol (XSS)</t>
  </si>
  <si>
    <t>Kiểm tra isSafeUEditorUrl từ chối javascript:.</t>
  </si>
  <si>
    <t>Cố tình chèn URL độc hại.</t>
  </si>
  <si>
    <t>1. Thử thêm link với href='javascript:alert(1)'
2. Thử chèn ảnh với src='javascript:alert(1)'</t>
  </si>
  <si>
    <t>- URL bị reject, không được áp dụng
- Không có alert hoặc code execution
- Không có &lt;a href='javascript:...'&gt; trong DOM</t>
  </si>
  <si>
    <t>TC-128</t>
  </si>
  <si>
    <t>Chặn protocol-relative URL</t>
  </si>
  <si>
    <t>Kiểm tra từ chối //evil.com.</t>
  </si>
  <si>
    <t>Cố tình chèn protocol-relative URL.</t>
  </si>
  <si>
    <t>1. Thêm link với URL '//evil.com'
2. Quan sát</t>
  </si>
  <si>
    <t>- URL bị sanitize hoặc reject
- Không có link đến //evil.com</t>
  </si>
  <si>
    <t>TC-129</t>
  </si>
  <si>
    <t>Cho phép https:// và mailto: và tel:</t>
  </si>
  <si>
    <t>Kiểm tra whitelist protocols.</t>
  </si>
  <si>
    <t>1. Thêm link 'https://example.com'
2. Thêm link 'mailto:test@example.com'
3. Thêm link 'tel:+84123456789'</t>
  </si>
  <si>
    <t>- Tất cả 3 URL được chấp nhận
- Link được tạo thành công trong editor</t>
  </si>
  <si>
    <t>22. Đa ngôn ngữ (i18n)</t>
  </si>
  <si>
    <t>TC-130</t>
  </si>
  <si>
    <t>Toolbar hiển thị đúng tiếng Việt</t>
  </si>
  <si>
    <t>Kiểm tra i18n locale vi.</t>
  </si>
  <si>
    <t>App đang dùng locale 'vi'.</t>
  </si>
  <si>
    <t>1. Hover vào nút Bold
2. Hover vào các nút khác trên toolbar
3. Quan sát tooltip</t>
  </si>
  <si>
    <t>- Tooltip 'In đậm' (không phải 'Bold')
- Tất cả tooltip tiếng Việt
- Placeholder text tiếng Việt</t>
  </si>
  <si>
    <t>TC-131</t>
  </si>
  <si>
    <t>Slash command hiển thị tiếng Việt</t>
  </si>
  <si>
    <t>Kiểm tra slash command labels.</t>
  </si>
  <si>
    <t>Locale 'vi'.</t>
  </si>
  <si>
    <t>1. Gõ '/'
2. Quan sát các item trong menu</t>
  </si>
  <si>
    <t>- Tên và mô tả các block hiển thị bằng tiếng Việt
- 'Heading 1' → 'Tiêu đề 1'
- 'No results' → 'Không có kết quả'</t>
  </si>
  <si>
    <t>23. Accessibility (A11Y)</t>
  </si>
  <si>
    <t>TC-132</t>
  </si>
  <si>
    <t>Toolbar buttons có aria-label</t>
  </si>
  <si>
    <t>Kiểm tra accessibility labels.</t>
  </si>
  <si>
    <t>Editor mounted.</t>
  </si>
  <si>
    <t>1. Inspect DOM của toolbar
2. Kiểm tra attribute aria-label
3. Dùng screen reader</t>
  </si>
  <si>
    <t>- Mỗi toolbar button có aria-label mô tả chức năng
- aria-label đúng ngôn ngữ hiện tại
- Screen reader đọc được</t>
  </si>
  <si>
    <t>TC-133</t>
  </si>
  <si>
    <t>Tab navigation trong editor</t>
  </si>
  <si>
    <t>Kiểm tra keyboard-only navigation.</t>
  </si>
  <si>
    <t>1. Dùng Tab để navigate qua toolbar
2. Nhấn Enter/Space để activate button</t>
  </si>
  <si>
    <t>- Tab focus đi qua các nút toolbar theo thứ tự
- Enter/Space kích hoạt button
- Focus ring visible</t>
  </si>
  <si>
    <t>24. Edge Cases</t>
  </si>
  <si>
    <t>TC-134</t>
  </si>
  <si>
    <t>Editor với content HTML phức tạp</t>
  </si>
  <si>
    <t>Kiểm tra parser với HTML nested phức tạp.</t>
  </si>
  <si>
    <t>Có chuỗi HTML phức tạp với nested elements.</t>
  </si>
  <si>
    <t>1. Mount với content chứa: headings, lists, tables, images, code blocks
2. Quan sát rendering</t>
  </si>
  <si>
    <t>- Tất cả elements được parse đúng
- Không mất nội dung
- Không có error console</t>
  </si>
  <si>
    <t>TC-135</t>
  </si>
  <si>
    <t>Paste text thuần từ clipboard</t>
  </si>
  <si>
    <t>Kiểm tra paste plain text.</t>
  </si>
  <si>
    <t>1. Copy text thuần từ Notepad
2. Paste vào editor</t>
  </si>
  <si>
    <t>- Text được paste vào
- Không có HTML injection
- Không có format không mong muốn</t>
  </si>
  <si>
    <t>TC-136</t>
  </si>
  <si>
    <t>Nhập ký tự đặc biệt và Unicode</t>
  </si>
  <si>
    <t>Kiểm tra support ký tự đặc biệt.</t>
  </si>
  <si>
    <t>1. Nhập: © ® ™ → ← ↑ ↓ ∑ ∫
2. Nhập tiếng Việt có dấu
3. Nhập emoji trực tiếp 🎉🔥</t>
  </si>
  <si>
    <t>- Tất cả ký tự hiển thị đúng
- Không bị mất hoặc replaced
- HTML output encode đúng</t>
  </si>
  <si>
    <t>TC-137</t>
  </si>
  <si>
    <t>Hiệu năng với content rất dài</t>
  </si>
  <si>
    <t>Kiểm tra performance khi có nhiều nội dung.</t>
  </si>
  <si>
    <t>Editor được mount.</t>
  </si>
  <si>
    <t>1. Paste văn bản dài 10,000 từ vào editor
2. Scroll
3. Thực hiện format</t>
  </si>
  <si>
    <t>- Không có lag đáng kể khi nhập
- Scroll mượt mà
- Format áp dụng trong vòng &lt; 500ms</t>
  </si>
  <si>
    <t>TC-138</t>
  </si>
  <si>
    <t>Editor không re-render khi content prop không đổi</t>
  </si>
  <si>
    <t>Kiểm tra optimization - tránh vòng lặp.</t>
  </si>
  <si>
    <t>Editor mounted, onChange cập nhật state parent.</t>
  </si>
  <si>
    <t>1. Nhập text → onChange → parent state update → content prop không đổi (same HTML)
2. Quan sát editor</t>
  </si>
  <si>
    <t>- Editor không reset cursor về đầu
- Không có flicker hay re-render
- lastAppliedContentRef ngăn update thừa</t>
  </si>
  <si>
    <t>TC-139</t>
  </si>
  <si>
    <t>Destroy và remount editor</t>
  </si>
  <si>
    <t>Kiểm tra cleanup khi unmount.</t>
  </si>
  <si>
    <t>Editor đang hiển thị.</t>
  </si>
  <si>
    <t>1. Unmount component (navigate away)
2. Remount lại
3. Quan sát không có memory leak/error</t>
  </si>
  <si>
    <t>- Unmount không gây error
- Remount tạo editor mới bình thường
- Không có dangling event listeners</t>
  </si>
  <si>
    <t>TC-140</t>
  </si>
  <si>
    <t>extraExtensions - thêm extension tùy chỉnh</t>
  </si>
  <si>
    <t>Kiểm tra inject custom Tiptap extension.</t>
  </si>
  <si>
    <t>Có custom Tiptap extension sẵn sàng.</t>
  </si>
  <si>
    <t>1. Mount &lt;UEditor extraExtensions={[MyCustomExtension]} /&gt;
2. Test tính năng của extension</t>
  </si>
  <si>
    <t>- Custom extension được load
- Không conflict với extension có sẵn
- Tính năng của extension hoạt động</t>
  </si>
  <si>
    <t>TỔNG HỢP TEST CASE THEO MODULE</t>
  </si>
  <si>
    <t>Tổng TC</t>
  </si>
  <si>
    <t>Pass</t>
  </si>
  <si>
    <t>Fail</t>
  </si>
  <si>
    <t>Blocked</t>
  </si>
  <si>
    <t>TỔNG CỘNG</t>
  </si>
  <si>
    <t>HƯỚNG DẪN SỬ DỤNG FILE TEST CASE</t>
  </si>
  <si>
    <t>── STATUS ──</t>
  </si>
  <si>
    <t>Ý nghĩa</t>
  </si>
  <si>
    <t>Test case chưa được thực thi</t>
  </si>
  <si>
    <t>Test case thực thi thành công, đúng kết quả mong muốn</t>
  </si>
  <si>
    <t>Test case thất bại, kết quả không đúng</t>
  </si>
  <si>
    <t>Không thể test do blocker (bug khác, môi trường...)</t>
  </si>
  <si>
    <t>Re-test</t>
  </si>
  <si>
    <t>Cần test lại sau khi fix bug</t>
  </si>
  <si>
    <t>Fixed</t>
  </si>
  <si>
    <t>Bug đã được fix, cần verify lại</t>
  </si>
  <si>
    <t>Skip</t>
  </si>
  <si>
    <t>Bỏ qua (out-of-scope, không áp dụng)</t>
  </si>
  <si>
    <t>── ƯU TIÊN ──</t>
  </si>
  <si>
    <t>Critical - Chặn release nếu fail</t>
  </si>
  <si>
    <t>High - Quan trọng, cần fix trước release</t>
  </si>
  <si>
    <t>Medium/Low - Nice to have, fix sau release</t>
  </si>
  <si>
    <t>── LOẠI TEST ──</t>
  </si>
  <si>
    <t>Kiểm tra chức năng hoạt động đúng</t>
  </si>
  <si>
    <t>Kiểm tra giao diện, layout, visual</t>
  </si>
  <si>
    <t>Edge case</t>
  </si>
  <si>
    <t>Kiểm tra trường hợp đặc biệt, biên</t>
  </si>
  <si>
    <t>── QUY TRÌNH ──</t>
  </si>
  <si>
    <t>Bước 1</t>
  </si>
  <si>
    <t>Người test chọn TC cần thực thi</t>
  </si>
  <si>
    <t>Bước 2</t>
  </si>
  <si>
    <t>Thực hiện các bước trong cột 'Các bước thực hiện'</t>
  </si>
  <si>
    <t>Bước 3</t>
  </si>
  <si>
    <t>Ghi kết quả thực tế vào cột 'Kết quả thực tế'</t>
  </si>
  <si>
    <t>Bước 4</t>
  </si>
  <si>
    <t>So sánh với 'Kết quả mong muốn'</t>
  </si>
  <si>
    <t>Bước 5</t>
  </si>
  <si>
    <t>Cập nhật Status phù hợp</t>
  </si>
  <si>
    <t>Bước 6</t>
  </si>
  <si>
    <t>Nếu Fail: tạo bug ticket, note vào cột Ghi chú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</si>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</sst>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color rgb="FFFFFFFF"/>
      <name val="Segoe UI"/>
    </font>
    <font>
      <b/>
      <sz val="10"/>
      <color rgb="FFFFFFFF"/>
      <name val="Segoe UI"/>
    </font>
    <font>
      <sz val="9"/>
      <color rgb="FF1E293B"/>
      <name val="Segoe UI"/>
    </font>
    <font>
      <b/>
      <sz val="9"/>
      <color rgb="FF000000"/>
      <name val="Segoe UI"/>
    </font>
    <font>
      <b/>
      <sz val="8"/>
      <color rgb="FFFFFFFF"/>
      <name val="Segoe UI"/>
    </font>
    <font>
      <b/>
      <sz val="9"/>
      <color rgb="FF1D4ED8"/>
      <name val="Courier New"/>
    </font>
    <font>
      <b/>
      <sz val="9"/>
      <color rgb="FF1E293B"/>
      <name val="Segoe UI"/>
    </font>
    <font>
      <b/>
      <sz val="13"/>
      <color rgb="FFFFFFFF"/>
      <name val="Segoe UI"/>
    </font>
    <font>
      <b/>
      <sz val="9"/>
      <color rgb="FFFFFFFF"/>
      <name val="Segoe UI"/>
    </font>
    <font>
      <sz val="9"/>
      <color rgb="FF64748B"/>
      <name val="Segoe UI"/>
    </font>
    <font>
      <b/>
      <sz val="12"/>
      <color rgb="FFFFFFFF"/>
      <name val="Segoe UI"/>
    </font>
    <font>
      <b/>
      <sz val="9"/>
      <color rgb="FF1D4ED8"/>
      <name val="Segoe UI"/>
    </font>
  </fonts>
  <fills count="3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1E40AF"/>
      </patternFill>
    </fill>
    <fill>
      <patternFill patternType="solid">
        <fgColor rgb="FFF1F5F9"/>
      </patternFill>
    </fill>
    <fill>
      <patternFill patternType="solid">
        <fgColor rgb="FFFEE2E2"/>
      </patternFill>
    </fill>
    <fill>
      <patternFill patternType="solid">
        <fgColor rgb="FFF8FAFC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065F46"/>
      </patternFill>
    </fill>
    <fill>
      <patternFill patternType="solid">
        <fgColor rgb="FF7C2D12"/>
      </patternFill>
    </fill>
    <fill>
      <patternFill patternType="solid">
        <fgColor rgb="FF4C1D95"/>
      </patternFill>
    </fill>
    <fill>
      <patternFill patternType="solid">
        <fgColor rgb="FF881337"/>
      </patternFill>
    </fill>
    <fill>
      <patternFill patternType="solid">
        <fgColor rgb="FF134E4A"/>
      </patternFill>
    </fill>
    <fill>
      <patternFill patternType="solid">
        <fgColor rgb="FF1C1917"/>
      </patternFill>
    </fill>
    <fill>
      <patternFill patternType="solid">
        <fgColor rgb="FF1E3A5F"/>
      </patternFill>
    </fill>
    <fill>
      <patternFill patternType="solid">
        <fgColor rgb="FF3F3F1E"/>
      </patternFill>
    </fill>
    <fill>
      <patternFill patternType="solid">
        <fgColor rgb="FF1F2D3D"/>
      </patternFill>
    </fill>
    <fill>
      <patternFill patternType="solid">
        <fgColor rgb="FF2D1B69"/>
      </patternFill>
    </fill>
    <fill>
      <patternFill patternType="solid">
        <fgColor rgb="FF0F3460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533483"/>
      </patternFill>
    </fill>
    <fill>
      <patternFill patternType="solid">
        <fgColor rgb="FF155263"/>
      </patternFill>
    </fill>
    <fill>
      <patternFill patternType="solid">
        <fgColor rgb="FFE84545"/>
      </patternFill>
    </fill>
    <fill>
      <patternFill patternType="solid">
        <fgColor rgb="FF2B2D42"/>
      </patternFill>
    </fill>
    <fill>
      <patternFill patternType="solid">
        <fgColor rgb="FF3D5A80"/>
      </patternFill>
    </fill>
    <fill>
      <patternFill patternType="solid">
        <fgColor rgb="FF6B4226"/>
      </patternFill>
    </fill>
    <fill>
      <patternFill patternType="solid">
        <fgColor rgb="FF003049"/>
      </patternFill>
    </fill>
    <fill>
      <patternFill patternType="solid">
        <fgColor rgb="FF403D39"/>
      </patternFill>
    </fill>
    <fill>
      <patternFill patternType="solid">
        <fgColor rgb="FF023E8A"/>
      </patternFill>
    </fill>
    <fill>
      <patternFill patternType="solid">
        <fgColor rgb="FF334155"/>
      </patternFill>
    </fill>
    <fill>
      <patternFill patternType="solid">
        <fgColor rgb="FFF3E8FF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5" fillId="23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center" vertical="center" wrapText="1"/>
    </xf>
    <xf numFmtId="0" fontId="5" fillId="25" borderId="1" xfId="0" applyFont="1" applyFill="1" applyBorder="1" applyAlignment="1">
      <alignment horizontal="center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5" fillId="27" borderId="1" xfId="0" applyFont="1" applyFill="1" applyBorder="1" applyAlignment="1">
      <alignment horizontal="center" vertical="center" wrapText="1"/>
    </xf>
    <xf numFmtId="0" fontId="5" fillId="28" borderId="1" xfId="0" applyFont="1" applyFill="1" applyBorder="1" applyAlignment="1">
      <alignment horizontal="center" vertical="center" wrapText="1"/>
    </xf>
    <xf numFmtId="0" fontId="5" fillId="29" borderId="1" xfId="0" applyFont="1" applyFill="1" applyBorder="1" applyAlignment="1">
      <alignment horizontal="center" vertical="center" wrapText="1"/>
    </xf>
    <xf numFmtId="0" fontId="5" fillId="30" borderId="1" xfId="0" applyFont="1" applyFill="1" applyBorder="1" applyAlignment="1">
      <alignment horizontal="center" vertical="center" wrapText="1"/>
    </xf>
    <xf numFmtId="0" fontId="5" fillId="31" borderId="1" xfId="0" applyFont="1" applyFill="1" applyBorder="1" applyAlignment="1">
      <alignment horizontal="center" vertical="center" wrapText="1"/>
    </xf>
    <xf numFmtId="0" fontId="2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 wrapText="1"/>
    </xf>
    <xf numFmtId="0" fontId="9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9" fillId="19" borderId="1" xfId="0" applyFont="1" applyFill="1" applyBorder="1" applyAlignment="1">
      <alignment horizontal="left" vertical="center" wrapText="1"/>
    </xf>
    <xf numFmtId="0" fontId="9" fillId="20" borderId="1" xfId="0" applyFont="1" applyFill="1" applyBorder="1" applyAlignment="1">
      <alignment horizontal="left" vertical="center" wrapText="1"/>
    </xf>
    <xf numFmtId="0" fontId="9" fillId="21" borderId="1" xfId="0" applyFont="1" applyFill="1" applyBorder="1" applyAlignment="1">
      <alignment horizontal="left" vertical="center" wrapText="1"/>
    </xf>
    <xf numFmtId="0" fontId="9" fillId="22" borderId="1" xfId="0" applyFont="1" applyFill="1" applyBorder="1" applyAlignment="1">
      <alignment horizontal="left" vertical="center" wrapText="1"/>
    </xf>
    <xf numFmtId="0" fontId="9" fillId="23" borderId="1" xfId="0" applyFont="1" applyFill="1" applyBorder="1" applyAlignment="1">
      <alignment horizontal="left" vertical="center" wrapText="1"/>
    </xf>
    <xf numFmtId="0" fontId="9" fillId="24" borderId="1" xfId="0" applyFont="1" applyFill="1" applyBorder="1" applyAlignment="1">
      <alignment horizontal="left" vertical="center" wrapText="1"/>
    </xf>
    <xf numFmtId="0" fontId="9" fillId="25" borderId="1" xfId="0" applyFont="1" applyFill="1" applyBorder="1" applyAlignment="1">
      <alignment horizontal="left" vertical="center" wrapText="1"/>
    </xf>
    <xf numFmtId="0" fontId="9" fillId="26" borderId="1" xfId="0" applyFont="1" applyFill="1" applyBorder="1" applyAlignment="1">
      <alignment horizontal="left" vertical="center" wrapText="1"/>
    </xf>
    <xf numFmtId="0" fontId="9" fillId="27" borderId="1" xfId="0" applyFont="1" applyFill="1" applyBorder="1" applyAlignment="1">
      <alignment horizontal="left" vertical="center" wrapText="1"/>
    </xf>
    <xf numFmtId="0" fontId="9" fillId="28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left" vertical="center" wrapText="1"/>
    </xf>
    <xf numFmtId="0" fontId="9" fillId="30" borderId="1" xfId="0" applyFont="1" applyFill="1" applyBorder="1" applyAlignment="1">
      <alignment horizontal="left" vertical="center" wrapText="1"/>
    </xf>
    <xf numFmtId="0" fontId="9" fillId="31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vertical="center"/>
    </xf>
    <xf numFmtId="0" fontId="4" fillId="5" borderId="1" xfId="0" applyFont="1" applyFill="1" applyBorder="1"/>
    <xf numFmtId="0" fontId="3" fillId="0" borderId="1" xfId="0" applyFont="1" applyBorder="1"/>
    <xf numFmtId="0" fontId="4" fillId="9" borderId="1" xfId="0" applyFont="1" applyFill="1" applyBorder="1"/>
    <xf numFmtId="0" fontId="4" fillId="6" borderId="1" xfId="0" applyFont="1" applyFill="1" applyBorder="1"/>
    <xf numFmtId="0" fontId="4" fillId="33" borderId="1" xfId="0" applyFont="1" applyFill="1" applyBorder="1"/>
    <xf numFmtId="0" fontId="4" fillId="34" borderId="1" xfId="0" applyFont="1" applyFill="1" applyBorder="1"/>
    <xf numFmtId="0" fontId="4" fillId="8" borderId="1" xfId="0" applyFont="1" applyFill="1" applyBorder="1"/>
    <xf numFmtId="0" fontId="3" fillId="3" borderId="1" xfId="0" applyFont="1" applyFill="1" applyBorder="1"/>
    <xf numFmtId="0" fontId="12" fillId="7" borderId="1" xfId="0" applyFont="1" applyFill="1" applyBorder="1"/>
    <xf numFmtId="0" fontId="3" fillId="7" borderId="1" xfId="0" applyFont="1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8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2"/>
  <sheetViews>
    <sheetView showGridLines="0" tabSelected="1" workbookViewId="0">
      <pane ySplit="2" topLeftCell="A6" activePane="bottomLeft" state="frozen"/>
      <selection pane="bottomLeft" sqref="A1:M1"/>
    </sheetView>
  </sheetViews>
  <sheetFormatPr baseColWidth="10" defaultColWidth="8.83203125" defaultRowHeight="15" x14ac:dyDescent="0.2"/>
  <cols>
    <col min="1" max="1" width="4" customWidth="1"/>
    <col min="2" max="2" width="14" customWidth="1"/>
    <col min="3" max="3" width="10" customWidth="1"/>
    <col min="4" max="4" width="36" customWidth="1"/>
    <col min="5" max="5" width="42" customWidth="1"/>
    <col min="6" max="6" width="28" customWidth="1"/>
    <col min="7" max="7" width="58" customWidth="1"/>
    <col min="8" max="8" width="52" customWidth="1"/>
    <col min="9" max="9" width="32" customWidth="1"/>
    <col min="10" max="10" width="12" customWidth="1"/>
    <col min="11" max="11" width="9" customWidth="1"/>
    <col min="12" max="12" width="13" customWidth="1"/>
    <col min="13" max="13" width="22" customWidth="1"/>
  </cols>
  <sheetData>
    <row r="1" spans="1:13" ht="28" customHeight="1" x14ac:dyDescent="0.2">
      <c r="A1" s="81" t="s">
        <v>883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</row>
    <row r="2" spans="1:13" ht="36" customHeight="1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</row>
    <row r="3" spans="1:13" ht="80" customHeight="1" x14ac:dyDescent="0.2">
      <c r="A3" s="2">
        <v>1</v>
      </c>
      <c r="B3" s="3" t="s">
        <v>13</v>
      </c>
      <c r="C3" s="4" t="s">
        <v>14</v>
      </c>
      <c r="D3" s="5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6"/>
      <c r="J3" s="7" t="s">
        <v>20</v>
      </c>
      <c r="K3" s="8" t="s">
        <v>21</v>
      </c>
      <c r="L3" s="9" t="s">
        <v>22</v>
      </c>
      <c r="M3" s="6"/>
    </row>
    <row r="4" spans="1:13" ht="80" customHeight="1" x14ac:dyDescent="0.2">
      <c r="A4" s="10">
        <v>2</v>
      </c>
      <c r="B4" s="3" t="s">
        <v>13</v>
      </c>
      <c r="C4" s="11" t="s">
        <v>23</v>
      </c>
      <c r="D4" s="12" t="s">
        <v>24</v>
      </c>
      <c r="E4" s="13" t="s">
        <v>25</v>
      </c>
      <c r="F4" s="13" t="s">
        <v>26</v>
      </c>
      <c r="G4" s="13" t="s">
        <v>27</v>
      </c>
      <c r="H4" s="13" t="s">
        <v>28</v>
      </c>
      <c r="I4" s="13"/>
      <c r="J4" s="7" t="s">
        <v>20</v>
      </c>
      <c r="K4" s="14" t="s">
        <v>29</v>
      </c>
      <c r="L4" s="15" t="s">
        <v>22</v>
      </c>
      <c r="M4" s="13"/>
    </row>
    <row r="5" spans="1:13" ht="80" customHeight="1" x14ac:dyDescent="0.2">
      <c r="A5" s="2">
        <v>3</v>
      </c>
      <c r="B5" s="3" t="s">
        <v>13</v>
      </c>
      <c r="C5" s="4" t="s">
        <v>30</v>
      </c>
      <c r="D5" s="5" t="s">
        <v>31</v>
      </c>
      <c r="E5" s="6" t="s">
        <v>32</v>
      </c>
      <c r="F5" s="6" t="s">
        <v>33</v>
      </c>
      <c r="G5" s="6" t="s">
        <v>34</v>
      </c>
      <c r="H5" s="6" t="s">
        <v>35</v>
      </c>
      <c r="I5" s="6"/>
      <c r="J5" s="7" t="s">
        <v>20</v>
      </c>
      <c r="K5" s="14" t="s">
        <v>29</v>
      </c>
      <c r="L5" s="9" t="s">
        <v>36</v>
      </c>
      <c r="M5" s="6"/>
    </row>
    <row r="6" spans="1:13" ht="80" customHeight="1" x14ac:dyDescent="0.2">
      <c r="A6" s="10">
        <v>4</v>
      </c>
      <c r="B6" s="3" t="s">
        <v>13</v>
      </c>
      <c r="C6" s="11" t="s">
        <v>37</v>
      </c>
      <c r="D6" s="12" t="s">
        <v>38</v>
      </c>
      <c r="E6" s="13" t="s">
        <v>39</v>
      </c>
      <c r="F6" s="13" t="s">
        <v>40</v>
      </c>
      <c r="G6" s="13" t="s">
        <v>41</v>
      </c>
      <c r="H6" s="13" t="s">
        <v>42</v>
      </c>
      <c r="I6" s="13"/>
      <c r="J6" s="7" t="s">
        <v>20</v>
      </c>
      <c r="K6" s="8" t="s">
        <v>21</v>
      </c>
      <c r="L6" s="15" t="s">
        <v>22</v>
      </c>
      <c r="M6" s="13"/>
    </row>
    <row r="7" spans="1:13" ht="80" customHeight="1" x14ac:dyDescent="0.2">
      <c r="A7" s="2">
        <v>5</v>
      </c>
      <c r="B7" s="3" t="s">
        <v>13</v>
      </c>
      <c r="C7" s="4" t="s">
        <v>43</v>
      </c>
      <c r="D7" s="5" t="s">
        <v>44</v>
      </c>
      <c r="E7" s="6" t="s">
        <v>45</v>
      </c>
      <c r="F7" s="6" t="s">
        <v>46</v>
      </c>
      <c r="G7" s="6" t="s">
        <v>47</v>
      </c>
      <c r="H7" s="6" t="s">
        <v>48</v>
      </c>
      <c r="I7" s="6"/>
      <c r="J7" s="7" t="s">
        <v>20</v>
      </c>
      <c r="K7" s="8" t="s">
        <v>21</v>
      </c>
      <c r="L7" s="9" t="s">
        <v>22</v>
      </c>
      <c r="M7" s="6"/>
    </row>
    <row r="8" spans="1:13" ht="80" customHeight="1" x14ac:dyDescent="0.2">
      <c r="A8" s="10">
        <v>6</v>
      </c>
      <c r="B8" s="3" t="s">
        <v>13</v>
      </c>
      <c r="C8" s="11" t="s">
        <v>49</v>
      </c>
      <c r="D8" s="12" t="s">
        <v>50</v>
      </c>
      <c r="E8" s="13" t="s">
        <v>51</v>
      </c>
      <c r="F8" s="13" t="s">
        <v>52</v>
      </c>
      <c r="G8" s="13" t="s">
        <v>53</v>
      </c>
      <c r="H8" s="13" t="s">
        <v>54</v>
      </c>
      <c r="I8" s="13"/>
      <c r="J8" s="7" t="s">
        <v>20</v>
      </c>
      <c r="K8" s="14" t="s">
        <v>29</v>
      </c>
      <c r="L8" s="15" t="s">
        <v>36</v>
      </c>
      <c r="M8" s="13"/>
    </row>
    <row r="9" spans="1:13" ht="80" customHeight="1" x14ac:dyDescent="0.2">
      <c r="A9" s="2">
        <v>7</v>
      </c>
      <c r="B9" s="3" t="s">
        <v>13</v>
      </c>
      <c r="C9" s="4" t="s">
        <v>55</v>
      </c>
      <c r="D9" s="5" t="s">
        <v>56</v>
      </c>
      <c r="E9" s="6" t="s">
        <v>57</v>
      </c>
      <c r="F9" s="6" t="s">
        <v>58</v>
      </c>
      <c r="G9" s="6" t="s">
        <v>59</v>
      </c>
      <c r="H9" s="6" t="s">
        <v>60</v>
      </c>
      <c r="I9" s="6"/>
      <c r="J9" s="7" t="s">
        <v>20</v>
      </c>
      <c r="K9" s="16" t="s">
        <v>61</v>
      </c>
      <c r="L9" s="9" t="s">
        <v>36</v>
      </c>
      <c r="M9" s="6"/>
    </row>
    <row r="10" spans="1:13" ht="80" customHeight="1" x14ac:dyDescent="0.2">
      <c r="A10" s="10">
        <v>8</v>
      </c>
      <c r="B10" s="3" t="s">
        <v>13</v>
      </c>
      <c r="C10" s="11" t="s">
        <v>62</v>
      </c>
      <c r="D10" s="12" t="s">
        <v>63</v>
      </c>
      <c r="E10" s="13" t="s">
        <v>64</v>
      </c>
      <c r="F10" s="13" t="s">
        <v>65</v>
      </c>
      <c r="G10" s="13" t="s">
        <v>66</v>
      </c>
      <c r="H10" s="13" t="s">
        <v>67</v>
      </c>
      <c r="I10" s="13"/>
      <c r="J10" s="7" t="s">
        <v>20</v>
      </c>
      <c r="K10" s="14" t="s">
        <v>29</v>
      </c>
      <c r="L10" s="15" t="s">
        <v>36</v>
      </c>
      <c r="M10" s="13"/>
    </row>
    <row r="11" spans="1:13" ht="80" customHeight="1" x14ac:dyDescent="0.2">
      <c r="A11" s="2">
        <v>9</v>
      </c>
      <c r="B11" s="3" t="s">
        <v>13</v>
      </c>
      <c r="C11" s="4" t="s">
        <v>68</v>
      </c>
      <c r="D11" s="5" t="s">
        <v>69</v>
      </c>
      <c r="E11" s="6" t="s">
        <v>70</v>
      </c>
      <c r="F11" s="6" t="s">
        <v>71</v>
      </c>
      <c r="G11" s="6" t="s">
        <v>72</v>
      </c>
      <c r="H11" s="6" t="s">
        <v>73</v>
      </c>
      <c r="I11" s="6"/>
      <c r="J11" s="7" t="s">
        <v>20</v>
      </c>
      <c r="K11" s="16" t="s">
        <v>61</v>
      </c>
      <c r="L11" s="9" t="s">
        <v>36</v>
      </c>
      <c r="M11" s="6"/>
    </row>
    <row r="12" spans="1:13" ht="80" customHeight="1" x14ac:dyDescent="0.2">
      <c r="A12" s="10">
        <v>10</v>
      </c>
      <c r="B12" s="3" t="s">
        <v>13</v>
      </c>
      <c r="C12" s="11" t="s">
        <v>74</v>
      </c>
      <c r="D12" s="12" t="s">
        <v>75</v>
      </c>
      <c r="E12" s="13" t="s">
        <v>76</v>
      </c>
      <c r="F12" s="13" t="s">
        <v>77</v>
      </c>
      <c r="G12" s="13" t="s">
        <v>78</v>
      </c>
      <c r="H12" s="13" t="s">
        <v>79</v>
      </c>
      <c r="I12" s="13"/>
      <c r="J12" s="7" t="s">
        <v>20</v>
      </c>
      <c r="K12" s="14" t="s">
        <v>29</v>
      </c>
      <c r="L12" s="15" t="s">
        <v>22</v>
      </c>
      <c r="M12" s="13"/>
    </row>
    <row r="13" spans="1:13" ht="80" customHeight="1" x14ac:dyDescent="0.2">
      <c r="A13" s="2">
        <v>11</v>
      </c>
      <c r="B13" s="3" t="s">
        <v>13</v>
      </c>
      <c r="C13" s="4" t="s">
        <v>80</v>
      </c>
      <c r="D13" s="5" t="s">
        <v>81</v>
      </c>
      <c r="E13" s="6" t="s">
        <v>82</v>
      </c>
      <c r="F13" s="6" t="s">
        <v>83</v>
      </c>
      <c r="G13" s="6" t="s">
        <v>84</v>
      </c>
      <c r="H13" s="6" t="s">
        <v>85</v>
      </c>
      <c r="I13" s="6"/>
      <c r="J13" s="7" t="s">
        <v>20</v>
      </c>
      <c r="K13" s="14" t="s">
        <v>29</v>
      </c>
      <c r="L13" s="9" t="s">
        <v>22</v>
      </c>
      <c r="M13" s="6"/>
    </row>
    <row r="14" spans="1:13" ht="80" customHeight="1" x14ac:dyDescent="0.2">
      <c r="A14" s="10">
        <v>12</v>
      </c>
      <c r="B14" s="3" t="s">
        <v>13</v>
      </c>
      <c r="C14" s="11" t="s">
        <v>86</v>
      </c>
      <c r="D14" s="12" t="s">
        <v>87</v>
      </c>
      <c r="E14" s="13" t="s">
        <v>88</v>
      </c>
      <c r="F14" s="13" t="s">
        <v>89</v>
      </c>
      <c r="G14" s="13" t="s">
        <v>90</v>
      </c>
      <c r="H14" s="13" t="s">
        <v>91</v>
      </c>
      <c r="I14" s="13"/>
      <c r="J14" s="7" t="s">
        <v>20</v>
      </c>
      <c r="K14" s="16" t="s">
        <v>61</v>
      </c>
      <c r="L14" s="15" t="s">
        <v>36</v>
      </c>
      <c r="M14" s="13"/>
    </row>
    <row r="15" spans="1:13" ht="80" customHeight="1" x14ac:dyDescent="0.2">
      <c r="A15" s="2">
        <v>13</v>
      </c>
      <c r="B15" s="3" t="s">
        <v>13</v>
      </c>
      <c r="C15" s="4" t="s">
        <v>92</v>
      </c>
      <c r="D15" s="5" t="s">
        <v>93</v>
      </c>
      <c r="E15" s="6" t="s">
        <v>94</v>
      </c>
      <c r="F15" s="6" t="s">
        <v>95</v>
      </c>
      <c r="G15" s="6" t="s">
        <v>96</v>
      </c>
      <c r="H15" s="6" t="s">
        <v>97</v>
      </c>
      <c r="I15" s="6"/>
      <c r="J15" s="7" t="s">
        <v>20</v>
      </c>
      <c r="K15" s="14" t="s">
        <v>29</v>
      </c>
      <c r="L15" s="9" t="s">
        <v>22</v>
      </c>
      <c r="M15" s="6"/>
    </row>
    <row r="16" spans="1:13" ht="80" customHeight="1" x14ac:dyDescent="0.2">
      <c r="A16" s="10">
        <v>14</v>
      </c>
      <c r="B16" s="3" t="s">
        <v>13</v>
      </c>
      <c r="C16" s="11" t="s">
        <v>98</v>
      </c>
      <c r="D16" s="12" t="s">
        <v>99</v>
      </c>
      <c r="E16" s="13" t="s">
        <v>100</v>
      </c>
      <c r="F16" s="13" t="s">
        <v>101</v>
      </c>
      <c r="G16" s="13" t="s">
        <v>102</v>
      </c>
      <c r="H16" s="13" t="s">
        <v>103</v>
      </c>
      <c r="I16" s="13"/>
      <c r="J16" s="7" t="s">
        <v>20</v>
      </c>
      <c r="K16" s="16" t="s">
        <v>61</v>
      </c>
      <c r="L16" s="15" t="s">
        <v>22</v>
      </c>
      <c r="M16" s="13"/>
    </row>
    <row r="17" spans="1:13" ht="80" customHeight="1" x14ac:dyDescent="0.2">
      <c r="A17" s="2">
        <v>15</v>
      </c>
      <c r="B17" s="17" t="s">
        <v>104</v>
      </c>
      <c r="C17" s="4" t="s">
        <v>105</v>
      </c>
      <c r="D17" s="5" t="s">
        <v>106</v>
      </c>
      <c r="E17" s="6" t="s">
        <v>107</v>
      </c>
      <c r="F17" s="6" t="s">
        <v>108</v>
      </c>
      <c r="G17" s="6" t="s">
        <v>109</v>
      </c>
      <c r="H17" s="6" t="s">
        <v>110</v>
      </c>
      <c r="I17" s="6"/>
      <c r="J17" s="7" t="s">
        <v>20</v>
      </c>
      <c r="K17" s="8" t="s">
        <v>21</v>
      </c>
      <c r="L17" s="9" t="s">
        <v>22</v>
      </c>
      <c r="M17" s="6"/>
    </row>
    <row r="18" spans="1:13" ht="80" customHeight="1" x14ac:dyDescent="0.2">
      <c r="A18" s="10">
        <v>16</v>
      </c>
      <c r="B18" s="17" t="s">
        <v>104</v>
      </c>
      <c r="C18" s="11" t="s">
        <v>111</v>
      </c>
      <c r="D18" s="12" t="s">
        <v>112</v>
      </c>
      <c r="E18" s="13" t="s">
        <v>113</v>
      </c>
      <c r="F18" s="13" t="s">
        <v>114</v>
      </c>
      <c r="G18" s="13" t="s">
        <v>115</v>
      </c>
      <c r="H18" s="13" t="s">
        <v>116</v>
      </c>
      <c r="I18" s="13"/>
      <c r="J18" s="7" t="s">
        <v>20</v>
      </c>
      <c r="K18" s="8" t="s">
        <v>21</v>
      </c>
      <c r="L18" s="15" t="s">
        <v>22</v>
      </c>
      <c r="M18" s="13"/>
    </row>
    <row r="19" spans="1:13" ht="80" customHeight="1" x14ac:dyDescent="0.2">
      <c r="A19" s="2">
        <v>17</v>
      </c>
      <c r="B19" s="17" t="s">
        <v>104</v>
      </c>
      <c r="C19" s="4" t="s">
        <v>117</v>
      </c>
      <c r="D19" s="5" t="s">
        <v>118</v>
      </c>
      <c r="E19" s="6" t="s">
        <v>119</v>
      </c>
      <c r="F19" s="6" t="s">
        <v>120</v>
      </c>
      <c r="G19" s="6" t="s">
        <v>121</v>
      </c>
      <c r="H19" s="6" t="s">
        <v>122</v>
      </c>
      <c r="I19" s="6"/>
      <c r="J19" s="7" t="s">
        <v>20</v>
      </c>
      <c r="K19" s="8" t="s">
        <v>21</v>
      </c>
      <c r="L19" s="9" t="s">
        <v>22</v>
      </c>
      <c r="M19" s="6"/>
    </row>
    <row r="20" spans="1:13" ht="80" customHeight="1" x14ac:dyDescent="0.2">
      <c r="A20" s="10">
        <v>18</v>
      </c>
      <c r="B20" s="17" t="s">
        <v>104</v>
      </c>
      <c r="C20" s="11" t="s">
        <v>123</v>
      </c>
      <c r="D20" s="12" t="s">
        <v>124</v>
      </c>
      <c r="E20" s="13" t="s">
        <v>125</v>
      </c>
      <c r="F20" s="13" t="s">
        <v>126</v>
      </c>
      <c r="G20" s="13" t="s">
        <v>127</v>
      </c>
      <c r="H20" s="13" t="s">
        <v>128</v>
      </c>
      <c r="I20" s="13"/>
      <c r="J20" s="7" t="s">
        <v>20</v>
      </c>
      <c r="K20" s="8" t="s">
        <v>21</v>
      </c>
      <c r="L20" s="15" t="s">
        <v>22</v>
      </c>
      <c r="M20" s="13"/>
    </row>
    <row r="21" spans="1:13" ht="80" customHeight="1" x14ac:dyDescent="0.2">
      <c r="A21" s="2">
        <v>19</v>
      </c>
      <c r="B21" s="17" t="s">
        <v>104</v>
      </c>
      <c r="C21" s="4" t="s">
        <v>129</v>
      </c>
      <c r="D21" s="5" t="s">
        <v>130</v>
      </c>
      <c r="E21" s="6" t="s">
        <v>131</v>
      </c>
      <c r="F21" s="6" t="s">
        <v>126</v>
      </c>
      <c r="G21" s="6" t="s">
        <v>132</v>
      </c>
      <c r="H21" s="6" t="s">
        <v>133</v>
      </c>
      <c r="I21" s="6"/>
      <c r="J21" s="7" t="s">
        <v>20</v>
      </c>
      <c r="K21" s="8" t="s">
        <v>21</v>
      </c>
      <c r="L21" s="9" t="s">
        <v>22</v>
      </c>
      <c r="M21" s="6"/>
    </row>
    <row r="22" spans="1:13" ht="80" customHeight="1" x14ac:dyDescent="0.2">
      <c r="A22" s="10">
        <v>20</v>
      </c>
      <c r="B22" s="17" t="s">
        <v>104</v>
      </c>
      <c r="C22" s="11" t="s">
        <v>134</v>
      </c>
      <c r="D22" s="12" t="s">
        <v>135</v>
      </c>
      <c r="E22" s="13" t="s">
        <v>136</v>
      </c>
      <c r="F22" s="13" t="s">
        <v>126</v>
      </c>
      <c r="G22" s="13" t="s">
        <v>137</v>
      </c>
      <c r="H22" s="13" t="s">
        <v>138</v>
      </c>
      <c r="I22" s="13"/>
      <c r="J22" s="7" t="s">
        <v>20</v>
      </c>
      <c r="K22" s="8" t="s">
        <v>21</v>
      </c>
      <c r="L22" s="15" t="s">
        <v>22</v>
      </c>
      <c r="M22" s="13"/>
    </row>
    <row r="23" spans="1:13" ht="80" customHeight="1" x14ac:dyDescent="0.2">
      <c r="A23" s="2">
        <v>21</v>
      </c>
      <c r="B23" s="17" t="s">
        <v>104</v>
      </c>
      <c r="C23" s="4" t="s">
        <v>139</v>
      </c>
      <c r="D23" s="5" t="s">
        <v>140</v>
      </c>
      <c r="E23" s="6" t="s">
        <v>141</v>
      </c>
      <c r="F23" s="6" t="s">
        <v>126</v>
      </c>
      <c r="G23" s="6" t="s">
        <v>142</v>
      </c>
      <c r="H23" s="6" t="s">
        <v>143</v>
      </c>
      <c r="I23" s="6"/>
      <c r="J23" s="7" t="s">
        <v>20</v>
      </c>
      <c r="K23" s="14" t="s">
        <v>29</v>
      </c>
      <c r="L23" s="9" t="s">
        <v>22</v>
      </c>
      <c r="M23" s="6"/>
    </row>
    <row r="24" spans="1:13" ht="80" customHeight="1" x14ac:dyDescent="0.2">
      <c r="A24" s="10">
        <v>22</v>
      </c>
      <c r="B24" s="17" t="s">
        <v>104</v>
      </c>
      <c r="C24" s="11" t="s">
        <v>144</v>
      </c>
      <c r="D24" s="12" t="s">
        <v>145</v>
      </c>
      <c r="E24" s="13" t="s">
        <v>146</v>
      </c>
      <c r="F24" s="13" t="s">
        <v>126</v>
      </c>
      <c r="G24" s="13" t="s">
        <v>147</v>
      </c>
      <c r="H24" s="13" t="s">
        <v>148</v>
      </c>
      <c r="I24" s="13"/>
      <c r="J24" s="7" t="s">
        <v>20</v>
      </c>
      <c r="K24" s="14" t="s">
        <v>29</v>
      </c>
      <c r="L24" s="15" t="s">
        <v>22</v>
      </c>
      <c r="M24" s="13"/>
    </row>
    <row r="25" spans="1:13" ht="80" customHeight="1" x14ac:dyDescent="0.2">
      <c r="A25" s="2">
        <v>23</v>
      </c>
      <c r="B25" s="17" t="s">
        <v>104</v>
      </c>
      <c r="C25" s="4" t="s">
        <v>149</v>
      </c>
      <c r="D25" s="5" t="s">
        <v>150</v>
      </c>
      <c r="E25" s="6" t="s">
        <v>151</v>
      </c>
      <c r="F25" s="6" t="s">
        <v>126</v>
      </c>
      <c r="G25" s="6" t="s">
        <v>152</v>
      </c>
      <c r="H25" s="6" t="s">
        <v>153</v>
      </c>
      <c r="I25" s="6"/>
      <c r="J25" s="7" t="s">
        <v>20</v>
      </c>
      <c r="K25" s="16" t="s">
        <v>61</v>
      </c>
      <c r="L25" s="9" t="s">
        <v>22</v>
      </c>
      <c r="M25" s="6"/>
    </row>
    <row r="26" spans="1:13" ht="80" customHeight="1" x14ac:dyDescent="0.2">
      <c r="A26" s="10">
        <v>24</v>
      </c>
      <c r="B26" s="17" t="s">
        <v>104</v>
      </c>
      <c r="C26" s="11" t="s">
        <v>154</v>
      </c>
      <c r="D26" s="12" t="s">
        <v>155</v>
      </c>
      <c r="E26" s="13" t="s">
        <v>156</v>
      </c>
      <c r="F26" s="13" t="s">
        <v>126</v>
      </c>
      <c r="G26" s="13" t="s">
        <v>157</v>
      </c>
      <c r="H26" s="13" t="s">
        <v>158</v>
      </c>
      <c r="I26" s="13"/>
      <c r="J26" s="7" t="s">
        <v>20</v>
      </c>
      <c r="K26" s="16" t="s">
        <v>61</v>
      </c>
      <c r="L26" s="15" t="s">
        <v>22</v>
      </c>
      <c r="M26" s="13"/>
    </row>
    <row r="27" spans="1:13" ht="80" customHeight="1" x14ac:dyDescent="0.2">
      <c r="A27" s="2">
        <v>25</v>
      </c>
      <c r="B27" s="17" t="s">
        <v>104</v>
      </c>
      <c r="C27" s="4" t="s">
        <v>159</v>
      </c>
      <c r="D27" s="5" t="s">
        <v>160</v>
      </c>
      <c r="E27" s="6" t="s">
        <v>161</v>
      </c>
      <c r="F27" s="6" t="s">
        <v>162</v>
      </c>
      <c r="G27" s="6" t="s">
        <v>163</v>
      </c>
      <c r="H27" s="6" t="s">
        <v>164</v>
      </c>
      <c r="I27" s="6"/>
      <c r="J27" s="7" t="s">
        <v>20</v>
      </c>
      <c r="K27" s="14" t="s">
        <v>29</v>
      </c>
      <c r="L27" s="9" t="s">
        <v>22</v>
      </c>
      <c r="M27" s="6"/>
    </row>
    <row r="28" spans="1:13" ht="80" customHeight="1" x14ac:dyDescent="0.2">
      <c r="A28" s="10">
        <v>26</v>
      </c>
      <c r="B28" s="17" t="s">
        <v>104</v>
      </c>
      <c r="C28" s="11" t="s">
        <v>165</v>
      </c>
      <c r="D28" s="12" t="s">
        <v>166</v>
      </c>
      <c r="E28" s="13" t="s">
        <v>167</v>
      </c>
      <c r="F28" s="13" t="s">
        <v>126</v>
      </c>
      <c r="G28" s="13" t="s">
        <v>168</v>
      </c>
      <c r="H28" s="13" t="s">
        <v>169</v>
      </c>
      <c r="I28" s="13"/>
      <c r="J28" s="7" t="s">
        <v>20</v>
      </c>
      <c r="K28" s="14" t="s">
        <v>29</v>
      </c>
      <c r="L28" s="15" t="s">
        <v>22</v>
      </c>
      <c r="M28" s="13"/>
    </row>
    <row r="29" spans="1:13" ht="80" customHeight="1" x14ac:dyDescent="0.2">
      <c r="A29" s="2">
        <v>27</v>
      </c>
      <c r="B29" s="17" t="s">
        <v>104</v>
      </c>
      <c r="C29" s="4" t="s">
        <v>170</v>
      </c>
      <c r="D29" s="5" t="s">
        <v>171</v>
      </c>
      <c r="E29" s="6" t="s">
        <v>172</v>
      </c>
      <c r="F29" s="6" t="s">
        <v>173</v>
      </c>
      <c r="G29" s="6" t="s">
        <v>174</v>
      </c>
      <c r="H29" s="6" t="s">
        <v>175</v>
      </c>
      <c r="I29" s="6"/>
      <c r="J29" s="7" t="s">
        <v>20</v>
      </c>
      <c r="K29" s="14" t="s">
        <v>29</v>
      </c>
      <c r="L29" s="9" t="s">
        <v>22</v>
      </c>
      <c r="M29" s="6"/>
    </row>
    <row r="30" spans="1:13" ht="80" customHeight="1" x14ac:dyDescent="0.2">
      <c r="A30" s="10">
        <v>28</v>
      </c>
      <c r="B30" s="18" t="s">
        <v>176</v>
      </c>
      <c r="C30" s="11" t="s">
        <v>177</v>
      </c>
      <c r="D30" s="12" t="s">
        <v>178</v>
      </c>
      <c r="E30" s="13" t="s">
        <v>179</v>
      </c>
      <c r="F30" s="13" t="s">
        <v>180</v>
      </c>
      <c r="G30" s="13" t="s">
        <v>181</v>
      </c>
      <c r="H30" s="13" t="s">
        <v>182</v>
      </c>
      <c r="I30" s="13"/>
      <c r="J30" s="7" t="s">
        <v>20</v>
      </c>
      <c r="K30" s="14" t="s">
        <v>29</v>
      </c>
      <c r="L30" s="15" t="s">
        <v>22</v>
      </c>
      <c r="M30" s="13"/>
    </row>
    <row r="31" spans="1:13" ht="80" customHeight="1" x14ac:dyDescent="0.2">
      <c r="A31" s="2">
        <v>29</v>
      </c>
      <c r="B31" s="18" t="s">
        <v>176</v>
      </c>
      <c r="C31" s="4" t="s">
        <v>183</v>
      </c>
      <c r="D31" s="5" t="s">
        <v>184</v>
      </c>
      <c r="E31" s="6" t="s">
        <v>185</v>
      </c>
      <c r="F31" s="6" t="s">
        <v>186</v>
      </c>
      <c r="G31" s="6" t="s">
        <v>187</v>
      </c>
      <c r="H31" s="6" t="s">
        <v>188</v>
      </c>
      <c r="I31" s="6"/>
      <c r="J31" s="7" t="s">
        <v>20</v>
      </c>
      <c r="K31" s="14" t="s">
        <v>29</v>
      </c>
      <c r="L31" s="9" t="s">
        <v>22</v>
      </c>
      <c r="M31" s="6"/>
    </row>
    <row r="32" spans="1:13" ht="80" customHeight="1" x14ac:dyDescent="0.2">
      <c r="A32" s="10">
        <v>30</v>
      </c>
      <c r="B32" s="18" t="s">
        <v>176</v>
      </c>
      <c r="C32" s="11" t="s">
        <v>189</v>
      </c>
      <c r="D32" s="12" t="s">
        <v>190</v>
      </c>
      <c r="E32" s="13" t="s">
        <v>191</v>
      </c>
      <c r="F32" s="13" t="s">
        <v>192</v>
      </c>
      <c r="G32" s="13" t="s">
        <v>193</v>
      </c>
      <c r="H32" s="13" t="s">
        <v>194</v>
      </c>
      <c r="I32" s="13"/>
      <c r="J32" s="7" t="s">
        <v>20</v>
      </c>
      <c r="K32" s="14" t="s">
        <v>29</v>
      </c>
      <c r="L32" s="15" t="s">
        <v>22</v>
      </c>
      <c r="M32" s="13"/>
    </row>
    <row r="33" spans="1:13" ht="80" customHeight="1" x14ac:dyDescent="0.2">
      <c r="A33" s="2">
        <v>31</v>
      </c>
      <c r="B33" s="18" t="s">
        <v>176</v>
      </c>
      <c r="C33" s="4" t="s">
        <v>195</v>
      </c>
      <c r="D33" s="5" t="s">
        <v>196</v>
      </c>
      <c r="E33" s="6" t="s">
        <v>197</v>
      </c>
      <c r="F33" s="6" t="s">
        <v>198</v>
      </c>
      <c r="G33" s="6" t="s">
        <v>199</v>
      </c>
      <c r="H33" s="6" t="s">
        <v>200</v>
      </c>
      <c r="I33" s="6"/>
      <c r="J33" s="7" t="s">
        <v>20</v>
      </c>
      <c r="K33" s="14" t="s">
        <v>29</v>
      </c>
      <c r="L33" s="9" t="s">
        <v>22</v>
      </c>
      <c r="M33" s="6"/>
    </row>
    <row r="34" spans="1:13" ht="80" customHeight="1" x14ac:dyDescent="0.2">
      <c r="A34" s="10">
        <v>32</v>
      </c>
      <c r="B34" s="18" t="s">
        <v>176</v>
      </c>
      <c r="C34" s="11" t="s">
        <v>201</v>
      </c>
      <c r="D34" s="12" t="s">
        <v>202</v>
      </c>
      <c r="E34" s="13" t="s">
        <v>203</v>
      </c>
      <c r="F34" s="13" t="s">
        <v>204</v>
      </c>
      <c r="G34" s="13" t="s">
        <v>205</v>
      </c>
      <c r="H34" s="13" t="s">
        <v>206</v>
      </c>
      <c r="I34" s="13"/>
      <c r="J34" s="7" t="s">
        <v>20</v>
      </c>
      <c r="K34" s="14" t="s">
        <v>29</v>
      </c>
      <c r="L34" s="15" t="s">
        <v>22</v>
      </c>
      <c r="M34" s="13"/>
    </row>
    <row r="35" spans="1:13" ht="80" customHeight="1" x14ac:dyDescent="0.2">
      <c r="A35" s="2">
        <v>33</v>
      </c>
      <c r="B35" s="18" t="s">
        <v>176</v>
      </c>
      <c r="C35" s="4" t="s">
        <v>207</v>
      </c>
      <c r="D35" s="5" t="s">
        <v>208</v>
      </c>
      <c r="E35" s="6" t="s">
        <v>209</v>
      </c>
      <c r="F35" s="6" t="s">
        <v>126</v>
      </c>
      <c r="G35" s="6" t="s">
        <v>210</v>
      </c>
      <c r="H35" s="6" t="s">
        <v>211</v>
      </c>
      <c r="I35" s="6"/>
      <c r="J35" s="7" t="s">
        <v>20</v>
      </c>
      <c r="K35" s="16" t="s">
        <v>61</v>
      </c>
      <c r="L35" s="9" t="s">
        <v>22</v>
      </c>
      <c r="M35" s="6"/>
    </row>
    <row r="36" spans="1:13" ht="80" customHeight="1" x14ac:dyDescent="0.2">
      <c r="A36" s="10">
        <v>34</v>
      </c>
      <c r="B36" s="18" t="s">
        <v>176</v>
      </c>
      <c r="C36" s="11" t="s">
        <v>212</v>
      </c>
      <c r="D36" s="12" t="s">
        <v>213</v>
      </c>
      <c r="E36" s="13" t="s">
        <v>214</v>
      </c>
      <c r="F36" s="13" t="s">
        <v>215</v>
      </c>
      <c r="G36" s="13" t="s">
        <v>216</v>
      </c>
      <c r="H36" s="13" t="s">
        <v>217</v>
      </c>
      <c r="I36" s="13"/>
      <c r="J36" s="7" t="s">
        <v>20</v>
      </c>
      <c r="K36" s="16" t="s">
        <v>61</v>
      </c>
      <c r="L36" s="15" t="s">
        <v>22</v>
      </c>
      <c r="M36" s="13"/>
    </row>
    <row r="37" spans="1:13" ht="80" customHeight="1" x14ac:dyDescent="0.2">
      <c r="A37" s="2">
        <v>35</v>
      </c>
      <c r="B37" s="19" t="s">
        <v>218</v>
      </c>
      <c r="C37" s="4" t="s">
        <v>219</v>
      </c>
      <c r="D37" s="5" t="s">
        <v>220</v>
      </c>
      <c r="E37" s="6" t="s">
        <v>221</v>
      </c>
      <c r="F37" s="6" t="s">
        <v>204</v>
      </c>
      <c r="G37" s="6" t="s">
        <v>222</v>
      </c>
      <c r="H37" s="6" t="s">
        <v>223</v>
      </c>
      <c r="I37" s="6"/>
      <c r="J37" s="7" t="s">
        <v>20</v>
      </c>
      <c r="K37" s="8" t="s">
        <v>21</v>
      </c>
      <c r="L37" s="9" t="s">
        <v>22</v>
      </c>
      <c r="M37" s="6"/>
    </row>
    <row r="38" spans="1:13" ht="80" customHeight="1" x14ac:dyDescent="0.2">
      <c r="A38" s="10">
        <v>36</v>
      </c>
      <c r="B38" s="19" t="s">
        <v>218</v>
      </c>
      <c r="C38" s="11" t="s">
        <v>224</v>
      </c>
      <c r="D38" s="12" t="s">
        <v>225</v>
      </c>
      <c r="E38" s="13" t="s">
        <v>226</v>
      </c>
      <c r="F38" s="13" t="s">
        <v>227</v>
      </c>
      <c r="G38" s="13" t="s">
        <v>228</v>
      </c>
      <c r="H38" s="13" t="s">
        <v>229</v>
      </c>
      <c r="I38" s="13"/>
      <c r="J38" s="7" t="s">
        <v>20</v>
      </c>
      <c r="K38" s="14" t="s">
        <v>29</v>
      </c>
      <c r="L38" s="15" t="s">
        <v>22</v>
      </c>
      <c r="M38" s="13"/>
    </row>
    <row r="39" spans="1:13" ht="80" customHeight="1" x14ac:dyDescent="0.2">
      <c r="A39" s="2">
        <v>37</v>
      </c>
      <c r="B39" s="19" t="s">
        <v>218</v>
      </c>
      <c r="C39" s="4" t="s">
        <v>230</v>
      </c>
      <c r="D39" s="5" t="s">
        <v>231</v>
      </c>
      <c r="E39" s="6" t="s">
        <v>232</v>
      </c>
      <c r="F39" s="6" t="s">
        <v>233</v>
      </c>
      <c r="G39" s="6" t="s">
        <v>234</v>
      </c>
      <c r="H39" s="6" t="s">
        <v>235</v>
      </c>
      <c r="I39" s="6"/>
      <c r="J39" s="7" t="s">
        <v>20</v>
      </c>
      <c r="K39" s="14" t="s">
        <v>29</v>
      </c>
      <c r="L39" s="9" t="s">
        <v>22</v>
      </c>
      <c r="M39" s="6"/>
    </row>
    <row r="40" spans="1:13" ht="80" customHeight="1" x14ac:dyDescent="0.2">
      <c r="A40" s="10">
        <v>38</v>
      </c>
      <c r="B40" s="20" t="s">
        <v>236</v>
      </c>
      <c r="C40" s="11" t="s">
        <v>237</v>
      </c>
      <c r="D40" s="12" t="s">
        <v>238</v>
      </c>
      <c r="E40" s="13" t="s">
        <v>239</v>
      </c>
      <c r="F40" s="13" t="s">
        <v>126</v>
      </c>
      <c r="G40" s="13" t="s">
        <v>240</v>
      </c>
      <c r="H40" s="13" t="s">
        <v>241</v>
      </c>
      <c r="I40" s="13"/>
      <c r="J40" s="7" t="s">
        <v>20</v>
      </c>
      <c r="K40" s="8" t="s">
        <v>21</v>
      </c>
      <c r="L40" s="15" t="s">
        <v>22</v>
      </c>
      <c r="M40" s="13"/>
    </row>
    <row r="41" spans="1:13" ht="80" customHeight="1" x14ac:dyDescent="0.2">
      <c r="A41" s="2">
        <v>39</v>
      </c>
      <c r="B41" s="20" t="s">
        <v>236</v>
      </c>
      <c r="C41" s="4" t="s">
        <v>242</v>
      </c>
      <c r="D41" s="5" t="s">
        <v>243</v>
      </c>
      <c r="E41" s="6" t="s">
        <v>244</v>
      </c>
      <c r="F41" s="6" t="s">
        <v>245</v>
      </c>
      <c r="G41" s="6" t="s">
        <v>246</v>
      </c>
      <c r="H41" s="6" t="s">
        <v>247</v>
      </c>
      <c r="I41" s="6"/>
      <c r="J41" s="7" t="s">
        <v>20</v>
      </c>
      <c r="K41" s="14" t="s">
        <v>29</v>
      </c>
      <c r="L41" s="9" t="s">
        <v>22</v>
      </c>
      <c r="M41" s="6"/>
    </row>
    <row r="42" spans="1:13" ht="80" customHeight="1" x14ac:dyDescent="0.2">
      <c r="A42" s="10">
        <v>40</v>
      </c>
      <c r="B42" s="20" t="s">
        <v>236</v>
      </c>
      <c r="C42" s="11" t="s">
        <v>248</v>
      </c>
      <c r="D42" s="12" t="s">
        <v>249</v>
      </c>
      <c r="E42" s="13" t="s">
        <v>250</v>
      </c>
      <c r="F42" s="13" t="s">
        <v>126</v>
      </c>
      <c r="G42" s="13" t="s">
        <v>251</v>
      </c>
      <c r="H42" s="13" t="s">
        <v>252</v>
      </c>
      <c r="I42" s="13"/>
      <c r="J42" s="7" t="s">
        <v>20</v>
      </c>
      <c r="K42" s="8" t="s">
        <v>21</v>
      </c>
      <c r="L42" s="15" t="s">
        <v>22</v>
      </c>
      <c r="M42" s="13"/>
    </row>
    <row r="43" spans="1:13" ht="80" customHeight="1" x14ac:dyDescent="0.2">
      <c r="A43" s="2">
        <v>41</v>
      </c>
      <c r="B43" s="20" t="s">
        <v>236</v>
      </c>
      <c r="C43" s="4" t="s">
        <v>253</v>
      </c>
      <c r="D43" s="5" t="s">
        <v>254</v>
      </c>
      <c r="E43" s="6" t="s">
        <v>255</v>
      </c>
      <c r="F43" s="6" t="s">
        <v>256</v>
      </c>
      <c r="G43" s="6" t="s">
        <v>257</v>
      </c>
      <c r="H43" s="6" t="s">
        <v>258</v>
      </c>
      <c r="I43" s="6"/>
      <c r="J43" s="7" t="s">
        <v>20</v>
      </c>
      <c r="K43" s="14" t="s">
        <v>29</v>
      </c>
      <c r="L43" s="9" t="s">
        <v>22</v>
      </c>
      <c r="M43" s="6"/>
    </row>
    <row r="44" spans="1:13" ht="80" customHeight="1" x14ac:dyDescent="0.2">
      <c r="A44" s="10">
        <v>42</v>
      </c>
      <c r="B44" s="20" t="s">
        <v>236</v>
      </c>
      <c r="C44" s="11" t="s">
        <v>259</v>
      </c>
      <c r="D44" s="12" t="s">
        <v>260</v>
      </c>
      <c r="E44" s="13" t="s">
        <v>261</v>
      </c>
      <c r="F44" s="13" t="s">
        <v>262</v>
      </c>
      <c r="G44" s="13" t="s">
        <v>263</v>
      </c>
      <c r="H44" s="13" t="s">
        <v>264</v>
      </c>
      <c r="I44" s="13"/>
      <c r="J44" s="7" t="s">
        <v>20</v>
      </c>
      <c r="K44" s="16" t="s">
        <v>61</v>
      </c>
      <c r="L44" s="15" t="s">
        <v>36</v>
      </c>
      <c r="M44" s="13"/>
    </row>
    <row r="45" spans="1:13" ht="80" customHeight="1" x14ac:dyDescent="0.2">
      <c r="A45" s="2">
        <v>43</v>
      </c>
      <c r="B45" s="21" t="s">
        <v>265</v>
      </c>
      <c r="C45" s="4" t="s">
        <v>266</v>
      </c>
      <c r="D45" s="5" t="s">
        <v>267</v>
      </c>
      <c r="E45" s="6" t="s">
        <v>268</v>
      </c>
      <c r="F45" s="6" t="s">
        <v>227</v>
      </c>
      <c r="G45" s="6" t="s">
        <v>269</v>
      </c>
      <c r="H45" s="6" t="s">
        <v>270</v>
      </c>
      <c r="I45" s="6"/>
      <c r="J45" s="7" t="s">
        <v>20</v>
      </c>
      <c r="K45" s="14" t="s">
        <v>29</v>
      </c>
      <c r="L45" s="9" t="s">
        <v>22</v>
      </c>
      <c r="M45" s="6"/>
    </row>
    <row r="46" spans="1:13" ht="80" customHeight="1" x14ac:dyDescent="0.2">
      <c r="A46" s="10">
        <v>44</v>
      </c>
      <c r="B46" s="21" t="s">
        <v>265</v>
      </c>
      <c r="C46" s="11" t="s">
        <v>271</v>
      </c>
      <c r="D46" s="12" t="s">
        <v>272</v>
      </c>
      <c r="E46" s="13" t="s">
        <v>273</v>
      </c>
      <c r="F46" s="13" t="s">
        <v>227</v>
      </c>
      <c r="G46" s="13" t="s">
        <v>274</v>
      </c>
      <c r="H46" s="13" t="s">
        <v>275</v>
      </c>
      <c r="I46" s="13"/>
      <c r="J46" s="7" t="s">
        <v>20</v>
      </c>
      <c r="K46" s="14" t="s">
        <v>29</v>
      </c>
      <c r="L46" s="15" t="s">
        <v>22</v>
      </c>
      <c r="M46" s="13"/>
    </row>
    <row r="47" spans="1:13" ht="80" customHeight="1" x14ac:dyDescent="0.2">
      <c r="A47" s="2">
        <v>45</v>
      </c>
      <c r="B47" s="21" t="s">
        <v>265</v>
      </c>
      <c r="C47" s="4" t="s">
        <v>276</v>
      </c>
      <c r="D47" s="5" t="s">
        <v>277</v>
      </c>
      <c r="E47" s="6" t="s">
        <v>278</v>
      </c>
      <c r="F47" s="6" t="s">
        <v>227</v>
      </c>
      <c r="G47" s="6" t="s">
        <v>279</v>
      </c>
      <c r="H47" s="6" t="s">
        <v>280</v>
      </c>
      <c r="I47" s="6"/>
      <c r="J47" s="7" t="s">
        <v>20</v>
      </c>
      <c r="K47" s="14" t="s">
        <v>29</v>
      </c>
      <c r="L47" s="9" t="s">
        <v>22</v>
      </c>
      <c r="M47" s="6"/>
    </row>
    <row r="48" spans="1:13" ht="80" customHeight="1" x14ac:dyDescent="0.2">
      <c r="A48" s="10">
        <v>46</v>
      </c>
      <c r="B48" s="21" t="s">
        <v>265</v>
      </c>
      <c r="C48" s="11" t="s">
        <v>281</v>
      </c>
      <c r="D48" s="12" t="s">
        <v>282</v>
      </c>
      <c r="E48" s="13" t="s">
        <v>283</v>
      </c>
      <c r="F48" s="13" t="s">
        <v>284</v>
      </c>
      <c r="G48" s="13" t="s">
        <v>285</v>
      </c>
      <c r="H48" s="13" t="s">
        <v>286</v>
      </c>
      <c r="I48" s="13"/>
      <c r="J48" s="7" t="s">
        <v>20</v>
      </c>
      <c r="K48" s="16" t="s">
        <v>61</v>
      </c>
      <c r="L48" s="15" t="s">
        <v>22</v>
      </c>
      <c r="M48" s="13"/>
    </row>
    <row r="49" spans="1:13" ht="80" customHeight="1" x14ac:dyDescent="0.2">
      <c r="A49" s="2">
        <v>47</v>
      </c>
      <c r="B49" s="22" t="s">
        <v>287</v>
      </c>
      <c r="C49" s="4" t="s">
        <v>288</v>
      </c>
      <c r="D49" s="5" t="s">
        <v>289</v>
      </c>
      <c r="E49" s="6" t="s">
        <v>290</v>
      </c>
      <c r="F49" s="6" t="s">
        <v>162</v>
      </c>
      <c r="G49" s="6" t="s">
        <v>291</v>
      </c>
      <c r="H49" s="6" t="s">
        <v>292</v>
      </c>
      <c r="I49" s="6"/>
      <c r="J49" s="7" t="s">
        <v>20</v>
      </c>
      <c r="K49" s="8" t="s">
        <v>21</v>
      </c>
      <c r="L49" s="9" t="s">
        <v>22</v>
      </c>
      <c r="M49" s="6"/>
    </row>
    <row r="50" spans="1:13" ht="80" customHeight="1" x14ac:dyDescent="0.2">
      <c r="A50" s="10">
        <v>48</v>
      </c>
      <c r="B50" s="22" t="s">
        <v>287</v>
      </c>
      <c r="C50" s="11" t="s">
        <v>293</v>
      </c>
      <c r="D50" s="12" t="s">
        <v>294</v>
      </c>
      <c r="E50" s="13" t="s">
        <v>295</v>
      </c>
      <c r="F50" s="13" t="s">
        <v>162</v>
      </c>
      <c r="G50" s="13" t="s">
        <v>296</v>
      </c>
      <c r="H50" s="13" t="s">
        <v>297</v>
      </c>
      <c r="I50" s="13"/>
      <c r="J50" s="7" t="s">
        <v>20</v>
      </c>
      <c r="K50" s="8" t="s">
        <v>21</v>
      </c>
      <c r="L50" s="15" t="s">
        <v>22</v>
      </c>
      <c r="M50" s="13"/>
    </row>
    <row r="51" spans="1:13" ht="80" customHeight="1" x14ac:dyDescent="0.2">
      <c r="A51" s="2">
        <v>49</v>
      </c>
      <c r="B51" s="22" t="s">
        <v>287</v>
      </c>
      <c r="C51" s="4" t="s">
        <v>298</v>
      </c>
      <c r="D51" s="5" t="s">
        <v>299</v>
      </c>
      <c r="E51" s="6" t="s">
        <v>300</v>
      </c>
      <c r="F51" s="6" t="s">
        <v>162</v>
      </c>
      <c r="G51" s="6" t="s">
        <v>301</v>
      </c>
      <c r="H51" s="6" t="s">
        <v>302</v>
      </c>
      <c r="I51" s="6"/>
      <c r="J51" s="7" t="s">
        <v>20</v>
      </c>
      <c r="K51" s="8" t="s">
        <v>21</v>
      </c>
      <c r="L51" s="9" t="s">
        <v>22</v>
      </c>
      <c r="M51" s="6"/>
    </row>
    <row r="52" spans="1:13" ht="80" customHeight="1" x14ac:dyDescent="0.2">
      <c r="A52" s="10">
        <v>50</v>
      </c>
      <c r="B52" s="22" t="s">
        <v>287</v>
      </c>
      <c r="C52" s="11" t="s">
        <v>303</v>
      </c>
      <c r="D52" s="12" t="s">
        <v>304</v>
      </c>
      <c r="E52" s="13" t="s">
        <v>305</v>
      </c>
      <c r="F52" s="13" t="s">
        <v>227</v>
      </c>
      <c r="G52" s="13" t="s">
        <v>306</v>
      </c>
      <c r="H52" s="13" t="s">
        <v>307</v>
      </c>
      <c r="I52" s="13"/>
      <c r="J52" s="7" t="s">
        <v>20</v>
      </c>
      <c r="K52" s="14" t="s">
        <v>29</v>
      </c>
      <c r="L52" s="15" t="s">
        <v>22</v>
      </c>
      <c r="M52" s="13"/>
    </row>
    <row r="53" spans="1:13" ht="80" customHeight="1" x14ac:dyDescent="0.2">
      <c r="A53" s="2">
        <v>51</v>
      </c>
      <c r="B53" s="22" t="s">
        <v>287</v>
      </c>
      <c r="C53" s="4" t="s">
        <v>308</v>
      </c>
      <c r="D53" s="5" t="s">
        <v>309</v>
      </c>
      <c r="E53" s="6" t="s">
        <v>310</v>
      </c>
      <c r="F53" s="6" t="s">
        <v>311</v>
      </c>
      <c r="G53" s="6" t="s">
        <v>312</v>
      </c>
      <c r="H53" s="6" t="s">
        <v>313</v>
      </c>
      <c r="I53" s="6"/>
      <c r="J53" s="7" t="s">
        <v>20</v>
      </c>
      <c r="K53" s="14" t="s">
        <v>29</v>
      </c>
      <c r="L53" s="9" t="s">
        <v>22</v>
      </c>
      <c r="M53" s="6"/>
    </row>
    <row r="54" spans="1:13" ht="80" customHeight="1" x14ac:dyDescent="0.2">
      <c r="A54" s="10">
        <v>52</v>
      </c>
      <c r="B54" s="22" t="s">
        <v>287</v>
      </c>
      <c r="C54" s="11" t="s">
        <v>314</v>
      </c>
      <c r="D54" s="12" t="s">
        <v>315</v>
      </c>
      <c r="E54" s="13" t="s">
        <v>310</v>
      </c>
      <c r="F54" s="13" t="s">
        <v>311</v>
      </c>
      <c r="G54" s="13" t="s">
        <v>316</v>
      </c>
      <c r="H54" s="13" t="s">
        <v>317</v>
      </c>
      <c r="I54" s="13"/>
      <c r="J54" s="7" t="s">
        <v>20</v>
      </c>
      <c r="K54" s="14" t="s">
        <v>29</v>
      </c>
      <c r="L54" s="15" t="s">
        <v>22</v>
      </c>
      <c r="M54" s="13"/>
    </row>
    <row r="55" spans="1:13" ht="80" customHeight="1" x14ac:dyDescent="0.2">
      <c r="A55" s="2">
        <v>53</v>
      </c>
      <c r="B55" s="22" t="s">
        <v>287</v>
      </c>
      <c r="C55" s="4" t="s">
        <v>318</v>
      </c>
      <c r="D55" s="5" t="s">
        <v>319</v>
      </c>
      <c r="E55" s="6" t="s">
        <v>320</v>
      </c>
      <c r="F55" s="6" t="s">
        <v>311</v>
      </c>
      <c r="G55" s="6" t="s">
        <v>321</v>
      </c>
      <c r="H55" s="6" t="s">
        <v>322</v>
      </c>
      <c r="I55" s="6"/>
      <c r="J55" s="7" t="s">
        <v>20</v>
      </c>
      <c r="K55" s="14" t="s">
        <v>29</v>
      </c>
      <c r="L55" s="9" t="s">
        <v>22</v>
      </c>
      <c r="M55" s="6"/>
    </row>
    <row r="56" spans="1:13" ht="80" customHeight="1" x14ac:dyDescent="0.2">
      <c r="A56" s="10">
        <v>54</v>
      </c>
      <c r="B56" s="22" t="s">
        <v>287</v>
      </c>
      <c r="C56" s="11" t="s">
        <v>323</v>
      </c>
      <c r="D56" s="12" t="s">
        <v>324</v>
      </c>
      <c r="E56" s="13" t="s">
        <v>325</v>
      </c>
      <c r="F56" s="13" t="s">
        <v>326</v>
      </c>
      <c r="G56" s="13" t="s">
        <v>327</v>
      </c>
      <c r="H56" s="13" t="s">
        <v>328</v>
      </c>
      <c r="I56" s="13"/>
      <c r="J56" s="7" t="s">
        <v>20</v>
      </c>
      <c r="K56" s="8" t="s">
        <v>21</v>
      </c>
      <c r="L56" s="15" t="s">
        <v>22</v>
      </c>
      <c r="M56" s="13"/>
    </row>
    <row r="57" spans="1:13" ht="80" customHeight="1" x14ac:dyDescent="0.2">
      <c r="A57" s="2">
        <v>55</v>
      </c>
      <c r="B57" s="22" t="s">
        <v>287</v>
      </c>
      <c r="C57" s="4" t="s">
        <v>329</v>
      </c>
      <c r="D57" s="5" t="s">
        <v>330</v>
      </c>
      <c r="E57" s="6" t="s">
        <v>331</v>
      </c>
      <c r="F57" s="6" t="s">
        <v>332</v>
      </c>
      <c r="G57" s="6" t="s">
        <v>333</v>
      </c>
      <c r="H57" s="6" t="s">
        <v>334</v>
      </c>
      <c r="I57" s="6"/>
      <c r="J57" s="7" t="s">
        <v>20</v>
      </c>
      <c r="K57" s="14" t="s">
        <v>29</v>
      </c>
      <c r="L57" s="9" t="s">
        <v>22</v>
      </c>
      <c r="M57" s="6"/>
    </row>
    <row r="58" spans="1:13" ht="80" customHeight="1" x14ac:dyDescent="0.2">
      <c r="A58" s="10">
        <v>56</v>
      </c>
      <c r="B58" s="23" t="s">
        <v>335</v>
      </c>
      <c r="C58" s="11" t="s">
        <v>336</v>
      </c>
      <c r="D58" s="12" t="s">
        <v>337</v>
      </c>
      <c r="E58" s="13" t="s">
        <v>338</v>
      </c>
      <c r="F58" s="13" t="s">
        <v>162</v>
      </c>
      <c r="G58" s="13" t="s">
        <v>339</v>
      </c>
      <c r="H58" s="13" t="s">
        <v>340</v>
      </c>
      <c r="I58" s="13"/>
      <c r="J58" s="7" t="s">
        <v>20</v>
      </c>
      <c r="K58" s="14" t="s">
        <v>29</v>
      </c>
      <c r="L58" s="15" t="s">
        <v>22</v>
      </c>
      <c r="M58" s="13"/>
    </row>
    <row r="59" spans="1:13" ht="80" customHeight="1" x14ac:dyDescent="0.2">
      <c r="A59" s="2">
        <v>57</v>
      </c>
      <c r="B59" s="23" t="s">
        <v>335</v>
      </c>
      <c r="C59" s="4" t="s">
        <v>341</v>
      </c>
      <c r="D59" s="5" t="s">
        <v>342</v>
      </c>
      <c r="E59" s="6" t="s">
        <v>343</v>
      </c>
      <c r="F59" s="6" t="s">
        <v>162</v>
      </c>
      <c r="G59" s="6" t="s">
        <v>344</v>
      </c>
      <c r="H59" s="6" t="s">
        <v>345</v>
      </c>
      <c r="I59" s="6"/>
      <c r="J59" s="7" t="s">
        <v>20</v>
      </c>
      <c r="K59" s="8" t="s">
        <v>21</v>
      </c>
      <c r="L59" s="9" t="s">
        <v>22</v>
      </c>
      <c r="M59" s="6"/>
    </row>
    <row r="60" spans="1:13" ht="80" customHeight="1" x14ac:dyDescent="0.2">
      <c r="A60" s="10">
        <v>58</v>
      </c>
      <c r="B60" s="23" t="s">
        <v>335</v>
      </c>
      <c r="C60" s="11" t="s">
        <v>346</v>
      </c>
      <c r="D60" s="12" t="s">
        <v>347</v>
      </c>
      <c r="E60" s="13" t="s">
        <v>348</v>
      </c>
      <c r="F60" s="13" t="s">
        <v>349</v>
      </c>
      <c r="G60" s="13" t="s">
        <v>350</v>
      </c>
      <c r="H60" s="13" t="s">
        <v>351</v>
      </c>
      <c r="I60" s="13"/>
      <c r="J60" s="7" t="s">
        <v>20</v>
      </c>
      <c r="K60" s="14" t="s">
        <v>29</v>
      </c>
      <c r="L60" s="15" t="s">
        <v>22</v>
      </c>
      <c r="M60" s="13"/>
    </row>
    <row r="61" spans="1:13" ht="80" customHeight="1" x14ac:dyDescent="0.2">
      <c r="A61" s="2">
        <v>59</v>
      </c>
      <c r="B61" s="23" t="s">
        <v>335</v>
      </c>
      <c r="C61" s="4" t="s">
        <v>352</v>
      </c>
      <c r="D61" s="5" t="s">
        <v>353</v>
      </c>
      <c r="E61" s="6" t="s">
        <v>354</v>
      </c>
      <c r="F61" s="6" t="s">
        <v>355</v>
      </c>
      <c r="G61" s="6" t="s">
        <v>356</v>
      </c>
      <c r="H61" s="6" t="s">
        <v>357</v>
      </c>
      <c r="I61" s="6"/>
      <c r="J61" s="7" t="s">
        <v>20</v>
      </c>
      <c r="K61" s="14" t="s">
        <v>29</v>
      </c>
      <c r="L61" s="9" t="s">
        <v>22</v>
      </c>
      <c r="M61" s="6"/>
    </row>
    <row r="62" spans="1:13" ht="80" customHeight="1" x14ac:dyDescent="0.2">
      <c r="A62" s="10">
        <v>60</v>
      </c>
      <c r="B62" s="23" t="s">
        <v>335</v>
      </c>
      <c r="C62" s="11" t="s">
        <v>358</v>
      </c>
      <c r="D62" s="12" t="s">
        <v>359</v>
      </c>
      <c r="E62" s="13" t="s">
        <v>360</v>
      </c>
      <c r="F62" s="13" t="s">
        <v>162</v>
      </c>
      <c r="G62" s="13" t="s">
        <v>361</v>
      </c>
      <c r="H62" s="13" t="s">
        <v>362</v>
      </c>
      <c r="I62" s="13"/>
      <c r="J62" s="7" t="s">
        <v>20</v>
      </c>
      <c r="K62" s="16" t="s">
        <v>61</v>
      </c>
      <c r="L62" s="15" t="s">
        <v>22</v>
      </c>
      <c r="M62" s="13"/>
    </row>
    <row r="63" spans="1:13" ht="80" customHeight="1" x14ac:dyDescent="0.2">
      <c r="A63" s="2">
        <v>61</v>
      </c>
      <c r="B63" s="24" t="s">
        <v>363</v>
      </c>
      <c r="C63" s="4" t="s">
        <v>364</v>
      </c>
      <c r="D63" s="5" t="s">
        <v>365</v>
      </c>
      <c r="E63" s="6" t="s">
        <v>366</v>
      </c>
      <c r="F63" s="6" t="s">
        <v>126</v>
      </c>
      <c r="G63" s="6" t="s">
        <v>367</v>
      </c>
      <c r="H63" s="6" t="s">
        <v>368</v>
      </c>
      <c r="I63" s="6"/>
      <c r="J63" s="7" t="s">
        <v>20</v>
      </c>
      <c r="K63" s="8" t="s">
        <v>21</v>
      </c>
      <c r="L63" s="9" t="s">
        <v>22</v>
      </c>
      <c r="M63" s="6"/>
    </row>
    <row r="64" spans="1:13" ht="80" customHeight="1" x14ac:dyDescent="0.2">
      <c r="A64" s="10">
        <v>62</v>
      </c>
      <c r="B64" s="24" t="s">
        <v>363</v>
      </c>
      <c r="C64" s="11" t="s">
        <v>369</v>
      </c>
      <c r="D64" s="12" t="s">
        <v>370</v>
      </c>
      <c r="E64" s="13" t="s">
        <v>371</v>
      </c>
      <c r="F64" s="13" t="s">
        <v>372</v>
      </c>
      <c r="G64" s="13" t="s">
        <v>373</v>
      </c>
      <c r="H64" s="13" t="s">
        <v>374</v>
      </c>
      <c r="I64" s="13"/>
      <c r="J64" s="7" t="s">
        <v>20</v>
      </c>
      <c r="K64" s="14" t="s">
        <v>29</v>
      </c>
      <c r="L64" s="15" t="s">
        <v>22</v>
      </c>
      <c r="M64" s="13"/>
    </row>
    <row r="65" spans="1:13" ht="80" customHeight="1" x14ac:dyDescent="0.2">
      <c r="A65" s="2">
        <v>63</v>
      </c>
      <c r="B65" s="24" t="s">
        <v>363</v>
      </c>
      <c r="C65" s="4" t="s">
        <v>375</v>
      </c>
      <c r="D65" s="5" t="s">
        <v>376</v>
      </c>
      <c r="E65" s="6" t="s">
        <v>377</v>
      </c>
      <c r="F65" s="6" t="s">
        <v>378</v>
      </c>
      <c r="G65" s="6" t="s">
        <v>379</v>
      </c>
      <c r="H65" s="6" t="s">
        <v>380</v>
      </c>
      <c r="I65" s="6"/>
      <c r="J65" s="7" t="s">
        <v>20</v>
      </c>
      <c r="K65" s="8" t="s">
        <v>21</v>
      </c>
      <c r="L65" s="9" t="s">
        <v>22</v>
      </c>
      <c r="M65" s="6"/>
    </row>
    <row r="66" spans="1:13" ht="80" customHeight="1" x14ac:dyDescent="0.2">
      <c r="A66" s="10">
        <v>64</v>
      </c>
      <c r="B66" s="24" t="s">
        <v>363</v>
      </c>
      <c r="C66" s="11" t="s">
        <v>381</v>
      </c>
      <c r="D66" s="12" t="s">
        <v>382</v>
      </c>
      <c r="E66" s="13" t="s">
        <v>383</v>
      </c>
      <c r="F66" s="13" t="s">
        <v>384</v>
      </c>
      <c r="G66" s="13" t="s">
        <v>385</v>
      </c>
      <c r="H66" s="13" t="s">
        <v>386</v>
      </c>
      <c r="I66" s="13"/>
      <c r="J66" s="7" t="s">
        <v>20</v>
      </c>
      <c r="K66" s="8" t="s">
        <v>21</v>
      </c>
      <c r="L66" s="15" t="s">
        <v>22</v>
      </c>
      <c r="M66" s="13"/>
    </row>
    <row r="67" spans="1:13" ht="80" customHeight="1" x14ac:dyDescent="0.2">
      <c r="A67" s="2">
        <v>65</v>
      </c>
      <c r="B67" s="24" t="s">
        <v>363</v>
      </c>
      <c r="C67" s="4" t="s">
        <v>387</v>
      </c>
      <c r="D67" s="5" t="s">
        <v>388</v>
      </c>
      <c r="E67" s="6" t="s">
        <v>389</v>
      </c>
      <c r="F67" s="6" t="s">
        <v>390</v>
      </c>
      <c r="G67" s="6" t="s">
        <v>391</v>
      </c>
      <c r="H67" s="6" t="s">
        <v>392</v>
      </c>
      <c r="I67" s="6"/>
      <c r="J67" s="7" t="s">
        <v>20</v>
      </c>
      <c r="K67" s="14" t="s">
        <v>29</v>
      </c>
      <c r="L67" s="9" t="s">
        <v>22</v>
      </c>
      <c r="M67" s="6"/>
    </row>
    <row r="68" spans="1:13" ht="80" customHeight="1" x14ac:dyDescent="0.2">
      <c r="A68" s="10">
        <v>66</v>
      </c>
      <c r="B68" s="25" t="s">
        <v>393</v>
      </c>
      <c r="C68" s="11" t="s">
        <v>394</v>
      </c>
      <c r="D68" s="12" t="s">
        <v>395</v>
      </c>
      <c r="E68" s="13" t="s">
        <v>396</v>
      </c>
      <c r="F68" s="13" t="s">
        <v>397</v>
      </c>
      <c r="G68" s="13" t="s">
        <v>398</v>
      </c>
      <c r="H68" s="13" t="s">
        <v>399</v>
      </c>
      <c r="I68" s="13"/>
      <c r="J68" s="7" t="s">
        <v>20</v>
      </c>
      <c r="K68" s="8" t="s">
        <v>21</v>
      </c>
      <c r="L68" s="15" t="s">
        <v>22</v>
      </c>
      <c r="M68" s="13"/>
    </row>
    <row r="69" spans="1:13" ht="80" customHeight="1" x14ac:dyDescent="0.2">
      <c r="A69" s="2">
        <v>67</v>
      </c>
      <c r="B69" s="25" t="s">
        <v>393</v>
      </c>
      <c r="C69" s="4" t="s">
        <v>400</v>
      </c>
      <c r="D69" s="5" t="s">
        <v>401</v>
      </c>
      <c r="E69" s="6" t="s">
        <v>402</v>
      </c>
      <c r="F69" s="6" t="s">
        <v>403</v>
      </c>
      <c r="G69" s="6" t="s">
        <v>404</v>
      </c>
      <c r="H69" s="6" t="s">
        <v>405</v>
      </c>
      <c r="I69" s="6"/>
      <c r="J69" s="7" t="s">
        <v>20</v>
      </c>
      <c r="K69" s="8" t="s">
        <v>21</v>
      </c>
      <c r="L69" s="9" t="s">
        <v>22</v>
      </c>
      <c r="M69" s="6"/>
    </row>
    <row r="70" spans="1:13" ht="80" customHeight="1" x14ac:dyDescent="0.2">
      <c r="A70" s="10">
        <v>68</v>
      </c>
      <c r="B70" s="25" t="s">
        <v>393</v>
      </c>
      <c r="C70" s="11" t="s">
        <v>406</v>
      </c>
      <c r="D70" s="12" t="s">
        <v>407</v>
      </c>
      <c r="E70" s="13" t="s">
        <v>408</v>
      </c>
      <c r="F70" s="13" t="s">
        <v>409</v>
      </c>
      <c r="G70" s="13" t="s">
        <v>410</v>
      </c>
      <c r="H70" s="13" t="s">
        <v>411</v>
      </c>
      <c r="I70" s="13"/>
      <c r="J70" s="7" t="s">
        <v>20</v>
      </c>
      <c r="K70" s="8" t="s">
        <v>21</v>
      </c>
      <c r="L70" s="15" t="s">
        <v>22</v>
      </c>
      <c r="M70" s="13"/>
    </row>
    <row r="71" spans="1:13" ht="80" customHeight="1" x14ac:dyDescent="0.2">
      <c r="A71" s="2">
        <v>69</v>
      </c>
      <c r="B71" s="25" t="s">
        <v>393</v>
      </c>
      <c r="C71" s="4" t="s">
        <v>412</v>
      </c>
      <c r="D71" s="5" t="s">
        <v>413</v>
      </c>
      <c r="E71" s="6" t="s">
        <v>414</v>
      </c>
      <c r="F71" s="6" t="s">
        <v>415</v>
      </c>
      <c r="G71" s="6" t="s">
        <v>416</v>
      </c>
      <c r="H71" s="6" t="s">
        <v>417</v>
      </c>
      <c r="I71" s="6"/>
      <c r="J71" s="7" t="s">
        <v>20</v>
      </c>
      <c r="K71" s="8" t="s">
        <v>21</v>
      </c>
      <c r="L71" s="9" t="s">
        <v>22</v>
      </c>
      <c r="M71" s="6"/>
    </row>
    <row r="72" spans="1:13" ht="80" customHeight="1" x14ac:dyDescent="0.2">
      <c r="A72" s="10">
        <v>70</v>
      </c>
      <c r="B72" s="25" t="s">
        <v>393</v>
      </c>
      <c r="C72" s="11" t="s">
        <v>418</v>
      </c>
      <c r="D72" s="12" t="s">
        <v>419</v>
      </c>
      <c r="E72" s="13" t="s">
        <v>420</v>
      </c>
      <c r="F72" s="13" t="s">
        <v>421</v>
      </c>
      <c r="G72" s="13" t="s">
        <v>422</v>
      </c>
      <c r="H72" s="13" t="s">
        <v>423</v>
      </c>
      <c r="I72" s="13"/>
      <c r="J72" s="7" t="s">
        <v>20</v>
      </c>
      <c r="K72" s="14" t="s">
        <v>29</v>
      </c>
      <c r="L72" s="15" t="s">
        <v>22</v>
      </c>
      <c r="M72" s="13"/>
    </row>
    <row r="73" spans="1:13" ht="80" customHeight="1" x14ac:dyDescent="0.2">
      <c r="A73" s="2">
        <v>71</v>
      </c>
      <c r="B73" s="25" t="s">
        <v>393</v>
      </c>
      <c r="C73" s="4" t="s">
        <v>424</v>
      </c>
      <c r="D73" s="5" t="s">
        <v>425</v>
      </c>
      <c r="E73" s="6" t="s">
        <v>426</v>
      </c>
      <c r="F73" s="6" t="s">
        <v>427</v>
      </c>
      <c r="G73" s="6" t="s">
        <v>428</v>
      </c>
      <c r="H73" s="6" t="s">
        <v>429</v>
      </c>
      <c r="I73" s="6"/>
      <c r="J73" s="7" t="s">
        <v>20</v>
      </c>
      <c r="K73" s="14" t="s">
        <v>29</v>
      </c>
      <c r="L73" s="9" t="s">
        <v>22</v>
      </c>
      <c r="M73" s="6"/>
    </row>
    <row r="74" spans="1:13" ht="80" customHeight="1" x14ac:dyDescent="0.2">
      <c r="A74" s="10">
        <v>72</v>
      </c>
      <c r="B74" s="25" t="s">
        <v>393</v>
      </c>
      <c r="C74" s="11" t="s">
        <v>430</v>
      </c>
      <c r="D74" s="12" t="s">
        <v>431</v>
      </c>
      <c r="E74" s="13" t="s">
        <v>432</v>
      </c>
      <c r="F74" s="13" t="s">
        <v>433</v>
      </c>
      <c r="G74" s="13" t="s">
        <v>434</v>
      </c>
      <c r="H74" s="13" t="s">
        <v>435</v>
      </c>
      <c r="I74" s="13"/>
      <c r="J74" s="7" t="s">
        <v>20</v>
      </c>
      <c r="K74" s="16" t="s">
        <v>61</v>
      </c>
      <c r="L74" s="15" t="s">
        <v>22</v>
      </c>
      <c r="M74" s="13"/>
    </row>
    <row r="75" spans="1:13" ht="80" customHeight="1" x14ac:dyDescent="0.2">
      <c r="A75" s="2">
        <v>73</v>
      </c>
      <c r="B75" s="25" t="s">
        <v>393</v>
      </c>
      <c r="C75" s="4" t="s">
        <v>436</v>
      </c>
      <c r="D75" s="5" t="s">
        <v>437</v>
      </c>
      <c r="E75" s="6" t="s">
        <v>438</v>
      </c>
      <c r="F75" s="6" t="s">
        <v>439</v>
      </c>
      <c r="G75" s="6" t="s">
        <v>440</v>
      </c>
      <c r="H75" s="6" t="s">
        <v>441</v>
      </c>
      <c r="I75" s="6"/>
      <c r="J75" s="7" t="s">
        <v>20</v>
      </c>
      <c r="K75" s="14" t="s">
        <v>29</v>
      </c>
      <c r="L75" s="9" t="s">
        <v>22</v>
      </c>
      <c r="M75" s="6"/>
    </row>
    <row r="76" spans="1:13" ht="80" customHeight="1" x14ac:dyDescent="0.2">
      <c r="A76" s="10">
        <v>74</v>
      </c>
      <c r="B76" s="25" t="s">
        <v>393</v>
      </c>
      <c r="C76" s="11" t="s">
        <v>442</v>
      </c>
      <c r="D76" s="12" t="s">
        <v>443</v>
      </c>
      <c r="E76" s="13" t="s">
        <v>444</v>
      </c>
      <c r="F76" s="13" t="s">
        <v>445</v>
      </c>
      <c r="G76" s="13" t="s">
        <v>446</v>
      </c>
      <c r="H76" s="13" t="s">
        <v>447</v>
      </c>
      <c r="I76" s="13"/>
      <c r="J76" s="7" t="s">
        <v>20</v>
      </c>
      <c r="K76" s="14" t="s">
        <v>29</v>
      </c>
      <c r="L76" s="15" t="s">
        <v>22</v>
      </c>
      <c r="M76" s="13"/>
    </row>
    <row r="77" spans="1:13" ht="80" customHeight="1" x14ac:dyDescent="0.2">
      <c r="A77" s="2">
        <v>75</v>
      </c>
      <c r="B77" s="25" t="s">
        <v>393</v>
      </c>
      <c r="C77" s="4" t="s">
        <v>448</v>
      </c>
      <c r="D77" s="5" t="s">
        <v>449</v>
      </c>
      <c r="E77" s="6" t="s">
        <v>450</v>
      </c>
      <c r="F77" s="6" t="s">
        <v>433</v>
      </c>
      <c r="G77" s="6" t="s">
        <v>451</v>
      </c>
      <c r="H77" s="6" t="s">
        <v>452</v>
      </c>
      <c r="I77" s="6"/>
      <c r="J77" s="7" t="s">
        <v>20</v>
      </c>
      <c r="K77" s="14" t="s">
        <v>29</v>
      </c>
      <c r="L77" s="9" t="s">
        <v>22</v>
      </c>
      <c r="M77" s="6"/>
    </row>
    <row r="78" spans="1:13" ht="80" customHeight="1" x14ac:dyDescent="0.2">
      <c r="A78" s="10">
        <v>76</v>
      </c>
      <c r="B78" s="26" t="s">
        <v>453</v>
      </c>
      <c r="C78" s="11" t="s">
        <v>454</v>
      </c>
      <c r="D78" s="12" t="s">
        <v>455</v>
      </c>
      <c r="E78" s="13" t="s">
        <v>456</v>
      </c>
      <c r="F78" s="13" t="s">
        <v>162</v>
      </c>
      <c r="G78" s="13" t="s">
        <v>457</v>
      </c>
      <c r="H78" s="13" t="s">
        <v>458</v>
      </c>
      <c r="I78" s="13"/>
      <c r="J78" s="7" t="s">
        <v>20</v>
      </c>
      <c r="K78" s="8" t="s">
        <v>21</v>
      </c>
      <c r="L78" s="15" t="s">
        <v>22</v>
      </c>
      <c r="M78" s="13"/>
    </row>
    <row r="79" spans="1:13" ht="80" customHeight="1" x14ac:dyDescent="0.2">
      <c r="A79" s="2">
        <v>77</v>
      </c>
      <c r="B79" s="26" t="s">
        <v>453</v>
      </c>
      <c r="C79" s="4" t="s">
        <v>459</v>
      </c>
      <c r="D79" s="5" t="s">
        <v>460</v>
      </c>
      <c r="E79" s="6" t="s">
        <v>461</v>
      </c>
      <c r="F79" s="6" t="s">
        <v>311</v>
      </c>
      <c r="G79" s="6" t="s">
        <v>462</v>
      </c>
      <c r="H79" s="6" t="s">
        <v>463</v>
      </c>
      <c r="I79" s="6"/>
      <c r="J79" s="7" t="s">
        <v>20</v>
      </c>
      <c r="K79" s="8" t="s">
        <v>21</v>
      </c>
      <c r="L79" s="9" t="s">
        <v>22</v>
      </c>
      <c r="M79" s="6"/>
    </row>
    <row r="80" spans="1:13" ht="80" customHeight="1" x14ac:dyDescent="0.2">
      <c r="A80" s="10">
        <v>78</v>
      </c>
      <c r="B80" s="26" t="s">
        <v>453</v>
      </c>
      <c r="C80" s="11" t="s">
        <v>464</v>
      </c>
      <c r="D80" s="12" t="s">
        <v>465</v>
      </c>
      <c r="E80" s="13" t="s">
        <v>466</v>
      </c>
      <c r="F80" s="13" t="s">
        <v>467</v>
      </c>
      <c r="G80" s="13" t="s">
        <v>468</v>
      </c>
      <c r="H80" s="13" t="s">
        <v>469</v>
      </c>
      <c r="I80" s="13"/>
      <c r="J80" s="7" t="s">
        <v>20</v>
      </c>
      <c r="K80" s="8" t="s">
        <v>21</v>
      </c>
      <c r="L80" s="15" t="s">
        <v>22</v>
      </c>
      <c r="M80" s="13"/>
    </row>
    <row r="81" spans="1:13" ht="80" customHeight="1" x14ac:dyDescent="0.2">
      <c r="A81" s="2">
        <v>79</v>
      </c>
      <c r="B81" s="26" t="s">
        <v>453</v>
      </c>
      <c r="C81" s="4" t="s">
        <v>470</v>
      </c>
      <c r="D81" s="5" t="s">
        <v>471</v>
      </c>
      <c r="E81" s="6" t="s">
        <v>472</v>
      </c>
      <c r="F81" s="6" t="s">
        <v>467</v>
      </c>
      <c r="G81" s="6" t="s">
        <v>473</v>
      </c>
      <c r="H81" s="6" t="s">
        <v>474</v>
      </c>
      <c r="I81" s="6"/>
      <c r="J81" s="7" t="s">
        <v>20</v>
      </c>
      <c r="K81" s="8" t="s">
        <v>21</v>
      </c>
      <c r="L81" s="9" t="s">
        <v>22</v>
      </c>
      <c r="M81" s="6"/>
    </row>
    <row r="82" spans="1:13" ht="80" customHeight="1" x14ac:dyDescent="0.2">
      <c r="A82" s="10">
        <v>80</v>
      </c>
      <c r="B82" s="26" t="s">
        <v>453</v>
      </c>
      <c r="C82" s="11" t="s">
        <v>475</v>
      </c>
      <c r="D82" s="12" t="s">
        <v>476</v>
      </c>
      <c r="E82" s="13" t="s">
        <v>477</v>
      </c>
      <c r="F82" s="13" t="s">
        <v>478</v>
      </c>
      <c r="G82" s="13" t="s">
        <v>479</v>
      </c>
      <c r="H82" s="13" t="s">
        <v>480</v>
      </c>
      <c r="I82" s="13"/>
      <c r="J82" s="7" t="s">
        <v>20</v>
      </c>
      <c r="K82" s="8" t="s">
        <v>21</v>
      </c>
      <c r="L82" s="15" t="s">
        <v>22</v>
      </c>
      <c r="M82" s="13"/>
    </row>
    <row r="83" spans="1:13" ht="80" customHeight="1" x14ac:dyDescent="0.2">
      <c r="A83" s="2">
        <v>81</v>
      </c>
      <c r="B83" s="26" t="s">
        <v>453</v>
      </c>
      <c r="C83" s="4" t="s">
        <v>481</v>
      </c>
      <c r="D83" s="5" t="s">
        <v>482</v>
      </c>
      <c r="E83" s="6" t="s">
        <v>483</v>
      </c>
      <c r="F83" s="6" t="s">
        <v>484</v>
      </c>
      <c r="G83" s="6" t="s">
        <v>485</v>
      </c>
      <c r="H83" s="6" t="s">
        <v>486</v>
      </c>
      <c r="I83" s="6"/>
      <c r="J83" s="7" t="s">
        <v>20</v>
      </c>
      <c r="K83" s="8" t="s">
        <v>21</v>
      </c>
      <c r="L83" s="9" t="s">
        <v>22</v>
      </c>
      <c r="M83" s="6"/>
    </row>
    <row r="84" spans="1:13" ht="80" customHeight="1" x14ac:dyDescent="0.2">
      <c r="A84" s="10">
        <v>82</v>
      </c>
      <c r="B84" s="26" t="s">
        <v>453</v>
      </c>
      <c r="C84" s="11" t="s">
        <v>487</v>
      </c>
      <c r="D84" s="12" t="s">
        <v>488</v>
      </c>
      <c r="E84" s="13" t="s">
        <v>489</v>
      </c>
      <c r="F84" s="13" t="s">
        <v>490</v>
      </c>
      <c r="G84" s="13" t="s">
        <v>491</v>
      </c>
      <c r="H84" s="13" t="s">
        <v>492</v>
      </c>
      <c r="I84" s="13"/>
      <c r="J84" s="7" t="s">
        <v>20</v>
      </c>
      <c r="K84" s="8" t="s">
        <v>21</v>
      </c>
      <c r="L84" s="15" t="s">
        <v>22</v>
      </c>
      <c r="M84" s="13"/>
    </row>
    <row r="85" spans="1:13" ht="80" customHeight="1" x14ac:dyDescent="0.2">
      <c r="A85" s="2">
        <v>83</v>
      </c>
      <c r="B85" s="26" t="s">
        <v>453</v>
      </c>
      <c r="C85" s="4" t="s">
        <v>493</v>
      </c>
      <c r="D85" s="5" t="s">
        <v>494</v>
      </c>
      <c r="E85" s="6" t="s">
        <v>495</v>
      </c>
      <c r="F85" s="6" t="s">
        <v>496</v>
      </c>
      <c r="G85" s="6" t="s">
        <v>497</v>
      </c>
      <c r="H85" s="6" t="s">
        <v>498</v>
      </c>
      <c r="I85" s="6"/>
      <c r="J85" s="7" t="s">
        <v>20</v>
      </c>
      <c r="K85" s="14" t="s">
        <v>29</v>
      </c>
      <c r="L85" s="9" t="s">
        <v>22</v>
      </c>
      <c r="M85" s="6"/>
    </row>
    <row r="86" spans="1:13" ht="80" customHeight="1" x14ac:dyDescent="0.2">
      <c r="A86" s="10">
        <v>84</v>
      </c>
      <c r="B86" s="26" t="s">
        <v>453</v>
      </c>
      <c r="C86" s="11" t="s">
        <v>499</v>
      </c>
      <c r="D86" s="12" t="s">
        <v>500</v>
      </c>
      <c r="E86" s="13" t="s">
        <v>501</v>
      </c>
      <c r="F86" s="13" t="s">
        <v>502</v>
      </c>
      <c r="G86" s="13" t="s">
        <v>503</v>
      </c>
      <c r="H86" s="13" t="s">
        <v>504</v>
      </c>
      <c r="I86" s="13"/>
      <c r="J86" s="7" t="s">
        <v>20</v>
      </c>
      <c r="K86" s="8" t="s">
        <v>21</v>
      </c>
      <c r="L86" s="15" t="s">
        <v>22</v>
      </c>
      <c r="M86" s="13"/>
    </row>
    <row r="87" spans="1:13" ht="80" customHeight="1" x14ac:dyDescent="0.2">
      <c r="A87" s="2">
        <v>85</v>
      </c>
      <c r="B87" s="26" t="s">
        <v>453</v>
      </c>
      <c r="C87" s="4" t="s">
        <v>505</v>
      </c>
      <c r="D87" s="5" t="s">
        <v>506</v>
      </c>
      <c r="E87" s="6" t="s">
        <v>507</v>
      </c>
      <c r="F87" s="6" t="s">
        <v>508</v>
      </c>
      <c r="G87" s="6" t="s">
        <v>509</v>
      </c>
      <c r="H87" s="6" t="s">
        <v>510</v>
      </c>
      <c r="I87" s="6"/>
      <c r="J87" s="7" t="s">
        <v>20</v>
      </c>
      <c r="K87" s="8" t="s">
        <v>21</v>
      </c>
      <c r="L87" s="9" t="s">
        <v>22</v>
      </c>
      <c r="M87" s="6"/>
    </row>
    <row r="88" spans="1:13" ht="80" customHeight="1" x14ac:dyDescent="0.2">
      <c r="A88" s="10">
        <v>86</v>
      </c>
      <c r="B88" s="26" t="s">
        <v>453</v>
      </c>
      <c r="C88" s="11" t="s">
        <v>511</v>
      </c>
      <c r="D88" s="12" t="s">
        <v>512</v>
      </c>
      <c r="E88" s="13" t="s">
        <v>513</v>
      </c>
      <c r="F88" s="13" t="s">
        <v>514</v>
      </c>
      <c r="G88" s="13" t="s">
        <v>515</v>
      </c>
      <c r="H88" s="13" t="s">
        <v>516</v>
      </c>
      <c r="I88" s="13"/>
      <c r="J88" s="7" t="s">
        <v>20</v>
      </c>
      <c r="K88" s="14" t="s">
        <v>29</v>
      </c>
      <c r="L88" s="15" t="s">
        <v>22</v>
      </c>
      <c r="M88" s="13"/>
    </row>
    <row r="89" spans="1:13" ht="80" customHeight="1" x14ac:dyDescent="0.2">
      <c r="A89" s="2">
        <v>87</v>
      </c>
      <c r="B89" s="26" t="s">
        <v>453</v>
      </c>
      <c r="C89" s="4" t="s">
        <v>517</v>
      </c>
      <c r="D89" s="5" t="s">
        <v>518</v>
      </c>
      <c r="E89" s="6" t="s">
        <v>519</v>
      </c>
      <c r="F89" s="6" t="s">
        <v>520</v>
      </c>
      <c r="G89" s="6" t="s">
        <v>521</v>
      </c>
      <c r="H89" s="6" t="s">
        <v>522</v>
      </c>
      <c r="I89" s="6"/>
      <c r="J89" s="7" t="s">
        <v>20</v>
      </c>
      <c r="K89" s="14" t="s">
        <v>29</v>
      </c>
      <c r="L89" s="9" t="s">
        <v>22</v>
      </c>
      <c r="M89" s="6"/>
    </row>
    <row r="90" spans="1:13" ht="80" customHeight="1" x14ac:dyDescent="0.2">
      <c r="A90" s="10">
        <v>88</v>
      </c>
      <c r="B90" s="26" t="s">
        <v>453</v>
      </c>
      <c r="C90" s="11" t="s">
        <v>523</v>
      </c>
      <c r="D90" s="12" t="s">
        <v>524</v>
      </c>
      <c r="E90" s="13" t="s">
        <v>525</v>
      </c>
      <c r="F90" s="13" t="s">
        <v>526</v>
      </c>
      <c r="G90" s="13" t="s">
        <v>527</v>
      </c>
      <c r="H90" s="13" t="s">
        <v>528</v>
      </c>
      <c r="I90" s="13"/>
      <c r="J90" s="7" t="s">
        <v>20</v>
      </c>
      <c r="K90" s="14" t="s">
        <v>29</v>
      </c>
      <c r="L90" s="15" t="s">
        <v>22</v>
      </c>
      <c r="M90" s="13"/>
    </row>
    <row r="91" spans="1:13" ht="80" customHeight="1" x14ac:dyDescent="0.2">
      <c r="A91" s="2">
        <v>89</v>
      </c>
      <c r="B91" s="26" t="s">
        <v>453</v>
      </c>
      <c r="C91" s="4" t="s">
        <v>529</v>
      </c>
      <c r="D91" s="5" t="s">
        <v>530</v>
      </c>
      <c r="E91" s="6" t="s">
        <v>531</v>
      </c>
      <c r="F91" s="6" t="s">
        <v>532</v>
      </c>
      <c r="G91" s="6" t="s">
        <v>533</v>
      </c>
      <c r="H91" s="6" t="s">
        <v>534</v>
      </c>
      <c r="I91" s="6"/>
      <c r="J91" s="7" t="s">
        <v>20</v>
      </c>
      <c r="K91" s="14" t="s">
        <v>29</v>
      </c>
      <c r="L91" s="9" t="s">
        <v>22</v>
      </c>
      <c r="M91" s="6"/>
    </row>
    <row r="92" spans="1:13" ht="80" customHeight="1" x14ac:dyDescent="0.2">
      <c r="A92" s="10">
        <v>90</v>
      </c>
      <c r="B92" s="26" t="s">
        <v>453</v>
      </c>
      <c r="C92" s="11" t="s">
        <v>535</v>
      </c>
      <c r="D92" s="12" t="s">
        <v>536</v>
      </c>
      <c r="E92" s="13" t="s">
        <v>537</v>
      </c>
      <c r="F92" s="13" t="s">
        <v>538</v>
      </c>
      <c r="G92" s="13" t="s">
        <v>539</v>
      </c>
      <c r="H92" s="13" t="s">
        <v>540</v>
      </c>
      <c r="I92" s="13"/>
      <c r="J92" s="7" t="s">
        <v>20</v>
      </c>
      <c r="K92" s="14" t="s">
        <v>29</v>
      </c>
      <c r="L92" s="15" t="s">
        <v>36</v>
      </c>
      <c r="M92" s="13"/>
    </row>
    <row r="93" spans="1:13" ht="80" customHeight="1" x14ac:dyDescent="0.2">
      <c r="A93" s="2">
        <v>91</v>
      </c>
      <c r="B93" s="27" t="s">
        <v>541</v>
      </c>
      <c r="C93" s="4" t="s">
        <v>542</v>
      </c>
      <c r="D93" s="5" t="s">
        <v>543</v>
      </c>
      <c r="E93" s="6" t="s">
        <v>544</v>
      </c>
      <c r="F93" s="6" t="s">
        <v>545</v>
      </c>
      <c r="G93" s="6" t="s">
        <v>546</v>
      </c>
      <c r="H93" s="6" t="s">
        <v>547</v>
      </c>
      <c r="I93" s="6"/>
      <c r="J93" s="7" t="s">
        <v>20</v>
      </c>
      <c r="K93" s="8" t="s">
        <v>21</v>
      </c>
      <c r="L93" s="9" t="s">
        <v>22</v>
      </c>
      <c r="M93" s="6"/>
    </row>
    <row r="94" spans="1:13" ht="80" customHeight="1" x14ac:dyDescent="0.2">
      <c r="A94" s="10">
        <v>92</v>
      </c>
      <c r="B94" s="27" t="s">
        <v>541</v>
      </c>
      <c r="C94" s="11" t="s">
        <v>548</v>
      </c>
      <c r="D94" s="12" t="s">
        <v>549</v>
      </c>
      <c r="E94" s="13" t="s">
        <v>550</v>
      </c>
      <c r="F94" s="13" t="s">
        <v>551</v>
      </c>
      <c r="G94" s="13" t="s">
        <v>552</v>
      </c>
      <c r="H94" s="13" t="s">
        <v>553</v>
      </c>
      <c r="I94" s="13"/>
      <c r="J94" s="7" t="s">
        <v>20</v>
      </c>
      <c r="K94" s="8" t="s">
        <v>21</v>
      </c>
      <c r="L94" s="15" t="s">
        <v>22</v>
      </c>
      <c r="M94" s="13"/>
    </row>
    <row r="95" spans="1:13" ht="80" customHeight="1" x14ac:dyDescent="0.2">
      <c r="A95" s="2">
        <v>93</v>
      </c>
      <c r="B95" s="27" t="s">
        <v>541</v>
      </c>
      <c r="C95" s="4" t="s">
        <v>554</v>
      </c>
      <c r="D95" s="5" t="s">
        <v>555</v>
      </c>
      <c r="E95" s="6" t="s">
        <v>556</v>
      </c>
      <c r="F95" s="6" t="s">
        <v>551</v>
      </c>
      <c r="G95" s="6" t="s">
        <v>557</v>
      </c>
      <c r="H95" s="6" t="s">
        <v>558</v>
      </c>
      <c r="I95" s="6"/>
      <c r="J95" s="7" t="s">
        <v>20</v>
      </c>
      <c r="K95" s="14" t="s">
        <v>29</v>
      </c>
      <c r="L95" s="9" t="s">
        <v>22</v>
      </c>
      <c r="M95" s="6"/>
    </row>
    <row r="96" spans="1:13" ht="80" customHeight="1" x14ac:dyDescent="0.2">
      <c r="A96" s="10">
        <v>94</v>
      </c>
      <c r="B96" s="27" t="s">
        <v>541</v>
      </c>
      <c r="C96" s="11" t="s">
        <v>559</v>
      </c>
      <c r="D96" s="12" t="s">
        <v>560</v>
      </c>
      <c r="E96" s="13" t="s">
        <v>561</v>
      </c>
      <c r="F96" s="13" t="s">
        <v>562</v>
      </c>
      <c r="G96" s="13" t="s">
        <v>563</v>
      </c>
      <c r="H96" s="13" t="s">
        <v>564</v>
      </c>
      <c r="I96" s="13"/>
      <c r="J96" s="7" t="s">
        <v>20</v>
      </c>
      <c r="K96" s="8" t="s">
        <v>21</v>
      </c>
      <c r="L96" s="15" t="s">
        <v>22</v>
      </c>
      <c r="M96" s="13"/>
    </row>
    <row r="97" spans="1:13" ht="80" customHeight="1" x14ac:dyDescent="0.2">
      <c r="A97" s="2">
        <v>95</v>
      </c>
      <c r="B97" s="27" t="s">
        <v>541</v>
      </c>
      <c r="C97" s="4" t="s">
        <v>565</v>
      </c>
      <c r="D97" s="5" t="s">
        <v>566</v>
      </c>
      <c r="E97" s="6" t="s">
        <v>567</v>
      </c>
      <c r="F97" s="6" t="s">
        <v>551</v>
      </c>
      <c r="G97" s="6" t="s">
        <v>568</v>
      </c>
      <c r="H97" s="6" t="s">
        <v>569</v>
      </c>
      <c r="I97" s="6"/>
      <c r="J97" s="7" t="s">
        <v>20</v>
      </c>
      <c r="K97" s="14" t="s">
        <v>29</v>
      </c>
      <c r="L97" s="9" t="s">
        <v>22</v>
      </c>
      <c r="M97" s="6"/>
    </row>
    <row r="98" spans="1:13" ht="80" customHeight="1" x14ac:dyDescent="0.2">
      <c r="A98" s="10">
        <v>96</v>
      </c>
      <c r="B98" s="27" t="s">
        <v>541</v>
      </c>
      <c r="C98" s="11" t="s">
        <v>570</v>
      </c>
      <c r="D98" s="12" t="s">
        <v>571</v>
      </c>
      <c r="E98" s="13" t="s">
        <v>572</v>
      </c>
      <c r="F98" s="13" t="s">
        <v>162</v>
      </c>
      <c r="G98" s="13" t="s">
        <v>573</v>
      </c>
      <c r="H98" s="13" t="s">
        <v>574</v>
      </c>
      <c r="I98" s="13"/>
      <c r="J98" s="7" t="s">
        <v>20</v>
      </c>
      <c r="K98" s="14" t="s">
        <v>29</v>
      </c>
      <c r="L98" s="15" t="s">
        <v>22</v>
      </c>
      <c r="M98" s="13"/>
    </row>
    <row r="99" spans="1:13" ht="80" customHeight="1" x14ac:dyDescent="0.2">
      <c r="A99" s="2">
        <v>97</v>
      </c>
      <c r="B99" s="27" t="s">
        <v>541</v>
      </c>
      <c r="C99" s="4" t="s">
        <v>575</v>
      </c>
      <c r="D99" s="5" t="s">
        <v>576</v>
      </c>
      <c r="E99" s="6" t="s">
        <v>577</v>
      </c>
      <c r="F99" s="6" t="s">
        <v>162</v>
      </c>
      <c r="G99" s="6" t="s">
        <v>578</v>
      </c>
      <c r="H99" s="6" t="s">
        <v>579</v>
      </c>
      <c r="I99" s="6"/>
      <c r="J99" s="7" t="s">
        <v>20</v>
      </c>
      <c r="K99" s="14" t="s">
        <v>29</v>
      </c>
      <c r="L99" s="9" t="s">
        <v>22</v>
      </c>
      <c r="M99" s="6"/>
    </row>
    <row r="100" spans="1:13" ht="80" customHeight="1" x14ac:dyDescent="0.2">
      <c r="A100" s="10">
        <v>98</v>
      </c>
      <c r="B100" s="27" t="s">
        <v>541</v>
      </c>
      <c r="C100" s="11" t="s">
        <v>580</v>
      </c>
      <c r="D100" s="12" t="s">
        <v>581</v>
      </c>
      <c r="E100" s="13" t="s">
        <v>582</v>
      </c>
      <c r="F100" s="13" t="s">
        <v>583</v>
      </c>
      <c r="G100" s="13" t="s">
        <v>584</v>
      </c>
      <c r="H100" s="13" t="s">
        <v>585</v>
      </c>
      <c r="I100" s="13"/>
      <c r="J100" s="7" t="s">
        <v>20</v>
      </c>
      <c r="K100" s="14" t="s">
        <v>29</v>
      </c>
      <c r="L100" s="15" t="s">
        <v>22</v>
      </c>
      <c r="M100" s="13"/>
    </row>
    <row r="101" spans="1:13" ht="80" customHeight="1" x14ac:dyDescent="0.2">
      <c r="A101" s="2">
        <v>99</v>
      </c>
      <c r="B101" s="28" t="s">
        <v>586</v>
      </c>
      <c r="C101" s="4" t="s">
        <v>587</v>
      </c>
      <c r="D101" s="5" t="s">
        <v>588</v>
      </c>
      <c r="E101" s="6" t="s">
        <v>589</v>
      </c>
      <c r="F101" s="6" t="s">
        <v>162</v>
      </c>
      <c r="G101" s="6" t="s">
        <v>590</v>
      </c>
      <c r="H101" s="6" t="s">
        <v>591</v>
      </c>
      <c r="I101" s="6"/>
      <c r="J101" s="7" t="s">
        <v>20</v>
      </c>
      <c r="K101" s="14" t="s">
        <v>29</v>
      </c>
      <c r="L101" s="9" t="s">
        <v>22</v>
      </c>
      <c r="M101" s="6"/>
    </row>
    <row r="102" spans="1:13" ht="80" customHeight="1" x14ac:dyDescent="0.2">
      <c r="A102" s="10">
        <v>100</v>
      </c>
      <c r="B102" s="28" t="s">
        <v>586</v>
      </c>
      <c r="C102" s="11" t="s">
        <v>592</v>
      </c>
      <c r="D102" s="12" t="s">
        <v>593</v>
      </c>
      <c r="E102" s="13" t="s">
        <v>594</v>
      </c>
      <c r="F102" s="13" t="s">
        <v>162</v>
      </c>
      <c r="G102" s="13" t="s">
        <v>595</v>
      </c>
      <c r="H102" s="13" t="s">
        <v>596</v>
      </c>
      <c r="I102" s="13"/>
      <c r="J102" s="7" t="s">
        <v>20</v>
      </c>
      <c r="K102" s="14" t="s">
        <v>29</v>
      </c>
      <c r="L102" s="15" t="s">
        <v>22</v>
      </c>
      <c r="M102" s="13"/>
    </row>
    <row r="103" spans="1:13" ht="80" customHeight="1" x14ac:dyDescent="0.2">
      <c r="A103" s="2">
        <v>101</v>
      </c>
      <c r="B103" s="28" t="s">
        <v>586</v>
      </c>
      <c r="C103" s="4" t="s">
        <v>597</v>
      </c>
      <c r="D103" s="5" t="s">
        <v>598</v>
      </c>
      <c r="E103" s="6" t="s">
        <v>599</v>
      </c>
      <c r="F103" s="6" t="s">
        <v>600</v>
      </c>
      <c r="G103" s="6" t="s">
        <v>601</v>
      </c>
      <c r="H103" s="6" t="s">
        <v>602</v>
      </c>
      <c r="I103" s="6"/>
      <c r="J103" s="7" t="s">
        <v>20</v>
      </c>
      <c r="K103" s="16" t="s">
        <v>61</v>
      </c>
      <c r="L103" s="9" t="s">
        <v>22</v>
      </c>
      <c r="M103" s="6"/>
    </row>
    <row r="104" spans="1:13" ht="80" customHeight="1" x14ac:dyDescent="0.2">
      <c r="A104" s="10">
        <v>102</v>
      </c>
      <c r="B104" s="29" t="s">
        <v>603</v>
      </c>
      <c r="C104" s="11" t="s">
        <v>604</v>
      </c>
      <c r="D104" s="12" t="s">
        <v>605</v>
      </c>
      <c r="E104" s="13" t="s">
        <v>606</v>
      </c>
      <c r="F104" s="13" t="s">
        <v>162</v>
      </c>
      <c r="G104" s="13" t="s">
        <v>607</v>
      </c>
      <c r="H104" s="13" t="s">
        <v>608</v>
      </c>
      <c r="I104" s="13"/>
      <c r="J104" s="7" t="s">
        <v>20</v>
      </c>
      <c r="K104" s="14" t="s">
        <v>29</v>
      </c>
      <c r="L104" s="15" t="s">
        <v>22</v>
      </c>
      <c r="M104" s="13"/>
    </row>
    <row r="105" spans="1:13" ht="80" customHeight="1" x14ac:dyDescent="0.2">
      <c r="A105" s="2">
        <v>103</v>
      </c>
      <c r="B105" s="29" t="s">
        <v>603</v>
      </c>
      <c r="C105" s="4" t="s">
        <v>609</v>
      </c>
      <c r="D105" s="5" t="s">
        <v>610</v>
      </c>
      <c r="E105" s="6" t="s">
        <v>611</v>
      </c>
      <c r="F105" s="6" t="s">
        <v>612</v>
      </c>
      <c r="G105" s="6" t="s">
        <v>613</v>
      </c>
      <c r="H105" s="6" t="s">
        <v>614</v>
      </c>
      <c r="I105" s="6"/>
      <c r="J105" s="7" t="s">
        <v>20</v>
      </c>
      <c r="K105" s="14" t="s">
        <v>29</v>
      </c>
      <c r="L105" s="9" t="s">
        <v>22</v>
      </c>
      <c r="M105" s="6"/>
    </row>
    <row r="106" spans="1:13" ht="80" customHeight="1" x14ac:dyDescent="0.2">
      <c r="A106" s="10">
        <v>104</v>
      </c>
      <c r="B106" s="29" t="s">
        <v>603</v>
      </c>
      <c r="C106" s="11" t="s">
        <v>615</v>
      </c>
      <c r="D106" s="12" t="s">
        <v>616</v>
      </c>
      <c r="E106" s="13" t="s">
        <v>617</v>
      </c>
      <c r="F106" s="13" t="s">
        <v>618</v>
      </c>
      <c r="G106" s="13" t="s">
        <v>619</v>
      </c>
      <c r="H106" s="13" t="s">
        <v>620</v>
      </c>
      <c r="I106" s="13"/>
      <c r="J106" s="7" t="s">
        <v>20</v>
      </c>
      <c r="K106" s="14" t="s">
        <v>29</v>
      </c>
      <c r="L106" s="15" t="s">
        <v>22</v>
      </c>
      <c r="M106" s="13"/>
    </row>
    <row r="107" spans="1:13" ht="80" customHeight="1" x14ac:dyDescent="0.2">
      <c r="A107" s="2">
        <v>105</v>
      </c>
      <c r="B107" s="29" t="s">
        <v>603</v>
      </c>
      <c r="C107" s="4" t="s">
        <v>621</v>
      </c>
      <c r="D107" s="5" t="s">
        <v>622</v>
      </c>
      <c r="E107" s="6" t="s">
        <v>623</v>
      </c>
      <c r="F107" s="6" t="s">
        <v>624</v>
      </c>
      <c r="G107" s="6" t="s">
        <v>625</v>
      </c>
      <c r="H107" s="6" t="s">
        <v>626</v>
      </c>
      <c r="I107" s="6"/>
      <c r="J107" s="7" t="s">
        <v>20</v>
      </c>
      <c r="K107" s="14" t="s">
        <v>29</v>
      </c>
      <c r="L107" s="9" t="s">
        <v>22</v>
      </c>
      <c r="M107" s="6"/>
    </row>
    <row r="108" spans="1:13" ht="80" customHeight="1" x14ac:dyDescent="0.2">
      <c r="A108" s="10">
        <v>106</v>
      </c>
      <c r="B108" s="27" t="s">
        <v>627</v>
      </c>
      <c r="C108" s="11" t="s">
        <v>628</v>
      </c>
      <c r="D108" s="12" t="s">
        <v>629</v>
      </c>
      <c r="E108" s="13" t="s">
        <v>630</v>
      </c>
      <c r="F108" s="13" t="s">
        <v>631</v>
      </c>
      <c r="G108" s="13" t="s">
        <v>632</v>
      </c>
      <c r="H108" s="13" t="s">
        <v>633</v>
      </c>
      <c r="I108" s="13"/>
      <c r="J108" s="7" t="s">
        <v>20</v>
      </c>
      <c r="K108" s="8" t="s">
        <v>21</v>
      </c>
      <c r="L108" s="15" t="s">
        <v>36</v>
      </c>
      <c r="M108" s="13"/>
    </row>
    <row r="109" spans="1:13" ht="80" customHeight="1" x14ac:dyDescent="0.2">
      <c r="A109" s="2">
        <v>107</v>
      </c>
      <c r="B109" s="27" t="s">
        <v>627</v>
      </c>
      <c r="C109" s="4" t="s">
        <v>634</v>
      </c>
      <c r="D109" s="5" t="s">
        <v>635</v>
      </c>
      <c r="E109" s="6" t="s">
        <v>636</v>
      </c>
      <c r="F109" s="6" t="s">
        <v>637</v>
      </c>
      <c r="G109" s="6" t="s">
        <v>638</v>
      </c>
      <c r="H109" s="6" t="s">
        <v>639</v>
      </c>
      <c r="I109" s="6"/>
      <c r="J109" s="7" t="s">
        <v>20</v>
      </c>
      <c r="K109" s="14" t="s">
        <v>29</v>
      </c>
      <c r="L109" s="9" t="s">
        <v>36</v>
      </c>
      <c r="M109" s="6"/>
    </row>
    <row r="110" spans="1:13" ht="80" customHeight="1" x14ac:dyDescent="0.2">
      <c r="A110" s="10">
        <v>108</v>
      </c>
      <c r="B110" s="27" t="s">
        <v>627</v>
      </c>
      <c r="C110" s="11" t="s">
        <v>640</v>
      </c>
      <c r="D110" s="12" t="s">
        <v>641</v>
      </c>
      <c r="E110" s="13" t="s">
        <v>642</v>
      </c>
      <c r="F110" s="13" t="s">
        <v>643</v>
      </c>
      <c r="G110" s="13" t="s">
        <v>644</v>
      </c>
      <c r="H110" s="13" t="s">
        <v>645</v>
      </c>
      <c r="I110" s="13"/>
      <c r="J110" s="7" t="s">
        <v>20</v>
      </c>
      <c r="K110" s="14" t="s">
        <v>29</v>
      </c>
      <c r="L110" s="15" t="s">
        <v>36</v>
      </c>
      <c r="M110" s="13"/>
    </row>
    <row r="111" spans="1:13" ht="80" customHeight="1" x14ac:dyDescent="0.2">
      <c r="A111" s="2">
        <v>109</v>
      </c>
      <c r="B111" s="27" t="s">
        <v>627</v>
      </c>
      <c r="C111" s="4" t="s">
        <v>646</v>
      </c>
      <c r="D111" s="5" t="s">
        <v>647</v>
      </c>
      <c r="E111" s="6" t="s">
        <v>648</v>
      </c>
      <c r="F111" s="6" t="s">
        <v>649</v>
      </c>
      <c r="G111" s="6" t="s">
        <v>650</v>
      </c>
      <c r="H111" s="6" t="s">
        <v>651</v>
      </c>
      <c r="I111" s="6"/>
      <c r="J111" s="7" t="s">
        <v>20</v>
      </c>
      <c r="K111" s="14" t="s">
        <v>29</v>
      </c>
      <c r="L111" s="9" t="s">
        <v>36</v>
      </c>
      <c r="M111" s="6"/>
    </row>
    <row r="112" spans="1:13" ht="80" customHeight="1" x14ac:dyDescent="0.2">
      <c r="A112" s="10">
        <v>110</v>
      </c>
      <c r="B112" s="30" t="s">
        <v>652</v>
      </c>
      <c r="C112" s="11" t="s">
        <v>653</v>
      </c>
      <c r="D112" s="12" t="s">
        <v>654</v>
      </c>
      <c r="E112" s="13" t="s">
        <v>655</v>
      </c>
      <c r="F112" s="13" t="s">
        <v>656</v>
      </c>
      <c r="G112" s="13" t="s">
        <v>657</v>
      </c>
      <c r="H112" s="13" t="s">
        <v>658</v>
      </c>
      <c r="I112" s="13"/>
      <c r="J112" s="7" t="s">
        <v>20</v>
      </c>
      <c r="K112" s="8" t="s">
        <v>21</v>
      </c>
      <c r="L112" s="15" t="s">
        <v>22</v>
      </c>
      <c r="M112" s="13"/>
    </row>
    <row r="113" spans="1:13" ht="80" customHeight="1" x14ac:dyDescent="0.2">
      <c r="A113" s="2">
        <v>111</v>
      </c>
      <c r="B113" s="30" t="s">
        <v>652</v>
      </c>
      <c r="C113" s="4" t="s">
        <v>659</v>
      </c>
      <c r="D113" s="5" t="s">
        <v>660</v>
      </c>
      <c r="E113" s="6" t="s">
        <v>661</v>
      </c>
      <c r="F113" s="6" t="s">
        <v>662</v>
      </c>
      <c r="G113" s="6" t="s">
        <v>663</v>
      </c>
      <c r="H113" s="6" t="s">
        <v>664</v>
      </c>
      <c r="I113" s="6"/>
      <c r="J113" s="7" t="s">
        <v>20</v>
      </c>
      <c r="K113" s="8" t="s">
        <v>21</v>
      </c>
      <c r="L113" s="9" t="s">
        <v>22</v>
      </c>
      <c r="M113" s="6"/>
    </row>
    <row r="114" spans="1:13" ht="80" customHeight="1" x14ac:dyDescent="0.2">
      <c r="A114" s="10">
        <v>112</v>
      </c>
      <c r="B114" s="30" t="s">
        <v>652</v>
      </c>
      <c r="C114" s="11" t="s">
        <v>665</v>
      </c>
      <c r="D114" s="12" t="s">
        <v>666</v>
      </c>
      <c r="E114" s="13" t="s">
        <v>667</v>
      </c>
      <c r="F114" s="13" t="s">
        <v>162</v>
      </c>
      <c r="G114" s="13" t="s">
        <v>668</v>
      </c>
      <c r="H114" s="13" t="s">
        <v>669</v>
      </c>
      <c r="I114" s="13"/>
      <c r="J114" s="7" t="s">
        <v>20</v>
      </c>
      <c r="K114" s="8" t="s">
        <v>21</v>
      </c>
      <c r="L114" s="15" t="s">
        <v>22</v>
      </c>
      <c r="M114" s="13"/>
    </row>
    <row r="115" spans="1:13" ht="80" customHeight="1" x14ac:dyDescent="0.2">
      <c r="A115" s="2">
        <v>113</v>
      </c>
      <c r="B115" s="31" t="s">
        <v>670</v>
      </c>
      <c r="C115" s="4" t="s">
        <v>671</v>
      </c>
      <c r="D115" s="5" t="s">
        <v>672</v>
      </c>
      <c r="E115" s="6" t="s">
        <v>673</v>
      </c>
      <c r="F115" s="6" t="s">
        <v>674</v>
      </c>
      <c r="G115" s="6" t="s">
        <v>675</v>
      </c>
      <c r="H115" s="6" t="s">
        <v>676</v>
      </c>
      <c r="I115" s="6"/>
      <c r="J115" s="7" t="s">
        <v>20</v>
      </c>
      <c r="K115" s="14" t="s">
        <v>29</v>
      </c>
      <c r="L115" s="9" t="s">
        <v>22</v>
      </c>
      <c r="M115" s="6"/>
    </row>
    <row r="116" spans="1:13" ht="80" customHeight="1" x14ac:dyDescent="0.2">
      <c r="A116" s="10">
        <v>114</v>
      </c>
      <c r="B116" s="31" t="s">
        <v>670</v>
      </c>
      <c r="C116" s="11" t="s">
        <v>677</v>
      </c>
      <c r="D116" s="12" t="s">
        <v>678</v>
      </c>
      <c r="E116" s="13" t="s">
        <v>679</v>
      </c>
      <c r="F116" s="13" t="s">
        <v>680</v>
      </c>
      <c r="G116" s="13" t="s">
        <v>681</v>
      </c>
      <c r="H116" s="13" t="s">
        <v>682</v>
      </c>
      <c r="I116" s="13"/>
      <c r="J116" s="7" t="s">
        <v>20</v>
      </c>
      <c r="K116" s="8" t="s">
        <v>21</v>
      </c>
      <c r="L116" s="15" t="s">
        <v>22</v>
      </c>
      <c r="M116" s="13"/>
    </row>
    <row r="117" spans="1:13" ht="80" customHeight="1" x14ac:dyDescent="0.2">
      <c r="A117" s="2">
        <v>115</v>
      </c>
      <c r="B117" s="32" t="s">
        <v>683</v>
      </c>
      <c r="C117" s="4" t="s">
        <v>684</v>
      </c>
      <c r="D117" s="5" t="s">
        <v>685</v>
      </c>
      <c r="E117" s="6" t="s">
        <v>686</v>
      </c>
      <c r="F117" s="6" t="s">
        <v>687</v>
      </c>
      <c r="G117" s="6" t="s">
        <v>688</v>
      </c>
      <c r="H117" s="6" t="s">
        <v>689</v>
      </c>
      <c r="I117" s="6"/>
      <c r="J117" s="7" t="s">
        <v>20</v>
      </c>
      <c r="K117" s="8" t="s">
        <v>21</v>
      </c>
      <c r="L117" s="9" t="s">
        <v>22</v>
      </c>
      <c r="M117" s="6"/>
    </row>
    <row r="118" spans="1:13" ht="80" customHeight="1" x14ac:dyDescent="0.2">
      <c r="A118" s="10">
        <v>116</v>
      </c>
      <c r="B118" s="32" t="s">
        <v>683</v>
      </c>
      <c r="C118" s="11" t="s">
        <v>690</v>
      </c>
      <c r="D118" s="12" t="s">
        <v>691</v>
      </c>
      <c r="E118" s="13" t="s">
        <v>692</v>
      </c>
      <c r="F118" s="13" t="s">
        <v>693</v>
      </c>
      <c r="G118" s="13" t="s">
        <v>694</v>
      </c>
      <c r="H118" s="13" t="s">
        <v>695</v>
      </c>
      <c r="I118" s="13"/>
      <c r="J118" s="7" t="s">
        <v>20</v>
      </c>
      <c r="K118" s="14" t="s">
        <v>29</v>
      </c>
      <c r="L118" s="15" t="s">
        <v>22</v>
      </c>
      <c r="M118" s="13"/>
    </row>
    <row r="119" spans="1:13" ht="80" customHeight="1" x14ac:dyDescent="0.2">
      <c r="A119" s="2">
        <v>117</v>
      </c>
      <c r="B119" s="32" t="s">
        <v>683</v>
      </c>
      <c r="C119" s="4" t="s">
        <v>696</v>
      </c>
      <c r="D119" s="5" t="s">
        <v>697</v>
      </c>
      <c r="E119" s="6" t="s">
        <v>698</v>
      </c>
      <c r="F119" s="6" t="s">
        <v>699</v>
      </c>
      <c r="G119" s="6" t="s">
        <v>700</v>
      </c>
      <c r="H119" s="6" t="s">
        <v>701</v>
      </c>
      <c r="I119" s="6"/>
      <c r="J119" s="7" t="s">
        <v>20</v>
      </c>
      <c r="K119" s="8" t="s">
        <v>21</v>
      </c>
      <c r="L119" s="9" t="s">
        <v>22</v>
      </c>
      <c r="M119" s="6"/>
    </row>
    <row r="120" spans="1:13" ht="80" customHeight="1" x14ac:dyDescent="0.2">
      <c r="A120" s="10">
        <v>118</v>
      </c>
      <c r="B120" s="33" t="s">
        <v>702</v>
      </c>
      <c r="C120" s="11" t="s">
        <v>703</v>
      </c>
      <c r="D120" s="12" t="s">
        <v>704</v>
      </c>
      <c r="E120" s="13" t="s">
        <v>705</v>
      </c>
      <c r="F120" s="13" t="s">
        <v>706</v>
      </c>
      <c r="G120" s="13" t="s">
        <v>707</v>
      </c>
      <c r="H120" s="13" t="s">
        <v>708</v>
      </c>
      <c r="I120" s="13"/>
      <c r="J120" s="7" t="s">
        <v>20</v>
      </c>
      <c r="K120" s="8" t="s">
        <v>21</v>
      </c>
      <c r="L120" s="15" t="s">
        <v>22</v>
      </c>
      <c r="M120" s="13"/>
    </row>
    <row r="121" spans="1:13" ht="80" customHeight="1" x14ac:dyDescent="0.2">
      <c r="A121" s="2">
        <v>119</v>
      </c>
      <c r="B121" s="33" t="s">
        <v>702</v>
      </c>
      <c r="C121" s="4" t="s">
        <v>709</v>
      </c>
      <c r="D121" s="5" t="s">
        <v>710</v>
      </c>
      <c r="E121" s="6" t="s">
        <v>711</v>
      </c>
      <c r="F121" s="6" t="s">
        <v>712</v>
      </c>
      <c r="G121" s="6" t="s">
        <v>713</v>
      </c>
      <c r="H121" s="6" t="s">
        <v>714</v>
      </c>
      <c r="I121" s="6"/>
      <c r="J121" s="7" t="s">
        <v>20</v>
      </c>
      <c r="K121" s="14" t="s">
        <v>29</v>
      </c>
      <c r="L121" s="9" t="s">
        <v>22</v>
      </c>
      <c r="M121" s="6"/>
    </row>
    <row r="122" spans="1:13" ht="80" customHeight="1" x14ac:dyDescent="0.2">
      <c r="A122" s="10">
        <v>120</v>
      </c>
      <c r="B122" s="33" t="s">
        <v>702</v>
      </c>
      <c r="C122" s="11" t="s">
        <v>715</v>
      </c>
      <c r="D122" s="12" t="s">
        <v>716</v>
      </c>
      <c r="E122" s="13" t="s">
        <v>717</v>
      </c>
      <c r="F122" s="13" t="s">
        <v>718</v>
      </c>
      <c r="G122" s="13" t="s">
        <v>719</v>
      </c>
      <c r="H122" s="13" t="s">
        <v>720</v>
      </c>
      <c r="I122" s="13"/>
      <c r="J122" s="7" t="s">
        <v>20</v>
      </c>
      <c r="K122" s="8" t="s">
        <v>21</v>
      </c>
      <c r="L122" s="15" t="s">
        <v>22</v>
      </c>
      <c r="M122" s="13"/>
    </row>
    <row r="123" spans="1:13" ht="80" customHeight="1" x14ac:dyDescent="0.2">
      <c r="A123" s="2">
        <v>121</v>
      </c>
      <c r="B123" s="33" t="s">
        <v>702</v>
      </c>
      <c r="C123" s="4" t="s">
        <v>721</v>
      </c>
      <c r="D123" s="5" t="s">
        <v>722</v>
      </c>
      <c r="E123" s="6" t="s">
        <v>723</v>
      </c>
      <c r="F123" s="6" t="s">
        <v>724</v>
      </c>
      <c r="G123" s="6" t="s">
        <v>725</v>
      </c>
      <c r="H123" s="6" t="s">
        <v>726</v>
      </c>
      <c r="I123" s="6"/>
      <c r="J123" s="7" t="s">
        <v>20</v>
      </c>
      <c r="K123" s="8" t="s">
        <v>21</v>
      </c>
      <c r="L123" s="9" t="s">
        <v>22</v>
      </c>
      <c r="M123" s="6"/>
    </row>
    <row r="124" spans="1:13" ht="80" customHeight="1" x14ac:dyDescent="0.2">
      <c r="A124" s="10">
        <v>122</v>
      </c>
      <c r="B124" s="33" t="s">
        <v>702</v>
      </c>
      <c r="C124" s="11" t="s">
        <v>727</v>
      </c>
      <c r="D124" s="12" t="s">
        <v>728</v>
      </c>
      <c r="E124" s="13" t="s">
        <v>729</v>
      </c>
      <c r="F124" s="13" t="s">
        <v>730</v>
      </c>
      <c r="G124" s="13" t="s">
        <v>731</v>
      </c>
      <c r="H124" s="13" t="s">
        <v>732</v>
      </c>
      <c r="I124" s="13"/>
      <c r="J124" s="7" t="s">
        <v>20</v>
      </c>
      <c r="K124" s="14" t="s">
        <v>29</v>
      </c>
      <c r="L124" s="15" t="s">
        <v>22</v>
      </c>
      <c r="M124" s="13"/>
    </row>
    <row r="125" spans="1:13" ht="80" customHeight="1" x14ac:dyDescent="0.2">
      <c r="A125" s="2">
        <v>123</v>
      </c>
      <c r="B125" s="33" t="s">
        <v>702</v>
      </c>
      <c r="C125" s="4" t="s">
        <v>733</v>
      </c>
      <c r="D125" s="5" t="s">
        <v>734</v>
      </c>
      <c r="E125" s="6" t="s">
        <v>735</v>
      </c>
      <c r="F125" s="6" t="s">
        <v>736</v>
      </c>
      <c r="G125" s="6" t="s">
        <v>737</v>
      </c>
      <c r="H125" s="6" t="s">
        <v>738</v>
      </c>
      <c r="I125" s="6"/>
      <c r="J125" s="7" t="s">
        <v>20</v>
      </c>
      <c r="K125" s="14" t="s">
        <v>29</v>
      </c>
      <c r="L125" s="9" t="s">
        <v>22</v>
      </c>
      <c r="M125" s="6"/>
    </row>
    <row r="126" spans="1:13" ht="80" customHeight="1" x14ac:dyDescent="0.2">
      <c r="A126" s="10">
        <v>124</v>
      </c>
      <c r="B126" s="34" t="s">
        <v>739</v>
      </c>
      <c r="C126" s="11" t="s">
        <v>740</v>
      </c>
      <c r="D126" s="12" t="s">
        <v>741</v>
      </c>
      <c r="E126" s="13" t="s">
        <v>742</v>
      </c>
      <c r="F126" s="13" t="s">
        <v>743</v>
      </c>
      <c r="G126" s="13" t="s">
        <v>744</v>
      </c>
      <c r="H126" s="13" t="s">
        <v>745</v>
      </c>
      <c r="I126" s="13"/>
      <c r="J126" s="7" t="s">
        <v>20</v>
      </c>
      <c r="K126" s="14" t="s">
        <v>29</v>
      </c>
      <c r="L126" s="15" t="s">
        <v>22</v>
      </c>
      <c r="M126" s="13"/>
    </row>
    <row r="127" spans="1:13" ht="80" customHeight="1" x14ac:dyDescent="0.2">
      <c r="A127" s="2">
        <v>125</v>
      </c>
      <c r="B127" s="34" t="s">
        <v>739</v>
      </c>
      <c r="C127" s="4" t="s">
        <v>746</v>
      </c>
      <c r="D127" s="5" t="s">
        <v>747</v>
      </c>
      <c r="E127" s="6" t="s">
        <v>748</v>
      </c>
      <c r="F127" s="6" t="s">
        <v>749</v>
      </c>
      <c r="G127" s="6" t="s">
        <v>750</v>
      </c>
      <c r="H127" s="6" t="s">
        <v>751</v>
      </c>
      <c r="I127" s="6"/>
      <c r="J127" s="7" t="s">
        <v>20</v>
      </c>
      <c r="K127" s="14" t="s">
        <v>29</v>
      </c>
      <c r="L127" s="9" t="s">
        <v>22</v>
      </c>
      <c r="M127" s="6"/>
    </row>
    <row r="128" spans="1:13" ht="80" customHeight="1" x14ac:dyDescent="0.2">
      <c r="A128" s="10">
        <v>126</v>
      </c>
      <c r="B128" s="34" t="s">
        <v>739</v>
      </c>
      <c r="C128" s="11" t="s">
        <v>752</v>
      </c>
      <c r="D128" s="12" t="s">
        <v>753</v>
      </c>
      <c r="E128" s="13" t="s">
        <v>754</v>
      </c>
      <c r="F128" s="13" t="s">
        <v>755</v>
      </c>
      <c r="G128" s="13" t="s">
        <v>756</v>
      </c>
      <c r="H128" s="13" t="s">
        <v>757</v>
      </c>
      <c r="I128" s="13"/>
      <c r="J128" s="7" t="s">
        <v>20</v>
      </c>
      <c r="K128" s="14" t="s">
        <v>29</v>
      </c>
      <c r="L128" s="15" t="s">
        <v>22</v>
      </c>
      <c r="M128" s="13"/>
    </row>
    <row r="129" spans="1:13" ht="80" customHeight="1" x14ac:dyDescent="0.2">
      <c r="A129" s="2">
        <v>127</v>
      </c>
      <c r="B129" s="35" t="s">
        <v>758</v>
      </c>
      <c r="C129" s="4" t="s">
        <v>759</v>
      </c>
      <c r="D129" s="5" t="s">
        <v>760</v>
      </c>
      <c r="E129" s="6" t="s">
        <v>761</v>
      </c>
      <c r="F129" s="6" t="s">
        <v>762</v>
      </c>
      <c r="G129" s="6" t="s">
        <v>763</v>
      </c>
      <c r="H129" s="6" t="s">
        <v>764</v>
      </c>
      <c r="I129" s="6"/>
      <c r="J129" s="7" t="s">
        <v>20</v>
      </c>
      <c r="K129" s="8" t="s">
        <v>21</v>
      </c>
      <c r="L129" s="9" t="s">
        <v>22</v>
      </c>
      <c r="M129" s="6"/>
    </row>
    <row r="130" spans="1:13" ht="80" customHeight="1" x14ac:dyDescent="0.2">
      <c r="A130" s="10">
        <v>128</v>
      </c>
      <c r="B130" s="35" t="s">
        <v>758</v>
      </c>
      <c r="C130" s="11" t="s">
        <v>765</v>
      </c>
      <c r="D130" s="12" t="s">
        <v>766</v>
      </c>
      <c r="E130" s="13" t="s">
        <v>767</v>
      </c>
      <c r="F130" s="13" t="s">
        <v>768</v>
      </c>
      <c r="G130" s="13" t="s">
        <v>769</v>
      </c>
      <c r="H130" s="13" t="s">
        <v>770</v>
      </c>
      <c r="I130" s="13"/>
      <c r="J130" s="7" t="s">
        <v>20</v>
      </c>
      <c r="K130" s="14" t="s">
        <v>29</v>
      </c>
      <c r="L130" s="15" t="s">
        <v>22</v>
      </c>
      <c r="M130" s="13"/>
    </row>
    <row r="131" spans="1:13" ht="80" customHeight="1" x14ac:dyDescent="0.2">
      <c r="A131" s="2">
        <v>129</v>
      </c>
      <c r="B131" s="35" t="s">
        <v>758</v>
      </c>
      <c r="C131" s="4" t="s">
        <v>771</v>
      </c>
      <c r="D131" s="5" t="s">
        <v>772</v>
      </c>
      <c r="E131" s="6" t="s">
        <v>773</v>
      </c>
      <c r="F131" s="6" t="s">
        <v>162</v>
      </c>
      <c r="G131" s="6" t="s">
        <v>774</v>
      </c>
      <c r="H131" s="6" t="s">
        <v>775</v>
      </c>
      <c r="I131" s="6"/>
      <c r="J131" s="7" t="s">
        <v>20</v>
      </c>
      <c r="K131" s="8" t="s">
        <v>21</v>
      </c>
      <c r="L131" s="9" t="s">
        <v>22</v>
      </c>
      <c r="M131" s="6"/>
    </row>
    <row r="132" spans="1:13" ht="80" customHeight="1" x14ac:dyDescent="0.2">
      <c r="A132" s="10">
        <v>130</v>
      </c>
      <c r="B132" s="36" t="s">
        <v>776</v>
      </c>
      <c r="C132" s="11" t="s">
        <v>777</v>
      </c>
      <c r="D132" s="12" t="s">
        <v>778</v>
      </c>
      <c r="E132" s="13" t="s">
        <v>779</v>
      </c>
      <c r="F132" s="13" t="s">
        <v>780</v>
      </c>
      <c r="G132" s="13" t="s">
        <v>781</v>
      </c>
      <c r="H132" s="13" t="s">
        <v>782</v>
      </c>
      <c r="I132" s="13"/>
      <c r="J132" s="7" t="s">
        <v>20</v>
      </c>
      <c r="K132" s="14" t="s">
        <v>29</v>
      </c>
      <c r="L132" s="15" t="s">
        <v>36</v>
      </c>
      <c r="M132" s="13"/>
    </row>
    <row r="133" spans="1:13" ht="80" customHeight="1" x14ac:dyDescent="0.2">
      <c r="A133" s="2">
        <v>131</v>
      </c>
      <c r="B133" s="36" t="s">
        <v>776</v>
      </c>
      <c r="C133" s="4" t="s">
        <v>783</v>
      </c>
      <c r="D133" s="5" t="s">
        <v>784</v>
      </c>
      <c r="E133" s="6" t="s">
        <v>785</v>
      </c>
      <c r="F133" s="6" t="s">
        <v>786</v>
      </c>
      <c r="G133" s="6" t="s">
        <v>787</v>
      </c>
      <c r="H133" s="6" t="s">
        <v>788</v>
      </c>
      <c r="I133" s="6"/>
      <c r="J133" s="7" t="s">
        <v>20</v>
      </c>
      <c r="K133" s="14" t="s">
        <v>29</v>
      </c>
      <c r="L133" s="9" t="s">
        <v>36</v>
      </c>
      <c r="M133" s="6"/>
    </row>
    <row r="134" spans="1:13" ht="80" customHeight="1" x14ac:dyDescent="0.2">
      <c r="A134" s="10">
        <v>132</v>
      </c>
      <c r="B134" s="37" t="s">
        <v>789</v>
      </c>
      <c r="C134" s="11" t="s">
        <v>790</v>
      </c>
      <c r="D134" s="12" t="s">
        <v>791</v>
      </c>
      <c r="E134" s="13" t="s">
        <v>792</v>
      </c>
      <c r="F134" s="13" t="s">
        <v>793</v>
      </c>
      <c r="G134" s="13" t="s">
        <v>794</v>
      </c>
      <c r="H134" s="13" t="s">
        <v>795</v>
      </c>
      <c r="I134" s="13"/>
      <c r="J134" s="7" t="s">
        <v>20</v>
      </c>
      <c r="K134" s="16" t="s">
        <v>61</v>
      </c>
      <c r="L134" s="15" t="s">
        <v>36</v>
      </c>
      <c r="M134" s="13"/>
    </row>
    <row r="135" spans="1:13" ht="80" customHeight="1" x14ac:dyDescent="0.2">
      <c r="A135" s="2">
        <v>133</v>
      </c>
      <c r="B135" s="37" t="s">
        <v>789</v>
      </c>
      <c r="C135" s="4" t="s">
        <v>796</v>
      </c>
      <c r="D135" s="5" t="s">
        <v>797</v>
      </c>
      <c r="E135" s="6" t="s">
        <v>798</v>
      </c>
      <c r="F135" s="6" t="s">
        <v>793</v>
      </c>
      <c r="G135" s="6" t="s">
        <v>799</v>
      </c>
      <c r="H135" s="6" t="s">
        <v>800</v>
      </c>
      <c r="I135" s="6"/>
      <c r="J135" s="7" t="s">
        <v>20</v>
      </c>
      <c r="K135" s="16" t="s">
        <v>61</v>
      </c>
      <c r="L135" s="9" t="s">
        <v>36</v>
      </c>
      <c r="M135" s="6"/>
    </row>
    <row r="136" spans="1:13" ht="80" customHeight="1" x14ac:dyDescent="0.2">
      <c r="A136" s="10">
        <v>134</v>
      </c>
      <c r="B136" s="38" t="s">
        <v>801</v>
      </c>
      <c r="C136" s="11" t="s">
        <v>802</v>
      </c>
      <c r="D136" s="12" t="s">
        <v>803</v>
      </c>
      <c r="E136" s="13" t="s">
        <v>804</v>
      </c>
      <c r="F136" s="13" t="s">
        <v>805</v>
      </c>
      <c r="G136" s="13" t="s">
        <v>806</v>
      </c>
      <c r="H136" s="13" t="s">
        <v>807</v>
      </c>
      <c r="I136" s="13"/>
      <c r="J136" s="7" t="s">
        <v>20</v>
      </c>
      <c r="K136" s="8" t="s">
        <v>21</v>
      </c>
      <c r="L136" s="15" t="s">
        <v>22</v>
      </c>
      <c r="M136" s="13"/>
    </row>
    <row r="137" spans="1:13" ht="80" customHeight="1" x14ac:dyDescent="0.2">
      <c r="A137" s="2">
        <v>135</v>
      </c>
      <c r="B137" s="38" t="s">
        <v>801</v>
      </c>
      <c r="C137" s="4" t="s">
        <v>808</v>
      </c>
      <c r="D137" s="5" t="s">
        <v>809</v>
      </c>
      <c r="E137" s="6" t="s">
        <v>810</v>
      </c>
      <c r="F137" s="6" t="s">
        <v>162</v>
      </c>
      <c r="G137" s="6" t="s">
        <v>811</v>
      </c>
      <c r="H137" s="6" t="s">
        <v>812</v>
      </c>
      <c r="I137" s="6"/>
      <c r="J137" s="7" t="s">
        <v>20</v>
      </c>
      <c r="K137" s="14" t="s">
        <v>29</v>
      </c>
      <c r="L137" s="9" t="s">
        <v>22</v>
      </c>
      <c r="M137" s="6"/>
    </row>
    <row r="138" spans="1:13" ht="80" customHeight="1" x14ac:dyDescent="0.2">
      <c r="A138" s="10">
        <v>136</v>
      </c>
      <c r="B138" s="38" t="s">
        <v>801</v>
      </c>
      <c r="C138" s="11" t="s">
        <v>813</v>
      </c>
      <c r="D138" s="12" t="s">
        <v>814</v>
      </c>
      <c r="E138" s="13" t="s">
        <v>815</v>
      </c>
      <c r="F138" s="13" t="s">
        <v>162</v>
      </c>
      <c r="G138" s="13" t="s">
        <v>816</v>
      </c>
      <c r="H138" s="13" t="s">
        <v>817</v>
      </c>
      <c r="I138" s="13"/>
      <c r="J138" s="7" t="s">
        <v>20</v>
      </c>
      <c r="K138" s="14" t="s">
        <v>29</v>
      </c>
      <c r="L138" s="15" t="s">
        <v>22</v>
      </c>
      <c r="M138" s="13"/>
    </row>
    <row r="139" spans="1:13" ht="80" customHeight="1" x14ac:dyDescent="0.2">
      <c r="A139" s="2">
        <v>137</v>
      </c>
      <c r="B139" s="38" t="s">
        <v>801</v>
      </c>
      <c r="C139" s="4" t="s">
        <v>818</v>
      </c>
      <c r="D139" s="5" t="s">
        <v>819</v>
      </c>
      <c r="E139" s="6" t="s">
        <v>820</v>
      </c>
      <c r="F139" s="6" t="s">
        <v>821</v>
      </c>
      <c r="G139" s="6" t="s">
        <v>822</v>
      </c>
      <c r="H139" s="6" t="s">
        <v>823</v>
      </c>
      <c r="I139" s="6"/>
      <c r="J139" s="7" t="s">
        <v>20</v>
      </c>
      <c r="K139" s="16" t="s">
        <v>61</v>
      </c>
      <c r="L139" s="9" t="s">
        <v>22</v>
      </c>
      <c r="M139" s="6"/>
    </row>
    <row r="140" spans="1:13" ht="80" customHeight="1" x14ac:dyDescent="0.2">
      <c r="A140" s="10">
        <v>138</v>
      </c>
      <c r="B140" s="38" t="s">
        <v>801</v>
      </c>
      <c r="C140" s="11" t="s">
        <v>824</v>
      </c>
      <c r="D140" s="12" t="s">
        <v>825</v>
      </c>
      <c r="E140" s="13" t="s">
        <v>826</v>
      </c>
      <c r="F140" s="13" t="s">
        <v>827</v>
      </c>
      <c r="G140" s="13" t="s">
        <v>828</v>
      </c>
      <c r="H140" s="13" t="s">
        <v>829</v>
      </c>
      <c r="I140" s="13"/>
      <c r="J140" s="7" t="s">
        <v>20</v>
      </c>
      <c r="K140" s="8" t="s">
        <v>21</v>
      </c>
      <c r="L140" s="15" t="s">
        <v>22</v>
      </c>
      <c r="M140" s="13"/>
    </row>
    <row r="141" spans="1:13" ht="80" customHeight="1" x14ac:dyDescent="0.2">
      <c r="A141" s="2">
        <v>139</v>
      </c>
      <c r="B141" s="38" t="s">
        <v>801</v>
      </c>
      <c r="C141" s="4" t="s">
        <v>830</v>
      </c>
      <c r="D141" s="5" t="s">
        <v>831</v>
      </c>
      <c r="E141" s="6" t="s">
        <v>832</v>
      </c>
      <c r="F141" s="6" t="s">
        <v>833</v>
      </c>
      <c r="G141" s="6" t="s">
        <v>834</v>
      </c>
      <c r="H141" s="6" t="s">
        <v>835</v>
      </c>
      <c r="I141" s="6"/>
      <c r="J141" s="7" t="s">
        <v>20</v>
      </c>
      <c r="K141" s="14" t="s">
        <v>29</v>
      </c>
      <c r="L141" s="9" t="s">
        <v>22</v>
      </c>
      <c r="M141" s="6"/>
    </row>
    <row r="142" spans="1:13" ht="80" customHeight="1" x14ac:dyDescent="0.2">
      <c r="A142" s="10">
        <v>140</v>
      </c>
      <c r="B142" s="38" t="s">
        <v>801</v>
      </c>
      <c r="C142" s="11" t="s">
        <v>836</v>
      </c>
      <c r="D142" s="12" t="s">
        <v>837</v>
      </c>
      <c r="E142" s="13" t="s">
        <v>838</v>
      </c>
      <c r="F142" s="13" t="s">
        <v>839</v>
      </c>
      <c r="G142" s="13" t="s">
        <v>840</v>
      </c>
      <c r="H142" s="13" t="s">
        <v>841</v>
      </c>
      <c r="I142" s="13"/>
      <c r="J142" s="7" t="s">
        <v>20</v>
      </c>
      <c r="K142" s="16" t="s">
        <v>61</v>
      </c>
      <c r="L142" s="15" t="s">
        <v>22</v>
      </c>
      <c r="M142" s="13"/>
    </row>
  </sheetData>
  <mergeCells count="1">
    <mergeCell ref="A1:M1"/>
  </mergeCells>
  <dataValidations count="3">
    <dataValidation type="list" allowBlank="1" sqref="J142" xr:uid="{00000000-0002-0000-0000-000000000000}">
      <formula1>"Chưa test,Pass,Fail,Blocked,Skip,Re-test,Fixed"</formula1>
    </dataValidation>
    <dataValidation type="list" allowBlank="1" sqref="K142" xr:uid="{00000000-0002-0000-0000-000001000000}">
      <formula1>"P1,P2,P3"</formula1>
    </dataValidation>
    <dataValidation type="list" allowBlank="1" sqref="L142" xr:uid="{00000000-0002-0000-0000-000002000000}">
      <formula1>"Functional,UI,Edge case"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"/>
  <sheetViews>
    <sheetView showGridLines="0" workbookViewId="0"/>
  </sheetViews>
  <sheetFormatPr baseColWidth="10" defaultColWidth="8.83203125" defaultRowHeight="15" x14ac:dyDescent="0.2"/>
  <cols>
    <col min="1" max="1" width="32" customWidth="1"/>
    <col min="2" max="2" width="10" customWidth="1"/>
    <col min="3" max="4" width="8" customWidth="1"/>
    <col min="5" max="5" width="9" customWidth="1"/>
    <col min="6" max="6" width="11" customWidth="1"/>
    <col min="7" max="7" width="26" customWidth="1"/>
  </cols>
  <sheetData>
    <row r="1" spans="1:7" ht="26" customHeight="1" x14ac:dyDescent="0.2">
      <c r="A1" s="83" t="s">
        <v>842</v>
      </c>
      <c r="B1" s="82"/>
      <c r="C1" s="82"/>
      <c r="D1" s="82"/>
      <c r="E1" s="82"/>
      <c r="F1" s="82"/>
      <c r="G1" s="82"/>
    </row>
    <row r="2" spans="1:7" ht="22" customHeight="1" x14ac:dyDescent="0.2">
      <c r="A2" s="39" t="s">
        <v>1</v>
      </c>
      <c r="B2" s="39" t="s">
        <v>843</v>
      </c>
      <c r="C2" s="39" t="s">
        <v>844</v>
      </c>
      <c r="D2" s="39" t="s">
        <v>845</v>
      </c>
      <c r="E2" s="39" t="s">
        <v>846</v>
      </c>
      <c r="F2" s="39" t="s">
        <v>20</v>
      </c>
      <c r="G2" s="39" t="s">
        <v>12</v>
      </c>
    </row>
    <row r="3" spans="1:7" ht="20" customHeight="1" x14ac:dyDescent="0.2">
      <c r="A3" s="40" t="s">
        <v>13</v>
      </c>
      <c r="B3" s="41">
        <v>14</v>
      </c>
      <c r="C3" s="42">
        <v>0</v>
      </c>
      <c r="D3" s="42">
        <v>0</v>
      </c>
      <c r="E3" s="42">
        <v>0</v>
      </c>
      <c r="F3" s="43">
        <v>14</v>
      </c>
      <c r="G3" s="42"/>
    </row>
    <row r="4" spans="1:7" ht="20" customHeight="1" x14ac:dyDescent="0.2">
      <c r="A4" s="44" t="s">
        <v>104</v>
      </c>
      <c r="B4" s="45">
        <v>13</v>
      </c>
      <c r="C4" s="46">
        <v>0</v>
      </c>
      <c r="D4" s="46">
        <v>0</v>
      </c>
      <c r="E4" s="46">
        <v>0</v>
      </c>
      <c r="F4" s="43">
        <v>13</v>
      </c>
      <c r="G4" s="46"/>
    </row>
    <row r="5" spans="1:7" ht="20" customHeight="1" x14ac:dyDescent="0.2">
      <c r="A5" s="47" t="s">
        <v>176</v>
      </c>
      <c r="B5" s="41">
        <v>7</v>
      </c>
      <c r="C5" s="42">
        <v>0</v>
      </c>
      <c r="D5" s="42">
        <v>0</v>
      </c>
      <c r="E5" s="42">
        <v>0</v>
      </c>
      <c r="F5" s="43">
        <v>7</v>
      </c>
      <c r="G5" s="42"/>
    </row>
    <row r="6" spans="1:7" ht="20" customHeight="1" x14ac:dyDescent="0.2">
      <c r="A6" s="48" t="s">
        <v>218</v>
      </c>
      <c r="B6" s="45">
        <v>3</v>
      </c>
      <c r="C6" s="46">
        <v>0</v>
      </c>
      <c r="D6" s="46">
        <v>0</v>
      </c>
      <c r="E6" s="46">
        <v>0</v>
      </c>
      <c r="F6" s="43">
        <v>3</v>
      </c>
      <c r="G6" s="46"/>
    </row>
    <row r="7" spans="1:7" ht="20" customHeight="1" x14ac:dyDescent="0.2">
      <c r="A7" s="49" t="s">
        <v>236</v>
      </c>
      <c r="B7" s="41">
        <v>5</v>
      </c>
      <c r="C7" s="42">
        <v>0</v>
      </c>
      <c r="D7" s="42">
        <v>0</v>
      </c>
      <c r="E7" s="42">
        <v>0</v>
      </c>
      <c r="F7" s="43">
        <v>5</v>
      </c>
      <c r="G7" s="42"/>
    </row>
    <row r="8" spans="1:7" ht="20" customHeight="1" x14ac:dyDescent="0.2">
      <c r="A8" s="50" t="s">
        <v>265</v>
      </c>
      <c r="B8" s="45">
        <v>4</v>
      </c>
      <c r="C8" s="46">
        <v>0</v>
      </c>
      <c r="D8" s="46">
        <v>0</v>
      </c>
      <c r="E8" s="46">
        <v>0</v>
      </c>
      <c r="F8" s="43">
        <v>4</v>
      </c>
      <c r="G8" s="46"/>
    </row>
    <row r="9" spans="1:7" ht="20" customHeight="1" x14ac:dyDescent="0.2">
      <c r="A9" s="51" t="s">
        <v>287</v>
      </c>
      <c r="B9" s="41">
        <v>9</v>
      </c>
      <c r="C9" s="42">
        <v>0</v>
      </c>
      <c r="D9" s="42">
        <v>0</v>
      </c>
      <c r="E9" s="42">
        <v>0</v>
      </c>
      <c r="F9" s="43">
        <v>9</v>
      </c>
      <c r="G9" s="42"/>
    </row>
    <row r="10" spans="1:7" ht="20" customHeight="1" x14ac:dyDescent="0.2">
      <c r="A10" s="52" t="s">
        <v>335</v>
      </c>
      <c r="B10" s="45">
        <v>5</v>
      </c>
      <c r="C10" s="46">
        <v>0</v>
      </c>
      <c r="D10" s="46">
        <v>0</v>
      </c>
      <c r="E10" s="46">
        <v>0</v>
      </c>
      <c r="F10" s="43">
        <v>5</v>
      </c>
      <c r="G10" s="46"/>
    </row>
    <row r="11" spans="1:7" ht="20" customHeight="1" x14ac:dyDescent="0.2">
      <c r="A11" s="53" t="s">
        <v>363</v>
      </c>
      <c r="B11" s="41">
        <v>5</v>
      </c>
      <c r="C11" s="42">
        <v>0</v>
      </c>
      <c r="D11" s="42">
        <v>0</v>
      </c>
      <c r="E11" s="42">
        <v>0</v>
      </c>
      <c r="F11" s="43">
        <v>5</v>
      </c>
      <c r="G11" s="42"/>
    </row>
    <row r="12" spans="1:7" ht="20" customHeight="1" x14ac:dyDescent="0.2">
      <c r="A12" s="54" t="s">
        <v>393</v>
      </c>
      <c r="B12" s="45">
        <v>10</v>
      </c>
      <c r="C12" s="46">
        <v>0</v>
      </c>
      <c r="D12" s="46">
        <v>0</v>
      </c>
      <c r="E12" s="46">
        <v>0</v>
      </c>
      <c r="F12" s="43">
        <v>10</v>
      </c>
      <c r="G12" s="46"/>
    </row>
    <row r="13" spans="1:7" ht="20" customHeight="1" x14ac:dyDescent="0.2">
      <c r="A13" s="55" t="s">
        <v>453</v>
      </c>
      <c r="B13" s="41">
        <v>15</v>
      </c>
      <c r="C13" s="42">
        <v>0</v>
      </c>
      <c r="D13" s="42">
        <v>0</v>
      </c>
      <c r="E13" s="42">
        <v>0</v>
      </c>
      <c r="F13" s="43">
        <v>15</v>
      </c>
      <c r="G13" s="42"/>
    </row>
    <row r="14" spans="1:7" ht="20" customHeight="1" x14ac:dyDescent="0.2">
      <c r="A14" s="56" t="s">
        <v>541</v>
      </c>
      <c r="B14" s="45">
        <v>8</v>
      </c>
      <c r="C14" s="46">
        <v>0</v>
      </c>
      <c r="D14" s="46">
        <v>0</v>
      </c>
      <c r="E14" s="46">
        <v>0</v>
      </c>
      <c r="F14" s="43">
        <v>8</v>
      </c>
      <c r="G14" s="46"/>
    </row>
    <row r="15" spans="1:7" ht="20" customHeight="1" x14ac:dyDescent="0.2">
      <c r="A15" s="57" t="s">
        <v>586</v>
      </c>
      <c r="B15" s="41">
        <v>3</v>
      </c>
      <c r="C15" s="42">
        <v>0</v>
      </c>
      <c r="D15" s="42">
        <v>0</v>
      </c>
      <c r="E15" s="42">
        <v>0</v>
      </c>
      <c r="F15" s="43">
        <v>3</v>
      </c>
      <c r="G15" s="42"/>
    </row>
    <row r="16" spans="1:7" ht="20" customHeight="1" x14ac:dyDescent="0.2">
      <c r="A16" s="58" t="s">
        <v>603</v>
      </c>
      <c r="B16" s="45">
        <v>4</v>
      </c>
      <c r="C16" s="46">
        <v>0</v>
      </c>
      <c r="D16" s="46">
        <v>0</v>
      </c>
      <c r="E16" s="46">
        <v>0</v>
      </c>
      <c r="F16" s="43">
        <v>4</v>
      </c>
      <c r="G16" s="46"/>
    </row>
    <row r="17" spans="1:7" ht="20" customHeight="1" x14ac:dyDescent="0.2">
      <c r="A17" s="56" t="s">
        <v>627</v>
      </c>
      <c r="B17" s="41">
        <v>4</v>
      </c>
      <c r="C17" s="42">
        <v>0</v>
      </c>
      <c r="D17" s="42">
        <v>0</v>
      </c>
      <c r="E17" s="42">
        <v>0</v>
      </c>
      <c r="F17" s="43">
        <v>4</v>
      </c>
      <c r="G17" s="42"/>
    </row>
    <row r="18" spans="1:7" ht="20" customHeight="1" x14ac:dyDescent="0.2">
      <c r="A18" s="59" t="s">
        <v>652</v>
      </c>
      <c r="B18" s="45">
        <v>3</v>
      </c>
      <c r="C18" s="46">
        <v>0</v>
      </c>
      <c r="D18" s="46">
        <v>0</v>
      </c>
      <c r="E18" s="46">
        <v>0</v>
      </c>
      <c r="F18" s="43">
        <v>3</v>
      </c>
      <c r="G18" s="46"/>
    </row>
    <row r="19" spans="1:7" ht="20" customHeight="1" x14ac:dyDescent="0.2">
      <c r="A19" s="60" t="s">
        <v>670</v>
      </c>
      <c r="B19" s="41">
        <v>2</v>
      </c>
      <c r="C19" s="42">
        <v>0</v>
      </c>
      <c r="D19" s="42">
        <v>0</v>
      </c>
      <c r="E19" s="42">
        <v>0</v>
      </c>
      <c r="F19" s="43">
        <v>2</v>
      </c>
      <c r="G19" s="42"/>
    </row>
    <row r="20" spans="1:7" ht="20" customHeight="1" x14ac:dyDescent="0.2">
      <c r="A20" s="61" t="s">
        <v>683</v>
      </c>
      <c r="B20" s="45">
        <v>3</v>
      </c>
      <c r="C20" s="46">
        <v>0</v>
      </c>
      <c r="D20" s="46">
        <v>0</v>
      </c>
      <c r="E20" s="46">
        <v>0</v>
      </c>
      <c r="F20" s="43">
        <v>3</v>
      </c>
      <c r="G20" s="46"/>
    </row>
    <row r="21" spans="1:7" ht="20" customHeight="1" x14ac:dyDescent="0.2">
      <c r="A21" s="62" t="s">
        <v>702</v>
      </c>
      <c r="B21" s="41">
        <v>6</v>
      </c>
      <c r="C21" s="42">
        <v>0</v>
      </c>
      <c r="D21" s="42">
        <v>0</v>
      </c>
      <c r="E21" s="42">
        <v>0</v>
      </c>
      <c r="F21" s="43">
        <v>6</v>
      </c>
      <c r="G21" s="42"/>
    </row>
    <row r="22" spans="1:7" ht="20" customHeight="1" x14ac:dyDescent="0.2">
      <c r="A22" s="63" t="s">
        <v>739</v>
      </c>
      <c r="B22" s="45">
        <v>3</v>
      </c>
      <c r="C22" s="46">
        <v>0</v>
      </c>
      <c r="D22" s="46">
        <v>0</v>
      </c>
      <c r="E22" s="46">
        <v>0</v>
      </c>
      <c r="F22" s="43">
        <v>3</v>
      </c>
      <c r="G22" s="46"/>
    </row>
    <row r="23" spans="1:7" ht="20" customHeight="1" x14ac:dyDescent="0.2">
      <c r="A23" s="64" t="s">
        <v>758</v>
      </c>
      <c r="B23" s="41">
        <v>3</v>
      </c>
      <c r="C23" s="42">
        <v>0</v>
      </c>
      <c r="D23" s="42">
        <v>0</v>
      </c>
      <c r="E23" s="42">
        <v>0</v>
      </c>
      <c r="F23" s="43">
        <v>3</v>
      </c>
      <c r="G23" s="42"/>
    </row>
    <row r="24" spans="1:7" ht="20" customHeight="1" x14ac:dyDescent="0.2">
      <c r="A24" s="65" t="s">
        <v>776</v>
      </c>
      <c r="B24" s="45">
        <v>2</v>
      </c>
      <c r="C24" s="46">
        <v>0</v>
      </c>
      <c r="D24" s="46">
        <v>0</v>
      </c>
      <c r="E24" s="46">
        <v>0</v>
      </c>
      <c r="F24" s="43">
        <v>2</v>
      </c>
      <c r="G24" s="46"/>
    </row>
    <row r="25" spans="1:7" ht="20" customHeight="1" x14ac:dyDescent="0.2">
      <c r="A25" s="66" t="s">
        <v>789</v>
      </c>
      <c r="B25" s="41">
        <v>2</v>
      </c>
      <c r="C25" s="42">
        <v>0</v>
      </c>
      <c r="D25" s="42">
        <v>0</v>
      </c>
      <c r="E25" s="42">
        <v>0</v>
      </c>
      <c r="F25" s="43">
        <v>2</v>
      </c>
      <c r="G25" s="42"/>
    </row>
    <row r="26" spans="1:7" ht="20" customHeight="1" x14ac:dyDescent="0.2">
      <c r="A26" s="67" t="s">
        <v>801</v>
      </c>
      <c r="B26" s="45">
        <v>7</v>
      </c>
      <c r="C26" s="46">
        <v>0</v>
      </c>
      <c r="D26" s="46">
        <v>0</v>
      </c>
      <c r="E26" s="46">
        <v>0</v>
      </c>
      <c r="F26" s="43">
        <v>7</v>
      </c>
      <c r="G26" s="46"/>
    </row>
    <row r="27" spans="1:7" ht="22" customHeight="1" x14ac:dyDescent="0.2">
      <c r="A27" s="68" t="s">
        <v>847</v>
      </c>
      <c r="B27" s="69">
        <v>140</v>
      </c>
      <c r="C27" s="69">
        <v>0</v>
      </c>
      <c r="D27" s="69">
        <v>0</v>
      </c>
      <c r="E27" s="69">
        <v>0</v>
      </c>
      <c r="F27" s="69">
        <v>140</v>
      </c>
      <c r="G27" s="69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8"/>
  <sheetViews>
    <sheetView showGridLines="0" workbookViewId="0"/>
  </sheetViews>
  <sheetFormatPr baseColWidth="10" defaultColWidth="8.83203125" defaultRowHeight="15" x14ac:dyDescent="0.2"/>
  <cols>
    <col min="1" max="1" width="18" customWidth="1"/>
    <col min="2" max="2" width="48" customWidth="1"/>
  </cols>
  <sheetData>
    <row r="1" spans="1:2" ht="24" customHeight="1" x14ac:dyDescent="0.2">
      <c r="A1" s="84" t="s">
        <v>848</v>
      </c>
      <c r="B1" s="82"/>
    </row>
    <row r="2" spans="1:2" ht="18" customHeight="1" x14ac:dyDescent="0.2"/>
    <row r="3" spans="1:2" ht="18" customHeight="1" x14ac:dyDescent="0.2">
      <c r="A3" s="70" t="s">
        <v>849</v>
      </c>
      <c r="B3" s="70" t="s">
        <v>850</v>
      </c>
    </row>
    <row r="4" spans="1:2" ht="18" customHeight="1" x14ac:dyDescent="0.2">
      <c r="A4" s="71" t="s">
        <v>20</v>
      </c>
      <c r="B4" s="72" t="s">
        <v>851</v>
      </c>
    </row>
    <row r="5" spans="1:2" ht="18" customHeight="1" x14ac:dyDescent="0.2">
      <c r="A5" s="73" t="s">
        <v>844</v>
      </c>
      <c r="B5" s="72" t="s">
        <v>852</v>
      </c>
    </row>
    <row r="6" spans="1:2" ht="18" customHeight="1" x14ac:dyDescent="0.2">
      <c r="A6" s="74" t="s">
        <v>845</v>
      </c>
      <c r="B6" s="72" t="s">
        <v>853</v>
      </c>
    </row>
    <row r="7" spans="1:2" ht="18" customHeight="1" x14ac:dyDescent="0.2">
      <c r="A7" s="75" t="s">
        <v>846</v>
      </c>
      <c r="B7" s="72" t="s">
        <v>854</v>
      </c>
    </row>
    <row r="8" spans="1:2" ht="18" customHeight="1" x14ac:dyDescent="0.2">
      <c r="A8" s="76" t="s">
        <v>855</v>
      </c>
      <c r="B8" s="72" t="s">
        <v>856</v>
      </c>
    </row>
    <row r="9" spans="1:2" ht="18" customHeight="1" x14ac:dyDescent="0.2">
      <c r="A9" s="77" t="s">
        <v>857</v>
      </c>
      <c r="B9" s="72" t="s">
        <v>858</v>
      </c>
    </row>
    <row r="10" spans="1:2" ht="18" customHeight="1" x14ac:dyDescent="0.2">
      <c r="A10" s="71" t="s">
        <v>859</v>
      </c>
      <c r="B10" s="72" t="s">
        <v>860</v>
      </c>
    </row>
    <row r="11" spans="1:2" ht="18" customHeight="1" x14ac:dyDescent="0.2"/>
    <row r="12" spans="1:2" ht="18" customHeight="1" x14ac:dyDescent="0.2">
      <c r="A12" s="70" t="s">
        <v>861</v>
      </c>
      <c r="B12" s="70" t="s">
        <v>4</v>
      </c>
    </row>
    <row r="13" spans="1:2" ht="18" customHeight="1" x14ac:dyDescent="0.2">
      <c r="A13" s="74" t="s">
        <v>21</v>
      </c>
      <c r="B13" s="72" t="s">
        <v>862</v>
      </c>
    </row>
    <row r="14" spans="1:2" ht="18" customHeight="1" x14ac:dyDescent="0.2">
      <c r="A14" s="77" t="s">
        <v>29</v>
      </c>
      <c r="B14" s="72" t="s">
        <v>863</v>
      </c>
    </row>
    <row r="15" spans="1:2" ht="18" customHeight="1" x14ac:dyDescent="0.2">
      <c r="A15" s="73" t="s">
        <v>61</v>
      </c>
      <c r="B15" s="72" t="s">
        <v>864</v>
      </c>
    </row>
    <row r="16" spans="1:2" ht="18" customHeight="1" x14ac:dyDescent="0.2"/>
    <row r="17" spans="1:2" ht="18" customHeight="1" x14ac:dyDescent="0.2">
      <c r="A17" s="70" t="s">
        <v>865</v>
      </c>
      <c r="B17" s="70" t="s">
        <v>4</v>
      </c>
    </row>
    <row r="18" spans="1:2" ht="18" customHeight="1" x14ac:dyDescent="0.2">
      <c r="A18" s="78" t="s">
        <v>22</v>
      </c>
      <c r="B18" s="78" t="s">
        <v>866</v>
      </c>
    </row>
    <row r="19" spans="1:2" ht="18" customHeight="1" x14ac:dyDescent="0.2">
      <c r="A19" s="78" t="s">
        <v>36</v>
      </c>
      <c r="B19" s="78" t="s">
        <v>867</v>
      </c>
    </row>
    <row r="20" spans="1:2" ht="18" customHeight="1" x14ac:dyDescent="0.2">
      <c r="A20" s="78" t="s">
        <v>868</v>
      </c>
      <c r="B20" s="78" t="s">
        <v>869</v>
      </c>
    </row>
    <row r="21" spans="1:2" ht="18" customHeight="1" x14ac:dyDescent="0.2"/>
    <row r="22" spans="1:2" ht="18" customHeight="1" x14ac:dyDescent="0.2">
      <c r="A22" s="70" t="s">
        <v>870</v>
      </c>
      <c r="B22" s="70"/>
    </row>
    <row r="23" spans="1:2" ht="18" customHeight="1" x14ac:dyDescent="0.2">
      <c r="A23" s="79" t="s">
        <v>871</v>
      </c>
      <c r="B23" s="80" t="s">
        <v>872</v>
      </c>
    </row>
    <row r="24" spans="1:2" ht="18" customHeight="1" x14ac:dyDescent="0.2">
      <c r="A24" s="79" t="s">
        <v>873</v>
      </c>
      <c r="B24" s="80" t="s">
        <v>874</v>
      </c>
    </row>
    <row r="25" spans="1:2" ht="18" customHeight="1" x14ac:dyDescent="0.2">
      <c r="A25" s="79" t="s">
        <v>875</v>
      </c>
      <c r="B25" s="80" t="s">
        <v>876</v>
      </c>
    </row>
    <row r="26" spans="1:2" ht="18" customHeight="1" x14ac:dyDescent="0.2">
      <c r="A26" s="79" t="s">
        <v>877</v>
      </c>
      <c r="B26" s="80" t="s">
        <v>878</v>
      </c>
    </row>
    <row r="27" spans="1:2" ht="18" customHeight="1" x14ac:dyDescent="0.2">
      <c r="A27" s="79" t="s">
        <v>879</v>
      </c>
      <c r="B27" s="80" t="s">
        <v>880</v>
      </c>
    </row>
    <row r="28" spans="1:2" ht="18" customHeight="1" x14ac:dyDescent="0.2">
      <c r="A28" s="79" t="s">
        <v>881</v>
      </c>
      <c r="B28" s="80" t="s">
        <v>882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Tổng hợp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 Bach</cp:lastModifiedBy>
  <dcterms:created xsi:type="dcterms:W3CDTF">2026-06-06T12:00:05Z</dcterms:created>
  <dcterms:modified xsi:type="dcterms:W3CDTF">2026-06-06T12:10:41Z</dcterms:modified>
</cp:coreProperties>
</file>