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d099be49a85f45/Stetson/Spring18/CSCI301/"/>
    </mc:Choice>
  </mc:AlternateContent>
  <xr:revisionPtr revIDLastSave="604" documentId="8_{F0006C81-FC49-47B8-95FD-327C2EC079D7}" xr6:coauthVersionLast="28" xr6:coauthVersionMax="28" xr10:uidLastSave="{291A10E4-9023-4DEA-B670-22BA6803459A}"/>
  <bookViews>
    <workbookView xWindow="0" yWindow="0" windowWidth="23040" windowHeight="9048" xr2:uid="{D1084EAD-A877-431F-BE8A-0EA704398DD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<sst xmlns="http://schemas.openxmlformats.org/spreadsheetml/2006/main" count="16" uniqueCount="12">
  <si>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Size:</t>
  </si>
  <si>
    <t>Seconds</t>
  </si>
  <si>
    <t>Millis</t>
  </si>
  <si>
    <t>OpenMP</t>
  </si>
  <si>
    <t>Average is total seconds divided by 50</t>
  </si>
  <si>
    <t>C No Threads</t>
  </si>
  <si>
    <t>Java Threads (1 thread per row)</t>
  </si>
  <si>
    <t>Java No Threads</t>
  </si>
  <si>
    <t>C Threads (1 thread per row)</t>
  </si>
  <si>
    <t>C Threads (single thread)</t>
  </si>
  <si>
    <t>Java Threads (single thread)</t>
  </si>
  <si>
    <t>&gt; 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</si>
</sst>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"/>
    <numFmt numFmtId="166" formatCode="0.000000"/>
    <numFmt numFmtId="167" formatCode="0.000000000"/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8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of</a:t>
            </a:r>
            <a:r>
              <a:rPr lang="en-US" baseline="0"/>
              <a:t> Varying Size Matrix Multiplication in C and Java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 No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Sheet1!$C$4:$C$9</c:f>
              <c:numCache>
                <c:formatCode>0.00E+00</c:formatCode>
                <c:ptCount val="6"/>
                <c:pt idx="0" formatCode="0.00000000">
                  <c:v>3.4619999999999997E-5</c:v>
                </c:pt>
                <c:pt idx="1">
                  <c:v>8.3769999999999895E-4</c:v>
                </c:pt>
                <c:pt idx="2" formatCode="General">
                  <c:v>1.6398599999999999E-3</c:v>
                </c:pt>
                <c:pt idx="3" formatCode="General">
                  <c:v>0.25938225999999998</c:v>
                </c:pt>
                <c:pt idx="4" formatCode="General">
                  <c:v>3.6316351999999998</c:v>
                </c:pt>
                <c:pt idx="5" formatCode="General">
                  <c:v>122.44499039999999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C-4929-A85F-7CF97BA3F0C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Java Threads (1 thread per row)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Sheet1!$C$11:$C$16</c:f>
              <c:numCache>
                <c:formatCode>0.000000000</c:formatCode>
                <c:ptCount val="6"/>
                <c:pt idx="0">
                  <c:v>1.2287999999999999E-4</c:v>
                </c:pt>
                <c:pt idx="1">
                  <c:v>1.67512E-3</c:v>
                </c:pt>
                <c:pt idx="2">
                  <c:v>3.86017999999999E-3</c:v>
                </c:pt>
                <c:pt idx="3">
                  <c:v>0.70209491999999996</c:v>
                </c:pt>
                <c:pt idx="4">
                  <c:v>11.10860718</c:v>
                </c:pt>
                <c:pt idx="5">
                  <c:v>147.25240213999999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C-4929-A85F-7CF97BA3F0CC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Java Threads (single thread)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Sheet1!$F$11:$F$16</c:f>
              <c:numCache>
                <c:formatCode>0.000000000</c:formatCode>
                <c:ptCount val="6"/>
                <c:pt idx="0">
                  <c:v>4.4879999999999997E-5</c:v>
                </c:pt>
                <c:pt idx="1">
                  <c:v>1.2034999999999999E-3</c:v>
                </c:pt>
                <c:pt idx="2">
                  <c:v>2.3135E-3</c:v>
                </c:pt>
                <c:pt idx="3">
                  <c:v>0.43678514000000002</c:v>
                </c:pt>
                <c:pt idx="4">
                  <c:v>15.75210526</c:v>
                </c:pt>
                <c:pt idx="5">
                  <c:v>140.17278962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C-4929-A85F-7CF97BA3F0CC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 No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Sheet1!$C$18:$C$23</c:f>
              <c:numCache>
                <c:formatCode>0.00000000</c:formatCode>
                <c:ptCount val="6"/>
                <c:pt idx="0">
                  <c:v>1.94802E-2</c:v>
                </c:pt>
                <c:pt idx="1">
                  <c:v>3.6701640000000001E-2</c:v>
                </c:pt>
                <c:pt idx="2">
                  <c:v>1.5471499999999999E-2</c:v>
                </c:pt>
                <c:pt idx="3">
                  <c:v>1.8872839999999998E-2</c:v>
                </c:pt>
                <c:pt idx="4">
                  <c:v>0.25964137999999998</c:v>
                </c:pt>
                <c:pt idx="5">
                  <c:v>3.01269308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C-4929-A85F-7CF97BA3F0CC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C Threads (1 thread per row)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Sheet1!$C$25:$C$29</c:f>
              <c:numCache>
                <c:formatCode>0.00000000</c:formatCode>
                <c:ptCount val="5"/>
                <c:pt idx="0">
                  <c:v>4.3092199999999999E-3</c:v>
                </c:pt>
                <c:pt idx="1">
                  <c:v>4.212138E-2</c:v>
                </c:pt>
                <c:pt idx="2">
                  <c:v>1.4751780000000001E-2</c:v>
                </c:pt>
                <c:pt idx="3">
                  <c:v>0.48792607999999998</c:v>
                </c:pt>
                <c:pt idx="4">
                  <c:v>6.2706694199999999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C-4929-A85F-7CF97BA3F0CC}"/>
            </c:ext>
          </c:extLst>
        </c:ser>
        <c:ser>
          <c:idx val="5"/>
          <c:order val="5"/>
          <c:tx>
            <c:strRef>
              <c:f>Sheet1!$D$24</c:f>
              <c:strCache>
                <c:ptCount val="1"/>
                <c:pt idx="0">
                  <c:v>C Threads (single thread)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Sheet1!$F$25:$F$30</c:f>
              <c:numCache>
                <c:formatCode>0.00000000</c:formatCode>
                <c:ptCount val="6"/>
                <c:pt idx="0">
                  <c:v>2.0281520000000001E-2</c:v>
                </c:pt>
                <c:pt idx="1">
                  <c:v>4.4991400000000004E-3</c:v>
                </c:pt>
                <c:pt idx="2">
                  <c:v>1.14789E-2</c:v>
                </c:pt>
                <c:pt idx="3">
                  <c:v>0.88222979999999995</c:v>
                </c:pt>
                <c:pt idx="4">
                  <c:v>12.56392136</c:v>
                </c:pt>
                <c:pt idx="5" formatCode="0.000000">
                  <c:v>158.25861752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C-4929-A85F-7CF97BA3F0CC}"/>
            </c:ext>
          </c:extLst>
        </c:ser>
        <c:ser>
          <c:idx val="6"/>
          <c:order val="6"/>
          <c:tx>
            <c:strRef>
              <c:f>Sheet1!$A$31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Sheet1!$A$32:$A$37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cat>
          <c:val>
            <c:numRef>
              <c:f>Sheet1!$C$32:$C$36</c:f>
              <c:numCache>
                <c:formatCode>0.000000000</c:formatCode>
                <c:ptCount val="5"/>
                <c:pt idx="0">
                  <c:v>9.02E-6</c:v>
                </c:pt>
                <c:pt idx="1">
                  <c:v>3.3084E-4</c:v>
                </c:pt>
                <c:pt idx="2">
                  <c:v>2.7419549999999999E-3</c:v>
                </c:pt>
                <c:pt idx="3">
                  <c:v>0.41760740499999999</c:v>
                </c:pt>
                <c:pt idx="4">
                  <c:v>6.2342546600000004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C-4929-A85F-7CF97BA3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919231"/>
        <c:axId val="1082432303"/>
      </c:lineChart>
      <c:catAx>
        <c:axId val="113691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432303"/>
        <c:crosses val="autoZero"/>
        <c:auto val="0"/>
        <c:lblAlgn val="ctr"/>
        <c:lblOffset val="100"/>
        <c:noMultiLvlLbl val="0"/>
      </c:catAx>
      <c:valAx>
        <c:axId val="1082432303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919231"/>
        <c:crosses val="autoZero"/>
        <c:crossBetween val="midCat"/>
      </c:valAx>
      <c:spPr>
        <a:noFill/>
        <a:ln cmpd="sng">
          <a:solidFill>
            <a:schemeClr val="tx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167640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239E0-B4C2-4214-82D3-A3D118C4C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4EF1-F883-4D76-B48B-7587427F07A9}">
  <dimension ref="A1:F37"/>
  <sheetViews>
    <sheetView tabSelected="1" workbookViewId="0">
      <selection activeCell="A4" sqref="A4"/>
    </sheetView>
  </sheetViews>
  <sheetFormatPr defaultRowHeight="14.4" x14ac:dyDescent="0.3"/>
  <cols>
    <col min="1" max="1" width="5.6640625" customWidth="1"/>
    <col min="2" max="2" width="15.109375" customWidth="1"/>
    <col min="3" max="3" width="14.77734375" customWidth="1"/>
    <col min="4" max="4" width="6.6640625" customWidth="1"/>
    <col min="5" max="5" width="13.88671875" customWidth="1"/>
    <col min="6" max="6" width="14.21875" customWidth="1"/>
  </cols>
  <sheetData>
    <row r="1" spans="1:6" x14ac:dyDescent="0.3">
      <c r="A1" s="11" t="s">
        <v>4</v>
      </c>
      <c r="B1" s="11"/>
      <c r="C1" s="11"/>
      <c r="D1" s="11"/>
      <c r="E1" s="11"/>
      <c r="F1" s="11"/>
    </row>
    <row r="2" spans="1:6" x14ac:dyDescent="0.3">
      <c r="A2" s="6" t="s">
        <v>0</v>
      </c>
      <c r="B2" s="6" t="s">
        <v>2</v>
      </c>
      <c r="C2" s="6" t="s">
        <v>1</v>
      </c>
      <c r="D2" s="6" t="s">
        <v>0</v>
      </c>
      <c r="E2" s="6" t="s">
        <v>2</v>
      </c>
      <c r="F2" s="6" t="s">
        <v>1</v>
      </c>
    </row>
    <row r="3" spans="1:6" x14ac:dyDescent="0.3">
      <c r="A3" s="11" t="s">
        <v>7</v>
      </c>
      <c r="B3" s="11"/>
      <c r="C3" s="11"/>
    </row>
    <row r="4" spans="1:6" x14ac:dyDescent="0.3">
      <c r="A4" s="9">
        <v>10</v>
      </c>
      <c r="B4" s="10"/>
      <c r="C4" s="1">
        <v>3.4619999999999997E-5</v>
      </c>
    </row>
    <row r="5" spans="1:6" x14ac:dyDescent="0.3">
      <c r="A5">
        <v>50</v>
      </c>
      <c r="B5" s="2"/>
      <c r="C5" s="8">
        <v>8.3769999999999895E-4</v>
      </c>
    </row>
    <row r="6" spans="1:6" x14ac:dyDescent="0.3">
      <c r="A6">
        <v>100</v>
      </c>
      <c r="B6" s="2"/>
      <c r="C6">
        <v>1.6398599999999999E-3</v>
      </c>
    </row>
    <row r="7" spans="1:6" x14ac:dyDescent="0.3">
      <c r="A7">
        <v>500</v>
      </c>
      <c r="B7" s="2"/>
      <c r="C7">
        <v>0.25938225999999998</v>
      </c>
    </row>
    <row r="8" spans="1:6" x14ac:dyDescent="0.3">
      <c r="A8">
        <v>1000</v>
      </c>
      <c r="B8" s="2"/>
      <c r="C8">
        <v>3.6316351999999998</v>
      </c>
    </row>
    <row r="9" spans="1:6" x14ac:dyDescent="0.3">
      <c r="A9">
        <v>2000</v>
      </c>
      <c r="B9" s="2"/>
      <c r="C9">
        <v>122.44499039999999</v>
      </c>
    </row>
    <row r="10" spans="1:6" x14ac:dyDescent="0.3">
      <c r="A10" s="11" t="s">
        <v>6</v>
      </c>
      <c r="B10" s="11"/>
      <c r="C10" s="11"/>
      <c r="D10" s="11" t="s">
        <v>10</v>
      </c>
      <c r="E10" s="11"/>
      <c r="F10" s="11"/>
    </row>
    <row r="11" spans="1:6" x14ac:dyDescent="0.3">
      <c r="A11">
        <v>10</v>
      </c>
      <c r="B11" s="4"/>
      <c r="C11" s="5">
        <v>1.2287999999999999E-4</v>
      </c>
      <c r="D11">
        <v>10</v>
      </c>
      <c r="E11" s="4"/>
      <c r="F11" s="5">
        <v>4.4879999999999997E-5</v>
      </c>
    </row>
    <row r="12" spans="1:6" x14ac:dyDescent="0.3">
      <c r="A12">
        <v>50</v>
      </c>
      <c r="B12" s="4"/>
      <c r="C12" s="5">
        <v>1.67512E-3</v>
      </c>
      <c r="D12">
        <v>50</v>
      </c>
      <c r="E12" s="4"/>
      <c r="F12" s="5">
        <v>1.2034999999999999E-3</v>
      </c>
    </row>
    <row r="13" spans="1:6" x14ac:dyDescent="0.3">
      <c r="A13">
        <v>100</v>
      </c>
      <c r="B13" s="4"/>
      <c r="C13" s="5">
        <v>3.86017999999999E-3</v>
      </c>
      <c r="D13">
        <v>100</v>
      </c>
      <c r="E13" s="4"/>
      <c r="F13" s="5">
        <v>2.3135E-3</v>
      </c>
    </row>
    <row r="14" spans="1:6" x14ac:dyDescent="0.3">
      <c r="A14">
        <v>500</v>
      </c>
      <c r="B14" s="4"/>
      <c r="C14" s="5">
        <v>0.70209491999999996</v>
      </c>
      <c r="D14">
        <v>500</v>
      </c>
      <c r="E14" s="4"/>
      <c r="F14" s="5">
        <v>0.43678514000000002</v>
      </c>
    </row>
    <row r="15" spans="1:6" x14ac:dyDescent="0.3">
      <c r="A15">
        <v>1000</v>
      </c>
      <c r="B15" s="4"/>
      <c r="C15" s="5">
        <v>11.10860718</v>
      </c>
      <c r="D15">
        <v>1000</v>
      </c>
      <c r="E15" s="4"/>
      <c r="F15" s="5">
        <v>15.75210526</v>
      </c>
    </row>
    <row r="16" spans="1:6" x14ac:dyDescent="0.3">
      <c r="A16">
        <v>2000</v>
      </c>
      <c r="B16" s="4"/>
      <c r="C16" s="5">
        <v>147.25240213999999</v>
      </c>
      <c r="D16">
        <v>2000</v>
      </c>
      <c r="E16" s="4"/>
      <c r="F16" s="5">
        <v>140.17278962</v>
      </c>
    </row>
    <row r="17" spans="1:6" x14ac:dyDescent="0.3">
      <c r="A17" s="11" t="s">
        <v>5</v>
      </c>
      <c r="B17" s="11"/>
      <c r="C17" s="11"/>
    </row>
    <row r="18" spans="1:6" x14ac:dyDescent="0.3">
      <c r="A18">
        <v>10</v>
      </c>
      <c r="B18" s="3"/>
      <c r="C18" s="1">
        <v>1.94802E-2</v>
      </c>
    </row>
    <row r="19" spans="1:6" x14ac:dyDescent="0.3">
      <c r="A19">
        <v>50</v>
      </c>
      <c r="B19" s="3"/>
      <c r="C19" s="1">
        <v>3.6701640000000001E-2</v>
      </c>
    </row>
    <row r="20" spans="1:6" x14ac:dyDescent="0.3">
      <c r="A20">
        <v>100</v>
      </c>
      <c r="B20" s="3"/>
      <c r="C20" s="1">
        <v>1.5471499999999999E-2</v>
      </c>
    </row>
    <row r="21" spans="1:6" x14ac:dyDescent="0.3">
      <c r="A21">
        <v>500</v>
      </c>
      <c r="B21" s="3"/>
      <c r="C21" s="1">
        <v>1.8872839999999998E-2</v>
      </c>
    </row>
    <row r="22" spans="1:6" x14ac:dyDescent="0.3">
      <c r="A22">
        <v>1000</v>
      </c>
      <c r="B22" s="3"/>
      <c r="C22" s="1">
        <v>0.25964137999999998</v>
      </c>
    </row>
    <row r="23" spans="1:6" x14ac:dyDescent="0.3">
      <c r="A23">
        <v>2000</v>
      </c>
      <c r="B23" s="3"/>
      <c r="C23" s="1">
        <v>3.01269308</v>
      </c>
    </row>
    <row r="24" spans="1:6" x14ac:dyDescent="0.3">
      <c r="A24" s="11" t="s">
        <v>8</v>
      </c>
      <c r="B24" s="11"/>
      <c r="C24" s="11"/>
      <c r="D24" s="11" t="s">
        <v>9</v>
      </c>
      <c r="E24" s="11"/>
      <c r="F24" s="11"/>
    </row>
    <row r="25" spans="1:6" x14ac:dyDescent="0.3">
      <c r="A25">
        <v>10</v>
      </c>
      <c r="B25" s="3"/>
      <c r="C25" s="1">
        <v>4.3092199999999999E-3</v>
      </c>
      <c r="D25">
        <v>10</v>
      </c>
      <c r="E25" s="3"/>
      <c r="F25" s="1">
        <v>2.0281520000000001E-2</v>
      </c>
    </row>
    <row r="26" spans="1:6" x14ac:dyDescent="0.3">
      <c r="A26">
        <v>50</v>
      </c>
      <c r="B26" s="3"/>
      <c r="C26" s="1">
        <v>4.212138E-2</v>
      </c>
      <c r="D26">
        <v>50</v>
      </c>
      <c r="E26" s="3"/>
      <c r="F26" s="1">
        <v>4.4991400000000004E-3</v>
      </c>
    </row>
    <row r="27" spans="1:6" x14ac:dyDescent="0.3">
      <c r="A27">
        <v>100</v>
      </c>
      <c r="B27" s="3"/>
      <c r="C27" s="1">
        <v>1.4751780000000001E-2</v>
      </c>
      <c r="D27">
        <v>100</v>
      </c>
      <c r="E27" s="3"/>
      <c r="F27" s="1">
        <v>1.14789E-2</v>
      </c>
    </row>
    <row r="28" spans="1:6" x14ac:dyDescent="0.3">
      <c r="A28">
        <v>500</v>
      </c>
      <c r="B28" s="3"/>
      <c r="C28" s="1">
        <v>0.48792607999999998</v>
      </c>
      <c r="D28">
        <v>500</v>
      </c>
      <c r="E28" s="3"/>
      <c r="F28" s="1">
        <v>0.88222979999999995</v>
      </c>
    </row>
    <row r="29" spans="1:6" x14ac:dyDescent="0.3">
      <c r="A29">
        <v>1000</v>
      </c>
      <c r="B29" s="3"/>
      <c r="C29" s="1">
        <v>6.2706694199999999</v>
      </c>
      <c r="D29">
        <v>1000</v>
      </c>
      <c r="E29" s="3"/>
      <c r="F29" s="1">
        <v>12.56392136</v>
      </c>
    </row>
    <row r="30" spans="1:6" x14ac:dyDescent="0.3">
      <c r="A30">
        <v>2000</v>
      </c>
      <c r="B30" s="3"/>
      <c r="C30" s="9" t="s">
        <v>11</v>
      </c>
      <c r="D30">
        <v>2000</v>
      </c>
      <c r="E30" s="3"/>
      <c r="F30" s="4">
        <v>158.25861752</v>
      </c>
    </row>
    <row r="31" spans="1:6" x14ac:dyDescent="0.3">
      <c r="A31" s="11" t="s">
        <v>3</v>
      </c>
      <c r="B31" s="11"/>
      <c r="C31" s="11"/>
    </row>
    <row r="32" spans="1:6" x14ac:dyDescent="0.3">
      <c r="A32">
        <v>10</v>
      </c>
      <c r="B32" s="7"/>
      <c r="C32" s="5">
        <v>9.02E-6</v>
      </c>
    </row>
    <row r="33" spans="1:3" x14ac:dyDescent="0.3">
      <c r="A33">
        <v>50</v>
      </c>
      <c r="B33" s="7"/>
      <c r="C33" s="5">
        <v>3.3084E-4</v>
      </c>
    </row>
    <row r="34" spans="1:3" x14ac:dyDescent="0.3">
      <c r="A34">
        <v>100</v>
      </c>
      <c r="B34" s="7"/>
      <c r="C34" s="5">
        <v>2.7419549999999999E-3</v>
      </c>
    </row>
    <row r="35" spans="1:3" x14ac:dyDescent="0.3">
      <c r="A35">
        <v>500</v>
      </c>
      <c r="B35" s="7"/>
      <c r="C35" s="5">
        <v>0.41760740499999999</v>
      </c>
    </row>
    <row r="36" spans="1:3" x14ac:dyDescent="0.3">
      <c r="A36">
        <v>1000</v>
      </c>
      <c r="B36" s="7"/>
      <c r="C36" s="5">
        <v>6.2342546600000004</v>
      </c>
    </row>
    <row r="37" spans="1:3" x14ac:dyDescent="0.3">
      <c r="A37">
        <v>2000</v>
      </c>
      <c r="B37" s="7"/>
      <c r="C37" s="12" t="s">
        <v>11</v>
      </c>
    </row>
  </sheetData>
  <mergeCells count="8">
    <mergeCell ref="A31:C31"/>
    <mergeCell ref="D10:F10"/>
    <mergeCell ref="D24:F24"/>
    <mergeCell ref="A1:F1"/>
    <mergeCell ref="A3:C3"/>
    <mergeCell ref="A10:C10"/>
    <mergeCell ref="A17:C17"/>
    <mergeCell ref="A24:C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Ryan Anderson</cp:lastModifiedBy>
  <dcterms:created xsi:type="dcterms:W3CDTF">2018-02-11T21:52:34Z</dcterms:created>
  <dcterms:modified xsi:type="dcterms:W3CDTF">2018-02-15T22:06:35Z</dcterms:modified>
</cp:coreProperties>
</file>