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2CO" sheetId="1" state="visible" r:id="rId2"/>
    <sheet name="13CO" sheetId="2" state="visible" r:id="rId3"/>
    <sheet name="C18O" sheetId="3" state="visible" r:id="rId4"/>
    <sheet name="C17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<sst xmlns="http://schemas.openxmlformats.org/spreadsheetml/2006/main" count="682" uniqueCount="15">
  <si>
    <t xml:space="preserve">Iso ID</t>
  </si>
  <si>
    <t xml:space="preserve">wvn</t>
  </si>
  <si>
    <t xml:space="preserve">A</t>
  </si>
  <si>
    <t xml:space="preserve">Elow</t>
  </si>
  <si>
    <t xml:space="preserve">vup</t>
  </si>
  <si>
    <t xml:space="preserve">vlow</t>
  </si>
  <si>
    <t xml:space="preserve">Jup</t>
  </si>
  <si>
    <t xml:space="preserve">Jlow</t>
  </si>
  <si>
    <t xml:space="preserve">gup</t>
  </si>
  <si>
    <t xml:space="preserve">glow</t>
  </si>
  <si>
    <t xml:space="preserve">ID</t>
  </si>
  <si>
    <t xml:space="preserve">P</t>
  </si>
  <si>
    <t xml:space="preserve">R</t>
  </si>
  <si>
    <t xml:space="preserve">Wvn</t>
  </si>
  <si>
    <t xml:space="preserve">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</si>
</sst>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@"/>
    <numFmt numFmtId="167" formatCode="0.00000"/>
    <numFmt numFmtId="168" formatCode="0.00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8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L10" activeCellId="0" sqref="L10"/>
    </sheetView>
  </sheetViews>
  <sheetFormatPr defaultColWidth="10.6171875" defaultRowHeight="16" zeroHeight="false" outlineLevelRow="0" outlineLevelCol="0"/>
  <cols>
    <col collapsed="false" customWidth="true" hidden="false" outlineLevel="0" max="3" min="3" style="1" width="10.83"/>
    <col collapsed="false" customWidth="true" hidden="false" outlineLevel="0" max="12" min="11" style="2" width="10.83"/>
  </cols>
  <sheetData>
    <row r="1" customFormat="false" ht="16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L1" s="2" t="s">
        <v>10</v>
      </c>
    </row>
    <row r="2" customFormat="false" ht="16" hidden="false" customHeight="false" outlineLevel="0" collapsed="false">
      <c r="A2" s="0" t="n">
        <v>51</v>
      </c>
      <c r="B2" s="0" t="n">
        <v>1900.341956</v>
      </c>
      <c r="C2" s="1" t="n">
        <v>12.7</v>
      </c>
      <c r="D2" s="0" t="n">
        <v>5252.1162</v>
      </c>
      <c r="E2" s="0" t="n">
        <v>1</v>
      </c>
      <c r="F2" s="0" t="n">
        <v>0</v>
      </c>
      <c r="G2" s="0" t="n">
        <f aca="false">IF(K2="P",L2-1,L2+1)</f>
        <v>51</v>
      </c>
      <c r="H2" s="0" t="n">
        <f aca="false">L2</f>
        <v>52</v>
      </c>
      <c r="I2" s="0" t="n">
        <v>103</v>
      </c>
      <c r="J2" s="0" t="n">
        <v>105</v>
      </c>
      <c r="K2" s="2" t="s">
        <v>11</v>
      </c>
      <c r="L2" s="2" t="n">
        <v>52</v>
      </c>
    </row>
    <row r="3" customFormat="false" ht="16" hidden="false" customHeight="false" outlineLevel="0" collapsed="false">
      <c r="A3" s="0" t="n">
        <v>51</v>
      </c>
      <c r="B3" s="0" t="n">
        <v>1905.778633</v>
      </c>
      <c r="C3" s="1" t="n">
        <v>12.8</v>
      </c>
      <c r="D3" s="0" t="n">
        <v>5055.6029</v>
      </c>
      <c r="E3" s="0" t="n">
        <v>1</v>
      </c>
      <c r="F3" s="0" t="n">
        <v>0</v>
      </c>
      <c r="G3" s="0" t="n">
        <f aca="false">IF(K3="P",L3-1,L3+1)</f>
        <v>50</v>
      </c>
      <c r="H3" s="0" t="n">
        <f aca="false">L3</f>
        <v>51</v>
      </c>
      <c r="I3" s="0" t="n">
        <v>101</v>
      </c>
      <c r="J3" s="0" t="n">
        <v>103</v>
      </c>
      <c r="K3" s="2" t="s">
        <v>11</v>
      </c>
      <c r="L3" s="2" t="n">
        <v>51</v>
      </c>
    </row>
    <row r="4" customFormat="false" ht="16" hidden="false" customHeight="false" outlineLevel="0" collapsed="false">
      <c r="A4" s="0" t="n">
        <v>51</v>
      </c>
      <c r="B4" s="0" t="n">
        <v>1911.187699</v>
      </c>
      <c r="C4" s="1" t="n">
        <v>12.9</v>
      </c>
      <c r="D4" s="0" t="n">
        <v>4862.7411</v>
      </c>
      <c r="E4" s="0" t="n">
        <v>1</v>
      </c>
      <c r="F4" s="0" t="n">
        <v>0</v>
      </c>
      <c r="G4" s="0" t="n">
        <f aca="false">IF(K4="P",L4-1,L4+1)</f>
        <v>49</v>
      </c>
      <c r="H4" s="0" t="n">
        <f aca="false">L4</f>
        <v>50</v>
      </c>
      <c r="I4" s="0" t="n">
        <v>99</v>
      </c>
      <c r="J4" s="0" t="n">
        <v>101</v>
      </c>
      <c r="K4" s="2" t="s">
        <v>11</v>
      </c>
      <c r="L4" s="2" t="n">
        <v>50</v>
      </c>
    </row>
    <row r="5" customFormat="false" ht="16" hidden="false" customHeight="false" outlineLevel="0" collapsed="false">
      <c r="A5" s="0" t="n">
        <v>51</v>
      </c>
      <c r="B5" s="0" t="n">
        <v>1916.569015</v>
      </c>
      <c r="C5" s="1" t="n">
        <v>13.01</v>
      </c>
      <c r="D5" s="0" t="n">
        <v>4673.5381</v>
      </c>
      <c r="E5" s="0" t="n">
        <v>1</v>
      </c>
      <c r="F5" s="0" t="n">
        <v>0</v>
      </c>
      <c r="G5" s="0" t="n">
        <f aca="false">IF(K5="P",L5-1,L5+1)</f>
        <v>48</v>
      </c>
      <c r="H5" s="0" t="n">
        <f aca="false">L5</f>
        <v>49</v>
      </c>
      <c r="I5" s="0" t="n">
        <v>97</v>
      </c>
      <c r="J5" s="0" t="n">
        <v>99</v>
      </c>
      <c r="K5" s="2" t="s">
        <v>11</v>
      </c>
      <c r="L5" s="2" t="n">
        <v>49</v>
      </c>
    </row>
    <row r="6" customFormat="false" ht="16" hidden="false" customHeight="false" outlineLevel="0" collapsed="false">
      <c r="A6" s="0" t="n">
        <v>51</v>
      </c>
      <c r="B6" s="0" t="n">
        <v>1921.922438</v>
      </c>
      <c r="C6" s="1" t="n">
        <v>13.11</v>
      </c>
      <c r="D6" s="0" t="n">
        <v>4488.0012</v>
      </c>
      <c r="E6" s="0" t="n">
        <v>1</v>
      </c>
      <c r="F6" s="0" t="n">
        <v>0</v>
      </c>
      <c r="G6" s="0" t="n">
        <f aca="false">IF(K6="P",L6-1,L6+1)</f>
        <v>47</v>
      </c>
      <c r="H6" s="0" t="n">
        <f aca="false">L6</f>
        <v>48</v>
      </c>
      <c r="I6" s="0" t="n">
        <v>95</v>
      </c>
      <c r="J6" s="0" t="n">
        <v>97</v>
      </c>
      <c r="K6" s="2" t="s">
        <v>11</v>
      </c>
      <c r="L6" s="2" t="n">
        <v>48</v>
      </c>
    </row>
    <row r="7" customFormat="false" ht="15" hidden="false" customHeight="false" outlineLevel="0" collapsed="false">
      <c r="A7" s="0" t="n">
        <v>51</v>
      </c>
      <c r="B7" s="0" t="n">
        <v>1927.247828</v>
      </c>
      <c r="C7" s="1" t="n">
        <v>13.22</v>
      </c>
      <c r="D7" s="0" t="n">
        <v>4306.1375</v>
      </c>
      <c r="E7" s="0" t="n">
        <v>1</v>
      </c>
      <c r="F7" s="0" t="n">
        <v>0</v>
      </c>
      <c r="G7" s="0" t="n">
        <f aca="false">IF(K7="P",L7-1,L7+1)</f>
        <v>46</v>
      </c>
      <c r="H7" s="0" t="n">
        <f aca="false">L7</f>
        <v>47</v>
      </c>
      <c r="I7" s="0" t="n">
        <v>93</v>
      </c>
      <c r="J7" s="0" t="n">
        <v>95</v>
      </c>
      <c r="K7" s="2" t="s">
        <v>11</v>
      </c>
      <c r="L7" s="2" t="n">
        <v>47</v>
      </c>
    </row>
    <row r="8" customFormat="false" ht="16" hidden="false" customHeight="false" outlineLevel="0" collapsed="false">
      <c r="A8" s="0" t="n">
        <v>51</v>
      </c>
      <c r="B8" s="0" t="n">
        <v>1932.545044</v>
      </c>
      <c r="C8" s="1" t="n">
        <v>13.32</v>
      </c>
      <c r="D8" s="0" t="n">
        <v>4127.9539</v>
      </c>
      <c r="E8" s="0" t="n">
        <v>1</v>
      </c>
      <c r="F8" s="0" t="n">
        <v>0</v>
      </c>
      <c r="G8" s="0" t="n">
        <f aca="false">IF(K8="P",L8-1,L8+1)</f>
        <v>45</v>
      </c>
      <c r="H8" s="0" t="n">
        <f aca="false">L8</f>
        <v>46</v>
      </c>
      <c r="I8" s="0" t="n">
        <v>91</v>
      </c>
      <c r="J8" s="0" t="n">
        <v>93</v>
      </c>
      <c r="K8" s="2" t="s">
        <v>11</v>
      </c>
      <c r="L8" s="2" t="n">
        <v>46</v>
      </c>
    </row>
    <row r="9" customFormat="false" ht="16" hidden="false" customHeight="false" outlineLevel="0" collapsed="false">
      <c r="A9" s="0" t="n">
        <v>51</v>
      </c>
      <c r="B9" s="0" t="n">
        <v>1937.813944</v>
      </c>
      <c r="C9" s="1" t="n">
        <v>13.43</v>
      </c>
      <c r="D9" s="0" t="n">
        <v>3953.4574</v>
      </c>
      <c r="E9" s="0" t="n">
        <v>1</v>
      </c>
      <c r="F9" s="0" t="n">
        <v>0</v>
      </c>
      <c r="G9" s="0" t="n">
        <f aca="false">IF(K9="P",L9-1,L9+1)</f>
        <v>44</v>
      </c>
      <c r="H9" s="0" t="n">
        <f aca="false">L9</f>
        <v>45</v>
      </c>
      <c r="I9" s="0" t="n">
        <v>89</v>
      </c>
      <c r="J9" s="0" t="n">
        <v>91</v>
      </c>
      <c r="K9" s="2" t="s">
        <v>11</v>
      </c>
      <c r="L9" s="2" t="n">
        <v>45</v>
      </c>
    </row>
    <row r="10" customFormat="false" ht="16" hidden="false" customHeight="false" outlineLevel="0" collapsed="false">
      <c r="A10" s="0" t="n">
        <v>51</v>
      </c>
      <c r="B10" s="0" t="n">
        <v>1943.054387</v>
      </c>
      <c r="C10" s="1" t="n">
        <v>13.53</v>
      </c>
      <c r="D10" s="0" t="n">
        <v>3782.6546</v>
      </c>
      <c r="E10" s="0" t="n">
        <v>1</v>
      </c>
      <c r="F10" s="0" t="n">
        <v>0</v>
      </c>
      <c r="G10" s="0" t="n">
        <f aca="false">IF(K10="P",L10-1,L10+1)</f>
        <v>43</v>
      </c>
      <c r="H10" s="0" t="n">
        <f aca="false">L10</f>
        <v>44</v>
      </c>
      <c r="I10" s="0" t="n">
        <v>87</v>
      </c>
      <c r="J10" s="0" t="n">
        <v>89</v>
      </c>
      <c r="K10" s="2" t="s">
        <v>11</v>
      </c>
      <c r="L10" s="2" t="n">
        <v>44</v>
      </c>
    </row>
    <row r="11" customFormat="false" ht="16" hidden="false" customHeight="false" outlineLevel="0" collapsed="false">
      <c r="A11" s="0" t="n">
        <v>51</v>
      </c>
      <c r="B11" s="0" t="n">
        <v>1948.266228</v>
      </c>
      <c r="C11" s="1" t="n">
        <v>13.64</v>
      </c>
      <c r="D11" s="0" t="n">
        <v>3615.5521</v>
      </c>
      <c r="E11" s="0" t="n">
        <v>1</v>
      </c>
      <c r="F11" s="0" t="n">
        <v>0</v>
      </c>
      <c r="G11" s="0" t="n">
        <f aca="false">IF(K11="P",L11-1,L11+1)</f>
        <v>42</v>
      </c>
      <c r="H11" s="0" t="n">
        <f aca="false">L11</f>
        <v>43</v>
      </c>
      <c r="I11" s="0" t="n">
        <v>85</v>
      </c>
      <c r="J11" s="0" t="n">
        <v>87</v>
      </c>
      <c r="K11" s="2" t="s">
        <v>11</v>
      </c>
      <c r="L11" s="2" t="n">
        <v>43</v>
      </c>
    </row>
    <row r="12" customFormat="false" ht="16" hidden="false" customHeight="false" outlineLevel="0" collapsed="false">
      <c r="A12" s="0" t="n">
        <v>51</v>
      </c>
      <c r="B12" s="0" t="n">
        <v>1953.449328</v>
      </c>
      <c r="C12" s="1" t="n">
        <v>13.74</v>
      </c>
      <c r="D12" s="0" t="n">
        <v>3452.1563</v>
      </c>
      <c r="E12" s="0" t="n">
        <v>1</v>
      </c>
      <c r="F12" s="0" t="n">
        <v>0</v>
      </c>
      <c r="G12" s="0" t="n">
        <f aca="false">IF(K12="P",L12-1,L12+1)</f>
        <v>41</v>
      </c>
      <c r="H12" s="0" t="n">
        <f aca="false">L12</f>
        <v>42</v>
      </c>
      <c r="I12" s="0" t="n">
        <v>83</v>
      </c>
      <c r="J12" s="0" t="n">
        <v>85</v>
      </c>
      <c r="K12" s="2" t="s">
        <v>11</v>
      </c>
      <c r="L12" s="2" t="n">
        <v>42</v>
      </c>
    </row>
    <row r="13" customFormat="false" ht="16" hidden="false" customHeight="false" outlineLevel="0" collapsed="false">
      <c r="A13" s="0" t="n">
        <v>51</v>
      </c>
      <c r="B13" s="0" t="n">
        <v>1958.603542</v>
      </c>
      <c r="C13" s="1" t="n">
        <v>13.85</v>
      </c>
      <c r="D13" s="0" t="n">
        <v>3292.4734</v>
      </c>
      <c r="E13" s="0" t="n">
        <v>1</v>
      </c>
      <c r="F13" s="0" t="n">
        <v>0</v>
      </c>
      <c r="G13" s="0" t="n">
        <f aca="false">IF(K13="P",L13-1,L13+1)</f>
        <v>40</v>
      </c>
      <c r="H13" s="0" t="n">
        <f aca="false">L13</f>
        <v>41</v>
      </c>
      <c r="I13" s="0" t="n">
        <v>81</v>
      </c>
      <c r="J13" s="0" t="n">
        <v>83</v>
      </c>
      <c r="K13" s="2" t="s">
        <v>11</v>
      </c>
      <c r="L13" s="2" t="n">
        <v>41</v>
      </c>
    </row>
    <row r="14" customFormat="false" ht="16" hidden="false" customHeight="false" outlineLevel="0" collapsed="false">
      <c r="A14" s="0" t="n">
        <v>51</v>
      </c>
      <c r="B14" s="0" t="n">
        <v>1963.728728</v>
      </c>
      <c r="C14" s="1" t="n">
        <v>13.95</v>
      </c>
      <c r="D14" s="0" t="n">
        <v>3136.5095</v>
      </c>
      <c r="E14" s="0" t="n">
        <v>1</v>
      </c>
      <c r="F14" s="0" t="n">
        <v>0</v>
      </c>
      <c r="G14" s="0" t="n">
        <f aca="false">IF(K14="P",L14-1,L14+1)</f>
        <v>39</v>
      </c>
      <c r="H14" s="0" t="n">
        <f aca="false">L14</f>
        <v>40</v>
      </c>
      <c r="I14" s="0" t="n">
        <v>79</v>
      </c>
      <c r="J14" s="0" t="n">
        <v>81</v>
      </c>
      <c r="K14" s="2" t="s">
        <v>11</v>
      </c>
      <c r="L14" s="2" t="n">
        <v>40</v>
      </c>
    </row>
    <row r="15" customFormat="false" ht="16" hidden="false" customHeight="false" outlineLevel="0" collapsed="false">
      <c r="A15" s="0" t="n">
        <v>51</v>
      </c>
      <c r="B15" s="0" t="n">
        <v>1968.824743</v>
      </c>
      <c r="C15" s="1" t="n">
        <v>14.06</v>
      </c>
      <c r="D15" s="0" t="n">
        <v>2984.2707</v>
      </c>
      <c r="E15" s="0" t="n">
        <v>1</v>
      </c>
      <c r="F15" s="0" t="n">
        <v>0</v>
      </c>
      <c r="G15" s="0" t="n">
        <f aca="false">IF(K15="P",L15-1,L15+1)</f>
        <v>38</v>
      </c>
      <c r="H15" s="0" t="n">
        <f aca="false">L15</f>
        <v>39</v>
      </c>
      <c r="I15" s="0" t="n">
        <v>77</v>
      </c>
      <c r="J15" s="0" t="n">
        <v>79</v>
      </c>
      <c r="K15" s="2" t="s">
        <v>11</v>
      </c>
      <c r="L15" s="2" t="n">
        <v>39</v>
      </c>
    </row>
    <row r="16" customFormat="false" ht="16" hidden="false" customHeight="false" outlineLevel="0" collapsed="false">
      <c r="A16" s="0" t="n">
        <v>51</v>
      </c>
      <c r="B16" s="0" t="n">
        <v>1973.891443</v>
      </c>
      <c r="C16" s="1" t="n">
        <v>14.17</v>
      </c>
      <c r="D16" s="0" t="n">
        <v>2835.7627</v>
      </c>
      <c r="E16" s="0" t="n">
        <v>1</v>
      </c>
      <c r="F16" s="0" t="n">
        <v>0</v>
      </c>
      <c r="G16" s="0" t="n">
        <f aca="false">IF(K16="P",L16-1,L16+1)</f>
        <v>37</v>
      </c>
      <c r="H16" s="0" t="n">
        <f aca="false">L16</f>
        <v>38</v>
      </c>
      <c r="I16" s="0" t="n">
        <v>75</v>
      </c>
      <c r="J16" s="0" t="n">
        <v>77</v>
      </c>
      <c r="K16" s="2" t="s">
        <v>11</v>
      </c>
      <c r="L16" s="2" t="n">
        <v>38</v>
      </c>
    </row>
    <row r="17" customFormat="false" ht="16" hidden="false" customHeight="false" outlineLevel="0" collapsed="false">
      <c r="A17" s="0" t="n">
        <v>51</v>
      </c>
      <c r="B17" s="0" t="n">
        <v>1978.928684</v>
      </c>
      <c r="C17" s="1" t="n">
        <v>14.28</v>
      </c>
      <c r="D17" s="0" t="n">
        <v>2690.9913</v>
      </c>
      <c r="E17" s="0" t="n">
        <v>1</v>
      </c>
      <c r="F17" s="0" t="n">
        <v>0</v>
      </c>
      <c r="G17" s="0" t="n">
        <f aca="false">IF(K17="P",L17-1,L17+1)</f>
        <v>36</v>
      </c>
      <c r="H17" s="0" t="n">
        <f aca="false">L17</f>
        <v>37</v>
      </c>
      <c r="I17" s="0" t="n">
        <v>73</v>
      </c>
      <c r="J17" s="0" t="n">
        <v>75</v>
      </c>
      <c r="K17" s="2" t="s">
        <v>11</v>
      </c>
      <c r="L17" s="2" t="n">
        <v>37</v>
      </c>
    </row>
    <row r="18" customFormat="false" ht="16" hidden="false" customHeight="false" outlineLevel="0" collapsed="false">
      <c r="A18" s="0" t="n">
        <v>51</v>
      </c>
      <c r="B18" s="0" t="n">
        <v>1983.936324</v>
      </c>
      <c r="C18" s="1" t="n">
        <v>14.38</v>
      </c>
      <c r="D18" s="0" t="n">
        <v>2549.962</v>
      </c>
      <c r="E18" s="0" t="n">
        <v>1</v>
      </c>
      <c r="F18" s="0" t="n">
        <v>0</v>
      </c>
      <c r="G18" s="0" t="n">
        <f aca="false">IF(K18="P",L18-1,L18+1)</f>
        <v>35</v>
      </c>
      <c r="H18" s="0" t="n">
        <f aca="false">L18</f>
        <v>36</v>
      </c>
      <c r="I18" s="0" t="n">
        <v>71</v>
      </c>
      <c r="J18" s="0" t="n">
        <v>73</v>
      </c>
      <c r="K18" s="2" t="s">
        <v>11</v>
      </c>
      <c r="L18" s="2" t="n">
        <v>36</v>
      </c>
    </row>
    <row r="19" customFormat="false" ht="16" hidden="false" customHeight="false" outlineLevel="0" collapsed="false">
      <c r="A19" s="0" t="n">
        <v>51</v>
      </c>
      <c r="B19" s="0" t="n">
        <v>1988.914218</v>
      </c>
      <c r="C19" s="1" t="n">
        <v>14.49</v>
      </c>
      <c r="D19" s="0" t="n">
        <v>2412.6801</v>
      </c>
      <c r="E19" s="0" t="n">
        <v>1</v>
      </c>
      <c r="F19" s="0" t="n">
        <v>0</v>
      </c>
      <c r="G19" s="0" t="n">
        <f aca="false">IF(K19="P",L19-1,L19+1)</f>
        <v>34</v>
      </c>
      <c r="H19" s="0" t="n">
        <f aca="false">L19</f>
        <v>35</v>
      </c>
      <c r="I19" s="0" t="n">
        <v>69</v>
      </c>
      <c r="J19" s="0" t="n">
        <v>71</v>
      </c>
      <c r="K19" s="2" t="s">
        <v>11</v>
      </c>
      <c r="L19" s="2" t="n">
        <v>35</v>
      </c>
    </row>
    <row r="20" customFormat="false" ht="16" hidden="false" customHeight="false" outlineLevel="0" collapsed="false">
      <c r="A20" s="0" t="n">
        <v>51</v>
      </c>
      <c r="B20" s="0" t="n">
        <v>1993.862221</v>
      </c>
      <c r="C20" s="1" t="n">
        <v>14.6</v>
      </c>
      <c r="D20" s="0" t="n">
        <v>2279.1511</v>
      </c>
      <c r="E20" s="0" t="n">
        <v>1</v>
      </c>
      <c r="F20" s="0" t="n">
        <v>0</v>
      </c>
      <c r="G20" s="0" t="n">
        <f aca="false">IF(K20="P",L20-1,L20+1)</f>
        <v>33</v>
      </c>
      <c r="H20" s="0" t="n">
        <f aca="false">L20</f>
        <v>34</v>
      </c>
      <c r="I20" s="0" t="n">
        <v>67</v>
      </c>
      <c r="J20" s="0" t="n">
        <v>69</v>
      </c>
      <c r="K20" s="2" t="s">
        <v>11</v>
      </c>
      <c r="L20" s="2" t="n">
        <v>34</v>
      </c>
    </row>
    <row r="21" customFormat="false" ht="16" hidden="false" customHeight="false" outlineLevel="0" collapsed="false">
      <c r="A21" s="0" t="n">
        <v>51</v>
      </c>
      <c r="B21" s="0" t="n">
        <v>1998.780191</v>
      </c>
      <c r="C21" s="1" t="n">
        <v>14.71</v>
      </c>
      <c r="D21" s="0" t="n">
        <v>2149.3799</v>
      </c>
      <c r="E21" s="0" t="n">
        <v>1</v>
      </c>
      <c r="F21" s="0" t="n">
        <v>0</v>
      </c>
      <c r="G21" s="0" t="n">
        <f aca="false">IF(K21="P",L21-1,L21+1)</f>
        <v>32</v>
      </c>
      <c r="H21" s="0" t="n">
        <f aca="false">L21</f>
        <v>33</v>
      </c>
      <c r="I21" s="0" t="n">
        <v>65</v>
      </c>
      <c r="J21" s="0" t="n">
        <v>67</v>
      </c>
      <c r="K21" s="2" t="s">
        <v>11</v>
      </c>
      <c r="L21" s="2" t="n">
        <v>33</v>
      </c>
    </row>
    <row r="22" customFormat="false" ht="16" hidden="false" customHeight="false" outlineLevel="0" collapsed="false">
      <c r="A22" s="0" t="n">
        <v>51</v>
      </c>
      <c r="B22" s="0" t="n">
        <v>2003.667981</v>
      </c>
      <c r="C22" s="1" t="n">
        <v>14.82</v>
      </c>
      <c r="D22" s="0" t="n">
        <v>2023.3715</v>
      </c>
      <c r="E22" s="0" t="n">
        <v>1</v>
      </c>
      <c r="F22" s="0" t="n">
        <v>0</v>
      </c>
      <c r="G22" s="0" t="n">
        <f aca="false">IF(K22="P",L22-1,L22+1)</f>
        <v>31</v>
      </c>
      <c r="H22" s="0" t="n">
        <f aca="false">L22</f>
        <v>32</v>
      </c>
      <c r="I22" s="0" t="n">
        <v>63</v>
      </c>
      <c r="J22" s="0" t="n">
        <v>65</v>
      </c>
      <c r="K22" s="2" t="s">
        <v>11</v>
      </c>
      <c r="L22" s="2" t="n">
        <v>32</v>
      </c>
    </row>
    <row r="23" customFormat="false" ht="16" hidden="false" customHeight="false" outlineLevel="0" collapsed="false">
      <c r="A23" s="0" t="n">
        <v>51</v>
      </c>
      <c r="B23" s="0" t="n">
        <v>2008.525448</v>
      </c>
      <c r="C23" s="1" t="n">
        <v>14.93</v>
      </c>
      <c r="D23" s="0" t="n">
        <v>1901.1308</v>
      </c>
      <c r="E23" s="0" t="n">
        <v>1</v>
      </c>
      <c r="F23" s="0" t="n">
        <v>0</v>
      </c>
      <c r="G23" s="0" t="n">
        <f aca="false">IF(K23="P",L23-1,L23+1)</f>
        <v>30</v>
      </c>
      <c r="H23" s="0" t="n">
        <f aca="false">L23</f>
        <v>31</v>
      </c>
      <c r="I23" s="0" t="n">
        <v>61</v>
      </c>
      <c r="J23" s="0" t="n">
        <v>63</v>
      </c>
      <c r="K23" s="2" t="s">
        <v>11</v>
      </c>
      <c r="L23" s="2" t="n">
        <v>31</v>
      </c>
    </row>
    <row r="24" customFormat="false" ht="16" hidden="false" customHeight="false" outlineLevel="0" collapsed="false">
      <c r="A24" s="0" t="n">
        <v>51</v>
      </c>
      <c r="B24" s="0" t="n">
        <v>2013.352446</v>
      </c>
      <c r="C24" s="1" t="n">
        <v>15.05</v>
      </c>
      <c r="D24" s="0" t="n">
        <v>1782.6624</v>
      </c>
      <c r="E24" s="0" t="n">
        <v>1</v>
      </c>
      <c r="F24" s="0" t="n">
        <v>0</v>
      </c>
      <c r="G24" s="0" t="n">
        <f aca="false">IF(K24="P",L24-1,L24+1)</f>
        <v>29</v>
      </c>
      <c r="H24" s="0" t="n">
        <f aca="false">L24</f>
        <v>30</v>
      </c>
      <c r="I24" s="0" t="n">
        <v>59</v>
      </c>
      <c r="J24" s="0" t="n">
        <v>61</v>
      </c>
      <c r="K24" s="2" t="s">
        <v>11</v>
      </c>
      <c r="L24" s="2" t="n">
        <v>30</v>
      </c>
    </row>
    <row r="25" customFormat="false" ht="16" hidden="false" customHeight="false" outlineLevel="0" collapsed="false">
      <c r="A25" s="0" t="n">
        <v>51</v>
      </c>
      <c r="B25" s="0" t="n">
        <v>2018.14883</v>
      </c>
      <c r="C25" s="1" t="n">
        <v>15.16</v>
      </c>
      <c r="D25" s="0" t="n">
        <v>1667.9709</v>
      </c>
      <c r="E25" s="0" t="n">
        <v>1</v>
      </c>
      <c r="F25" s="0" t="n">
        <v>0</v>
      </c>
      <c r="G25" s="0" t="n">
        <f aca="false">IF(K25="P",L25-1,L25+1)</f>
        <v>28</v>
      </c>
      <c r="H25" s="0" t="n">
        <f aca="false">L25</f>
        <v>29</v>
      </c>
      <c r="I25" s="0" t="n">
        <v>57</v>
      </c>
      <c r="J25" s="0" t="n">
        <v>59</v>
      </c>
      <c r="K25" s="2" t="s">
        <v>11</v>
      </c>
      <c r="L25" s="2" t="n">
        <v>29</v>
      </c>
    </row>
    <row r="26" customFormat="false" ht="16" hidden="false" customHeight="false" outlineLevel="0" collapsed="false">
      <c r="A26" s="0" t="n">
        <v>51</v>
      </c>
      <c r="B26" s="0" t="n">
        <v>2022.914455</v>
      </c>
      <c r="C26" s="1" t="n">
        <v>15.27</v>
      </c>
      <c r="D26" s="0" t="n">
        <v>1557.0607</v>
      </c>
      <c r="E26" s="0" t="n">
        <v>1</v>
      </c>
      <c r="F26" s="0" t="n">
        <v>0</v>
      </c>
      <c r="G26" s="0" t="n">
        <f aca="false">IF(K26="P",L26-1,L26+1)</f>
        <v>27</v>
      </c>
      <c r="H26" s="0" t="n">
        <f aca="false">L26</f>
        <v>28</v>
      </c>
      <c r="I26" s="0" t="n">
        <v>55</v>
      </c>
      <c r="J26" s="0" t="n">
        <v>57</v>
      </c>
      <c r="K26" s="2" t="s">
        <v>11</v>
      </c>
      <c r="L26" s="2" t="n">
        <v>28</v>
      </c>
    </row>
    <row r="27" customFormat="false" ht="16" hidden="false" customHeight="false" outlineLevel="0" collapsed="false">
      <c r="A27" s="0" t="n">
        <v>51</v>
      </c>
      <c r="B27" s="0" t="n">
        <v>2027.649176</v>
      </c>
      <c r="C27" s="1" t="n">
        <v>15.39</v>
      </c>
      <c r="D27" s="0" t="n">
        <v>1449.9359</v>
      </c>
      <c r="E27" s="0" t="n">
        <v>1</v>
      </c>
      <c r="F27" s="0" t="n">
        <v>0</v>
      </c>
      <c r="G27" s="0" t="n">
        <f aca="false">IF(K27="P",L27-1,L27+1)</f>
        <v>26</v>
      </c>
      <c r="H27" s="0" t="n">
        <f aca="false">L27</f>
        <v>27</v>
      </c>
      <c r="I27" s="0" t="n">
        <v>53</v>
      </c>
      <c r="J27" s="0" t="n">
        <v>55</v>
      </c>
      <c r="K27" s="2" t="s">
        <v>11</v>
      </c>
      <c r="L27" s="2" t="n">
        <v>27</v>
      </c>
    </row>
    <row r="28" customFormat="false" ht="16" hidden="false" customHeight="false" outlineLevel="0" collapsed="false">
      <c r="A28" s="0" t="n">
        <v>51</v>
      </c>
      <c r="B28" s="0" t="n">
        <v>2032.352848</v>
      </c>
      <c r="C28" s="1" t="n">
        <v>15.5</v>
      </c>
      <c r="D28" s="0" t="n">
        <v>1346.6008</v>
      </c>
      <c r="E28" s="0" t="n">
        <v>1</v>
      </c>
      <c r="F28" s="0" t="n">
        <v>0</v>
      </c>
      <c r="G28" s="0" t="n">
        <f aca="false">IF(K28="P",L28-1,L28+1)</f>
        <v>25</v>
      </c>
      <c r="H28" s="0" t="n">
        <f aca="false">L28</f>
        <v>26</v>
      </c>
      <c r="I28" s="0" t="n">
        <v>51</v>
      </c>
      <c r="J28" s="0" t="n">
        <v>53</v>
      </c>
      <c r="K28" s="2" t="s">
        <v>11</v>
      </c>
      <c r="L28" s="2" t="n">
        <v>26</v>
      </c>
    </row>
    <row r="29" customFormat="false" ht="16" hidden="false" customHeight="false" outlineLevel="0" collapsed="false">
      <c r="A29" s="0" t="n">
        <v>51</v>
      </c>
      <c r="B29" s="0" t="n">
        <v>2037.025324</v>
      </c>
      <c r="C29" s="1" t="n">
        <v>15.62</v>
      </c>
      <c r="D29" s="0" t="n">
        <v>1247.0592</v>
      </c>
      <c r="E29" s="0" t="n">
        <v>1</v>
      </c>
      <c r="F29" s="0" t="n">
        <v>0</v>
      </c>
      <c r="G29" s="0" t="n">
        <f aca="false">IF(K29="P",L29-1,L29+1)</f>
        <v>24</v>
      </c>
      <c r="H29" s="0" t="n">
        <f aca="false">L29</f>
        <v>25</v>
      </c>
      <c r="I29" s="0" t="n">
        <v>49</v>
      </c>
      <c r="J29" s="0" t="n">
        <v>51</v>
      </c>
      <c r="K29" s="2" t="s">
        <v>11</v>
      </c>
      <c r="L29" s="2" t="n">
        <v>25</v>
      </c>
    </row>
    <row r="30" customFormat="false" ht="16" hidden="false" customHeight="false" outlineLevel="0" collapsed="false">
      <c r="A30" s="0" t="n">
        <v>51</v>
      </c>
      <c r="B30" s="0" t="n">
        <v>2041.66646</v>
      </c>
      <c r="C30" s="1" t="n">
        <v>15.73</v>
      </c>
      <c r="D30" s="0" t="n">
        <v>1151.315</v>
      </c>
      <c r="E30" s="0" t="n">
        <v>1</v>
      </c>
      <c r="F30" s="0" t="n">
        <v>0</v>
      </c>
      <c r="G30" s="0" t="n">
        <f aca="false">IF(K30="P",L30-1,L30+1)</f>
        <v>23</v>
      </c>
      <c r="H30" s="0" t="n">
        <f aca="false">L30</f>
        <v>24</v>
      </c>
      <c r="I30" s="0" t="n">
        <v>47</v>
      </c>
      <c r="J30" s="0" t="n">
        <v>49</v>
      </c>
      <c r="K30" s="2" t="s">
        <v>11</v>
      </c>
      <c r="L30" s="2" t="n">
        <v>24</v>
      </c>
    </row>
    <row r="31" customFormat="false" ht="16" hidden="false" customHeight="false" outlineLevel="0" collapsed="false">
      <c r="A31" s="0" t="n">
        <v>51</v>
      </c>
      <c r="B31" s="0" t="n">
        <v>2046.276109</v>
      </c>
      <c r="C31" s="1" t="n">
        <v>15.85</v>
      </c>
      <c r="D31" s="0" t="n">
        <v>1059.3718</v>
      </c>
      <c r="E31" s="0" t="n">
        <v>1</v>
      </c>
      <c r="F31" s="0" t="n">
        <v>0</v>
      </c>
      <c r="G31" s="0" t="n">
        <f aca="false">IF(K31="P",L31-1,L31+1)</f>
        <v>22</v>
      </c>
      <c r="H31" s="0" t="n">
        <f aca="false">L31</f>
        <v>23</v>
      </c>
      <c r="I31" s="0" t="n">
        <v>45</v>
      </c>
      <c r="J31" s="0" t="n">
        <v>47</v>
      </c>
      <c r="K31" s="2" t="s">
        <v>11</v>
      </c>
      <c r="L31" s="2" t="n">
        <v>23</v>
      </c>
    </row>
    <row r="32" customFormat="false" ht="16" hidden="false" customHeight="false" outlineLevel="0" collapsed="false">
      <c r="A32" s="0" t="n">
        <v>51</v>
      </c>
      <c r="B32" s="0" t="n">
        <v>2050.854126</v>
      </c>
      <c r="C32" s="1" t="n">
        <v>15.97</v>
      </c>
      <c r="D32" s="0" t="n">
        <v>971.2332</v>
      </c>
      <c r="E32" s="0" t="n">
        <v>1</v>
      </c>
      <c r="F32" s="0" t="n">
        <v>0</v>
      </c>
      <c r="G32" s="0" t="n">
        <f aca="false">IF(K32="P",L32-1,L32+1)</f>
        <v>21</v>
      </c>
      <c r="H32" s="0" t="n">
        <f aca="false">L32</f>
        <v>22</v>
      </c>
      <c r="I32" s="0" t="n">
        <v>43</v>
      </c>
      <c r="J32" s="0" t="n">
        <v>45</v>
      </c>
      <c r="K32" s="2" t="s">
        <v>11</v>
      </c>
      <c r="L32" s="2" t="n">
        <v>22</v>
      </c>
    </row>
    <row r="33" customFormat="false" ht="16" hidden="false" customHeight="false" outlineLevel="0" collapsed="false">
      <c r="A33" s="0" t="n">
        <v>51</v>
      </c>
      <c r="B33" s="0" t="n">
        <v>2055.400364</v>
      </c>
      <c r="C33" s="1" t="n">
        <v>16.1</v>
      </c>
      <c r="D33" s="0" t="n">
        <v>886.9024</v>
      </c>
      <c r="E33" s="0" t="n">
        <v>1</v>
      </c>
      <c r="F33" s="0" t="n">
        <v>0</v>
      </c>
      <c r="G33" s="0" t="n">
        <f aca="false">IF(K33="P",L33-1,L33+1)</f>
        <v>20</v>
      </c>
      <c r="H33" s="0" t="n">
        <f aca="false">L33</f>
        <v>21</v>
      </c>
      <c r="I33" s="0" t="n">
        <v>41</v>
      </c>
      <c r="J33" s="0" t="n">
        <v>43</v>
      </c>
      <c r="K33" s="2" t="s">
        <v>11</v>
      </c>
      <c r="L33" s="2" t="n">
        <v>21</v>
      </c>
    </row>
    <row r="34" customFormat="false" ht="16" hidden="false" customHeight="false" outlineLevel="0" collapsed="false">
      <c r="A34" s="0" t="n">
        <v>51</v>
      </c>
      <c r="B34" s="0" t="n">
        <v>2059.914677</v>
      </c>
      <c r="C34" s="1" t="n">
        <v>16.22</v>
      </c>
      <c r="D34" s="0" t="n">
        <v>806.3828</v>
      </c>
      <c r="E34" s="0" t="n">
        <v>1</v>
      </c>
      <c r="F34" s="0" t="n">
        <v>0</v>
      </c>
      <c r="G34" s="0" t="n">
        <f aca="false">IF(K34="P",L34-1,L34+1)</f>
        <v>19</v>
      </c>
      <c r="H34" s="0" t="n">
        <f aca="false">L34</f>
        <v>20</v>
      </c>
      <c r="I34" s="0" t="n">
        <v>39</v>
      </c>
      <c r="J34" s="0" t="n">
        <v>41</v>
      </c>
      <c r="K34" s="2" t="s">
        <v>11</v>
      </c>
      <c r="L34" s="2" t="n">
        <v>20</v>
      </c>
    </row>
    <row r="35" customFormat="false" ht="16" hidden="false" customHeight="false" outlineLevel="0" collapsed="false">
      <c r="A35" s="0" t="n">
        <v>51</v>
      </c>
      <c r="B35" s="0" t="n">
        <v>2064.39692</v>
      </c>
      <c r="C35" s="1" t="n">
        <v>16.35</v>
      </c>
      <c r="D35" s="0" t="n">
        <v>729.6774</v>
      </c>
      <c r="E35" s="0" t="n">
        <v>1</v>
      </c>
      <c r="F35" s="0" t="n">
        <v>0</v>
      </c>
      <c r="G35" s="0" t="n">
        <f aca="false">IF(K35="P",L35-1,L35+1)</f>
        <v>18</v>
      </c>
      <c r="H35" s="0" t="n">
        <f aca="false">L35</f>
        <v>19</v>
      </c>
      <c r="I35" s="0" t="n">
        <v>37</v>
      </c>
      <c r="J35" s="0" t="n">
        <v>39</v>
      </c>
      <c r="K35" s="2" t="s">
        <v>11</v>
      </c>
      <c r="L35" s="2" t="n">
        <v>19</v>
      </c>
    </row>
    <row r="36" customFormat="false" ht="16" hidden="false" customHeight="false" outlineLevel="0" collapsed="false">
      <c r="A36" s="0" t="n">
        <v>51</v>
      </c>
      <c r="B36" s="0" t="n">
        <v>2068.846945</v>
      </c>
      <c r="C36" s="1" t="n">
        <v>16.48</v>
      </c>
      <c r="D36" s="0" t="n">
        <v>656.7892</v>
      </c>
      <c r="E36" s="0" t="n">
        <v>1</v>
      </c>
      <c r="F36" s="0" t="n">
        <v>0</v>
      </c>
      <c r="G36" s="0" t="n">
        <f aca="false">IF(K36="P",L36-1,L36+1)</f>
        <v>17</v>
      </c>
      <c r="H36" s="0" t="n">
        <f aca="false">L36</f>
        <v>18</v>
      </c>
      <c r="I36" s="0" t="n">
        <v>35</v>
      </c>
      <c r="J36" s="0" t="n">
        <v>37</v>
      </c>
      <c r="K36" s="2" t="s">
        <v>11</v>
      </c>
      <c r="L36" s="2" t="n">
        <v>18</v>
      </c>
    </row>
    <row r="37" customFormat="false" ht="16" hidden="false" customHeight="false" outlineLevel="0" collapsed="false">
      <c r="A37" s="0" t="n">
        <v>51</v>
      </c>
      <c r="B37" s="0" t="n">
        <v>2073.264607</v>
      </c>
      <c r="C37" s="1" t="n">
        <v>16.61</v>
      </c>
      <c r="D37" s="0" t="n">
        <v>587.7209</v>
      </c>
      <c r="E37" s="0" t="n">
        <v>1</v>
      </c>
      <c r="F37" s="0" t="n">
        <v>0</v>
      </c>
      <c r="G37" s="0" t="n">
        <f aca="false">IF(K37="P",L37-1,L37+1)</f>
        <v>16</v>
      </c>
      <c r="H37" s="0" t="n">
        <f aca="false">L37</f>
        <v>17</v>
      </c>
      <c r="I37" s="0" t="n">
        <v>33</v>
      </c>
      <c r="J37" s="0" t="n">
        <v>35</v>
      </c>
      <c r="K37" s="2" t="s">
        <v>11</v>
      </c>
      <c r="L37" s="2" t="n">
        <v>17</v>
      </c>
    </row>
    <row r="38" customFormat="false" ht="16" hidden="false" customHeight="false" outlineLevel="0" collapsed="false">
      <c r="A38" s="0" t="n">
        <v>51</v>
      </c>
      <c r="B38" s="0" t="n">
        <v>2077.649758</v>
      </c>
      <c r="C38" s="1" t="n">
        <v>16.74</v>
      </c>
      <c r="D38" s="0" t="n">
        <v>522.4751</v>
      </c>
      <c r="E38" s="0" t="n">
        <v>1</v>
      </c>
      <c r="F38" s="0" t="n">
        <v>0</v>
      </c>
      <c r="G38" s="0" t="n">
        <f aca="false">IF(K38="P",L38-1,L38+1)</f>
        <v>15</v>
      </c>
      <c r="H38" s="0" t="n">
        <f aca="false">L38</f>
        <v>16</v>
      </c>
      <c r="I38" s="0" t="n">
        <v>31</v>
      </c>
      <c r="J38" s="0" t="n">
        <v>33</v>
      </c>
      <c r="K38" s="2" t="s">
        <v>11</v>
      </c>
      <c r="L38" s="2" t="n">
        <v>16</v>
      </c>
    </row>
    <row r="39" customFormat="false" ht="16" hidden="false" customHeight="false" outlineLevel="0" collapsed="false">
      <c r="A39" s="0" t="n">
        <v>51</v>
      </c>
      <c r="B39" s="0" t="n">
        <v>2082.002253</v>
      </c>
      <c r="C39" s="1" t="n">
        <v>16.89</v>
      </c>
      <c r="D39" s="0" t="n">
        <v>461.0544</v>
      </c>
      <c r="E39" s="0" t="n">
        <v>1</v>
      </c>
      <c r="F39" s="0" t="n">
        <v>0</v>
      </c>
      <c r="G39" s="0" t="n">
        <f aca="false">IF(K39="P",L39-1,L39+1)</f>
        <v>14</v>
      </c>
      <c r="H39" s="0" t="n">
        <f aca="false">L39</f>
        <v>15</v>
      </c>
      <c r="I39" s="0" t="n">
        <v>29</v>
      </c>
      <c r="J39" s="0" t="n">
        <v>31</v>
      </c>
      <c r="K39" s="2" t="s">
        <v>11</v>
      </c>
      <c r="L39" s="2" t="n">
        <v>15</v>
      </c>
    </row>
    <row r="40" customFormat="false" ht="16" hidden="false" customHeight="false" outlineLevel="0" collapsed="false">
      <c r="A40" s="0" t="n">
        <v>51</v>
      </c>
      <c r="B40" s="0" t="n">
        <v>2086.321945</v>
      </c>
      <c r="C40" s="1" t="n">
        <v>17.03</v>
      </c>
      <c r="D40" s="0" t="n">
        <v>403.4612</v>
      </c>
      <c r="E40" s="0" t="n">
        <v>1</v>
      </c>
      <c r="F40" s="0" t="n">
        <v>0</v>
      </c>
      <c r="G40" s="0" t="n">
        <f aca="false">IF(K40="P",L40-1,L40+1)</f>
        <v>13</v>
      </c>
      <c r="H40" s="0" t="n">
        <f aca="false">L40</f>
        <v>14</v>
      </c>
      <c r="I40" s="0" t="n">
        <v>27</v>
      </c>
      <c r="J40" s="0" t="n">
        <v>29</v>
      </c>
      <c r="K40" s="2" t="s">
        <v>11</v>
      </c>
      <c r="L40" s="2" t="n">
        <v>14</v>
      </c>
    </row>
    <row r="41" customFormat="false" ht="16" hidden="false" customHeight="false" outlineLevel="0" collapsed="false">
      <c r="A41" s="0" t="n">
        <v>51</v>
      </c>
      <c r="B41" s="0" t="n">
        <v>2090.608687</v>
      </c>
      <c r="C41" s="1" t="n">
        <v>17.19</v>
      </c>
      <c r="D41" s="0" t="n">
        <v>349.6975</v>
      </c>
      <c r="E41" s="0" t="n">
        <v>1</v>
      </c>
      <c r="F41" s="0" t="n">
        <v>0</v>
      </c>
      <c r="G41" s="0" t="n">
        <f aca="false">IF(K41="P",L41-1,L41+1)</f>
        <v>12</v>
      </c>
      <c r="H41" s="0" t="n">
        <f aca="false">L41</f>
        <v>13</v>
      </c>
      <c r="I41" s="0" t="n">
        <v>25</v>
      </c>
      <c r="J41" s="0" t="n">
        <v>27</v>
      </c>
      <c r="K41" s="2" t="s">
        <v>11</v>
      </c>
      <c r="L41" s="2" t="n">
        <v>13</v>
      </c>
    </row>
    <row r="42" customFormat="false" ht="16" hidden="false" customHeight="false" outlineLevel="0" collapsed="false">
      <c r="A42" s="0" t="n">
        <v>51</v>
      </c>
      <c r="B42" s="0" t="n">
        <v>2094.862333</v>
      </c>
      <c r="C42" s="1" t="n">
        <v>17.35</v>
      </c>
      <c r="D42" s="0" t="n">
        <v>299.7656</v>
      </c>
      <c r="E42" s="0" t="n">
        <v>1</v>
      </c>
      <c r="F42" s="0" t="n">
        <v>0</v>
      </c>
      <c r="G42" s="0" t="n">
        <f aca="false">IF(K42="P",L42-1,L42+1)</f>
        <v>11</v>
      </c>
      <c r="H42" s="0" t="n">
        <f aca="false">L42</f>
        <v>12</v>
      </c>
      <c r="I42" s="0" t="n">
        <v>23</v>
      </c>
      <c r="J42" s="0" t="n">
        <v>25</v>
      </c>
      <c r="K42" s="2" t="s">
        <v>11</v>
      </c>
      <c r="L42" s="2" t="n">
        <v>12</v>
      </c>
    </row>
    <row r="43" customFormat="false" ht="16" hidden="false" customHeight="false" outlineLevel="0" collapsed="false">
      <c r="A43" s="0" t="n">
        <v>51</v>
      </c>
      <c r="B43" s="0" t="n">
        <v>2099.082735</v>
      </c>
      <c r="C43" s="1" t="n">
        <v>17.52</v>
      </c>
      <c r="D43" s="0" t="n">
        <v>253.6672</v>
      </c>
      <c r="E43" s="0" t="n">
        <v>1</v>
      </c>
      <c r="F43" s="0" t="n">
        <v>0</v>
      </c>
      <c r="G43" s="0" t="n">
        <f aca="false">IF(K43="P",L43-1,L43+1)</f>
        <v>10</v>
      </c>
      <c r="H43" s="0" t="n">
        <f aca="false">L43</f>
        <v>11</v>
      </c>
      <c r="I43" s="0" t="n">
        <v>21</v>
      </c>
      <c r="J43" s="0" t="n">
        <v>23</v>
      </c>
      <c r="K43" s="2" t="s">
        <v>11</v>
      </c>
      <c r="L43" s="2" t="n">
        <v>11</v>
      </c>
    </row>
    <row r="44" customFormat="false" ht="16" hidden="false" customHeight="false" outlineLevel="0" collapsed="false">
      <c r="A44" s="0" t="n">
        <v>51</v>
      </c>
      <c r="B44" s="0" t="n">
        <v>2103.269747</v>
      </c>
      <c r="C44" s="1" t="n">
        <v>17.71</v>
      </c>
      <c r="D44" s="0" t="n">
        <v>211.4041</v>
      </c>
      <c r="E44" s="0" t="n">
        <v>1</v>
      </c>
      <c r="F44" s="0" t="n">
        <v>0</v>
      </c>
      <c r="G44" s="0" t="n">
        <f aca="false">IF(K44="P",L44-1,L44+1)</f>
        <v>9</v>
      </c>
      <c r="H44" s="0" t="n">
        <f aca="false">L44</f>
        <v>10</v>
      </c>
      <c r="I44" s="0" t="n">
        <v>19</v>
      </c>
      <c r="J44" s="0" t="n">
        <v>21</v>
      </c>
      <c r="K44" s="2" t="s">
        <v>11</v>
      </c>
      <c r="L44" s="2" t="n">
        <v>10</v>
      </c>
    </row>
    <row r="45" customFormat="false" ht="16" hidden="false" customHeight="false" outlineLevel="0" collapsed="false">
      <c r="A45" s="0" t="n">
        <v>51</v>
      </c>
      <c r="B45" s="0" t="n">
        <v>2107.423222</v>
      </c>
      <c r="C45" s="1" t="n">
        <v>17.93</v>
      </c>
      <c r="D45" s="0" t="n">
        <v>172.978</v>
      </c>
      <c r="E45" s="0" t="n">
        <v>1</v>
      </c>
      <c r="F45" s="0" t="n">
        <v>0</v>
      </c>
      <c r="G45" s="0" t="n">
        <f aca="false">IF(K45="P",L45-1,L45+1)</f>
        <v>8</v>
      </c>
      <c r="H45" s="0" t="n">
        <f aca="false">L45</f>
        <v>9</v>
      </c>
      <c r="I45" s="0" t="n">
        <v>17</v>
      </c>
      <c r="J45" s="0" t="n">
        <v>19</v>
      </c>
      <c r="K45" s="2" t="s">
        <v>11</v>
      </c>
      <c r="L45" s="2" t="n">
        <v>9</v>
      </c>
    </row>
    <row r="46" customFormat="false" ht="16" hidden="false" customHeight="false" outlineLevel="0" collapsed="false">
      <c r="A46" s="0" t="n">
        <v>51</v>
      </c>
      <c r="B46" s="0" t="n">
        <v>2111.543014</v>
      </c>
      <c r="C46" s="1" t="n">
        <v>18.17</v>
      </c>
      <c r="D46" s="0" t="n">
        <v>138.3904</v>
      </c>
      <c r="E46" s="0" t="n">
        <v>1</v>
      </c>
      <c r="F46" s="0" t="n">
        <v>0</v>
      </c>
      <c r="G46" s="0" t="n">
        <f aca="false">IF(K46="P",L46-1,L46+1)</f>
        <v>7</v>
      </c>
      <c r="H46" s="0" t="n">
        <f aca="false">L46</f>
        <v>8</v>
      </c>
      <c r="I46" s="0" t="n">
        <v>15</v>
      </c>
      <c r="J46" s="0" t="n">
        <v>17</v>
      </c>
      <c r="K46" s="2" t="s">
        <v>11</v>
      </c>
      <c r="L46" s="2" t="n">
        <v>8</v>
      </c>
    </row>
    <row r="47" customFormat="false" ht="16" hidden="false" customHeight="false" outlineLevel="0" collapsed="false">
      <c r="A47" s="0" t="n">
        <v>51</v>
      </c>
      <c r="B47" s="0" t="n">
        <v>2115.628975</v>
      </c>
      <c r="C47" s="1" t="n">
        <v>18.45</v>
      </c>
      <c r="D47" s="0" t="n">
        <v>107.6424</v>
      </c>
      <c r="E47" s="0" t="n">
        <v>1</v>
      </c>
      <c r="F47" s="0" t="n">
        <v>0</v>
      </c>
      <c r="G47" s="0" t="n">
        <f aca="false">IF(K47="P",L47-1,L47+1)</f>
        <v>6</v>
      </c>
      <c r="H47" s="0" t="n">
        <f aca="false">L47</f>
        <v>7</v>
      </c>
      <c r="I47" s="0" t="n">
        <v>13</v>
      </c>
      <c r="J47" s="0" t="n">
        <v>15</v>
      </c>
      <c r="K47" s="2" t="s">
        <v>11</v>
      </c>
      <c r="L47" s="2" t="n">
        <v>7</v>
      </c>
    </row>
    <row r="48" customFormat="false" ht="16" hidden="false" customHeight="false" outlineLevel="0" collapsed="false">
      <c r="A48" s="0" t="n">
        <v>51</v>
      </c>
      <c r="B48" s="0" t="n">
        <v>2119.680959</v>
      </c>
      <c r="C48" s="1" t="n">
        <v>18.8</v>
      </c>
      <c r="D48" s="0" t="n">
        <v>80.7354</v>
      </c>
      <c r="E48" s="0" t="n">
        <v>1</v>
      </c>
      <c r="F48" s="0" t="n">
        <v>0</v>
      </c>
      <c r="G48" s="0" t="n">
        <f aca="false">IF(K48="P",L48-1,L48+1)</f>
        <v>5</v>
      </c>
      <c r="H48" s="0" t="n">
        <f aca="false">L48</f>
        <v>6</v>
      </c>
      <c r="I48" s="0" t="n">
        <v>11</v>
      </c>
      <c r="J48" s="0" t="n">
        <v>13</v>
      </c>
      <c r="K48" s="2" t="s">
        <v>11</v>
      </c>
      <c r="L48" s="2" t="n">
        <v>6</v>
      </c>
    </row>
    <row r="49" customFormat="false" ht="16" hidden="false" customHeight="false" outlineLevel="0" collapsed="false">
      <c r="A49" s="0" t="n">
        <v>51</v>
      </c>
      <c r="B49" s="0" t="n">
        <v>2123.698818</v>
      </c>
      <c r="C49" s="1" t="n">
        <v>19.26</v>
      </c>
      <c r="D49" s="0" t="n">
        <v>57.6704</v>
      </c>
      <c r="E49" s="0" t="n">
        <v>1</v>
      </c>
      <c r="F49" s="0" t="n">
        <v>0</v>
      </c>
      <c r="G49" s="0" t="n">
        <f aca="false">IF(K49="P",L49-1,L49+1)</f>
        <v>4</v>
      </c>
      <c r="H49" s="0" t="n">
        <f aca="false">L49</f>
        <v>5</v>
      </c>
      <c r="I49" s="0" t="n">
        <v>9</v>
      </c>
      <c r="J49" s="0" t="n">
        <v>11</v>
      </c>
      <c r="K49" s="2" t="s">
        <v>11</v>
      </c>
      <c r="L49" s="2" t="n">
        <v>5</v>
      </c>
    </row>
    <row r="50" customFormat="false" ht="16" hidden="false" customHeight="false" outlineLevel="0" collapsed="false">
      <c r="A50" s="0" t="n">
        <v>51</v>
      </c>
      <c r="B50" s="0" t="n">
        <v>2127.682406</v>
      </c>
      <c r="C50" s="1" t="n">
        <v>19.92</v>
      </c>
      <c r="D50" s="0" t="n">
        <v>38.4481</v>
      </c>
      <c r="E50" s="0" t="n">
        <v>1</v>
      </c>
      <c r="F50" s="0" t="n">
        <v>0</v>
      </c>
      <c r="G50" s="0" t="n">
        <f aca="false">IF(K50="P",L50-1,L50+1)</f>
        <v>3</v>
      </c>
      <c r="H50" s="0" t="n">
        <f aca="false">L50</f>
        <v>4</v>
      </c>
      <c r="I50" s="0" t="n">
        <v>7</v>
      </c>
      <c r="J50" s="0" t="n">
        <v>9</v>
      </c>
      <c r="K50" s="2" t="s">
        <v>11</v>
      </c>
      <c r="L50" s="2" t="n">
        <v>4</v>
      </c>
    </row>
    <row r="51" customFormat="false" ht="16" hidden="false" customHeight="false" outlineLevel="0" collapsed="false">
      <c r="A51" s="0" t="n">
        <v>51</v>
      </c>
      <c r="B51" s="0" t="n">
        <v>2131.631576</v>
      </c>
      <c r="C51" s="1" t="n">
        <v>21.04</v>
      </c>
      <c r="D51" s="0" t="n">
        <v>23.0695</v>
      </c>
      <c r="E51" s="0" t="n">
        <v>1</v>
      </c>
      <c r="F51" s="0" t="n">
        <v>0</v>
      </c>
      <c r="G51" s="0" t="n">
        <f aca="false">IF(K51="P",L51-1,L51+1)</f>
        <v>2</v>
      </c>
      <c r="H51" s="0" t="n">
        <f aca="false">L51</f>
        <v>3</v>
      </c>
      <c r="I51" s="0" t="n">
        <v>5</v>
      </c>
      <c r="J51" s="0" t="n">
        <v>7</v>
      </c>
      <c r="K51" s="2" t="s">
        <v>11</v>
      </c>
      <c r="L51" s="2" t="n">
        <v>3</v>
      </c>
    </row>
    <row r="52" customFormat="false" ht="16" hidden="false" customHeight="false" outlineLevel="0" collapsed="false">
      <c r="A52" s="0" t="n">
        <v>51</v>
      </c>
      <c r="B52" s="0" t="n">
        <v>2135.54618</v>
      </c>
      <c r="C52" s="1" t="n">
        <v>23.51</v>
      </c>
      <c r="D52" s="0" t="n">
        <v>11.535</v>
      </c>
      <c r="E52" s="0" t="n">
        <v>1</v>
      </c>
      <c r="F52" s="0" t="n">
        <v>0</v>
      </c>
      <c r="G52" s="0" t="n">
        <f aca="false">IF(K52="P",L52-1,L52+1)</f>
        <v>1</v>
      </c>
      <c r="H52" s="0" t="n">
        <f aca="false">L52</f>
        <v>2</v>
      </c>
      <c r="I52" s="0" t="n">
        <v>3</v>
      </c>
      <c r="J52" s="0" t="n">
        <v>5</v>
      </c>
      <c r="K52" s="2" t="s">
        <v>11</v>
      </c>
      <c r="L52" s="2" t="n">
        <v>2</v>
      </c>
    </row>
    <row r="53" customFormat="false" ht="16" hidden="false" customHeight="false" outlineLevel="0" collapsed="false">
      <c r="A53" s="0" t="n">
        <v>51</v>
      </c>
      <c r="B53" s="0" t="n">
        <v>2139.426073</v>
      </c>
      <c r="C53" s="1" t="n">
        <v>35.46</v>
      </c>
      <c r="D53" s="0" t="n">
        <v>3.845</v>
      </c>
      <c r="E53" s="0" t="n">
        <v>1</v>
      </c>
      <c r="F53" s="0" t="n">
        <v>0</v>
      </c>
      <c r="G53" s="0" t="n">
        <f aca="false">IF(K53="P",L53-1,L53+1)</f>
        <v>0</v>
      </c>
      <c r="H53" s="0" t="n">
        <f aca="false">L53</f>
        <v>1</v>
      </c>
      <c r="I53" s="0" t="n">
        <v>1</v>
      </c>
      <c r="J53" s="0" t="n">
        <v>3</v>
      </c>
      <c r="K53" s="2" t="s">
        <v>11</v>
      </c>
      <c r="L53" s="2" t="n">
        <v>1</v>
      </c>
    </row>
    <row r="54" customFormat="false" ht="16" hidden="false" customHeight="false" outlineLevel="0" collapsed="false">
      <c r="A54" s="0" t="n">
        <v>51</v>
      </c>
      <c r="B54" s="0" t="n">
        <v>2147.081134</v>
      </c>
      <c r="C54" s="1" t="n">
        <v>11.95</v>
      </c>
      <c r="D54" s="0" t="n">
        <v>0</v>
      </c>
      <c r="E54" s="0" t="n">
        <v>1</v>
      </c>
      <c r="F54" s="0" t="n">
        <v>0</v>
      </c>
      <c r="G54" s="0" t="n">
        <f aca="false">IF(K54="P",L54-1,L54+1)</f>
        <v>1</v>
      </c>
      <c r="H54" s="0" t="n">
        <f aca="false">L54</f>
        <v>0</v>
      </c>
      <c r="I54" s="0" t="n">
        <v>3</v>
      </c>
      <c r="J54" s="0" t="n">
        <v>1</v>
      </c>
      <c r="K54" s="2" t="s">
        <v>12</v>
      </c>
      <c r="L54" s="2" t="n">
        <v>0</v>
      </c>
    </row>
    <row r="55" customFormat="false" ht="16" hidden="false" customHeight="false" outlineLevel="0" collapsed="false">
      <c r="A55" s="0" t="n">
        <v>51</v>
      </c>
      <c r="B55" s="0" t="n">
        <v>2150.856008</v>
      </c>
      <c r="C55" s="1" t="n">
        <v>14.42</v>
      </c>
      <c r="D55" s="0" t="n">
        <v>3.845</v>
      </c>
      <c r="E55" s="0" t="n">
        <v>1</v>
      </c>
      <c r="F55" s="0" t="n">
        <v>0</v>
      </c>
      <c r="G55" s="0" t="n">
        <f aca="false">IF(K55="P",L55-1,L55+1)</f>
        <v>2</v>
      </c>
      <c r="H55" s="0" t="n">
        <f aca="false">L55</f>
        <v>1</v>
      </c>
      <c r="I55" s="0" t="n">
        <v>5</v>
      </c>
      <c r="J55" s="0" t="n">
        <v>3</v>
      </c>
      <c r="K55" s="2" t="s">
        <v>12</v>
      </c>
      <c r="L55" s="2" t="n">
        <v>1</v>
      </c>
    </row>
    <row r="56" customFormat="false" ht="16" hidden="false" customHeight="false" outlineLevel="0" collapsed="false">
      <c r="A56" s="0" t="n">
        <v>51</v>
      </c>
      <c r="B56" s="0" t="n">
        <v>2154.595583</v>
      </c>
      <c r="C56" s="1" t="n">
        <v>15.54</v>
      </c>
      <c r="D56" s="0" t="n">
        <v>11.535</v>
      </c>
      <c r="E56" s="0" t="n">
        <v>1</v>
      </c>
      <c r="F56" s="0" t="n">
        <v>0</v>
      </c>
      <c r="G56" s="0" t="n">
        <f aca="false">IF(K56="P",L56-1,L56+1)</f>
        <v>3</v>
      </c>
      <c r="H56" s="0" t="n">
        <f aca="false">L56</f>
        <v>2</v>
      </c>
      <c r="I56" s="0" t="n">
        <v>7</v>
      </c>
      <c r="J56" s="0" t="n">
        <v>5</v>
      </c>
      <c r="K56" s="2" t="s">
        <v>12</v>
      </c>
      <c r="L56" s="2" t="n">
        <v>2</v>
      </c>
    </row>
    <row r="57" customFormat="false" ht="16" hidden="false" customHeight="false" outlineLevel="0" collapsed="false">
      <c r="A57" s="0" t="n">
        <v>51</v>
      </c>
      <c r="B57" s="0" t="n">
        <v>2158.299712</v>
      </c>
      <c r="C57" s="1" t="n">
        <v>16.2</v>
      </c>
      <c r="D57" s="0" t="n">
        <v>23.0695</v>
      </c>
      <c r="E57" s="0" t="n">
        <v>1</v>
      </c>
      <c r="F57" s="0" t="n">
        <v>0</v>
      </c>
      <c r="G57" s="0" t="n">
        <f aca="false">IF(K57="P",L57-1,L57+1)</f>
        <v>4</v>
      </c>
      <c r="H57" s="0" t="n">
        <f aca="false">L57</f>
        <v>3</v>
      </c>
      <c r="I57" s="0" t="n">
        <v>9</v>
      </c>
      <c r="J57" s="0" t="n">
        <v>7</v>
      </c>
      <c r="K57" s="2" t="s">
        <v>12</v>
      </c>
      <c r="L57" s="2" t="n">
        <v>3</v>
      </c>
    </row>
    <row r="58" customFormat="false" ht="16" hidden="false" customHeight="false" outlineLevel="0" collapsed="false">
      <c r="A58" s="0" t="n">
        <v>51</v>
      </c>
      <c r="B58" s="0" t="n">
        <v>2161.968247</v>
      </c>
      <c r="C58" s="1" t="n">
        <v>16.65</v>
      </c>
      <c r="D58" s="0" t="n">
        <v>38.4481</v>
      </c>
      <c r="E58" s="0" t="n">
        <v>1</v>
      </c>
      <c r="F58" s="0" t="n">
        <v>0</v>
      </c>
      <c r="G58" s="0" t="n">
        <f aca="false">IF(K58="P",L58-1,L58+1)</f>
        <v>5</v>
      </c>
      <c r="H58" s="0" t="n">
        <f aca="false">L58</f>
        <v>4</v>
      </c>
      <c r="I58" s="0" t="n">
        <v>11</v>
      </c>
      <c r="J58" s="0" t="n">
        <v>9</v>
      </c>
      <c r="K58" s="2" t="s">
        <v>12</v>
      </c>
      <c r="L58" s="2" t="n">
        <v>4</v>
      </c>
    </row>
    <row r="59" customFormat="false" ht="16" hidden="false" customHeight="false" outlineLevel="0" collapsed="false">
      <c r="A59" s="0" t="n">
        <v>51</v>
      </c>
      <c r="B59" s="0" t="n">
        <v>2165.601042</v>
      </c>
      <c r="C59" s="1" t="n">
        <v>17</v>
      </c>
      <c r="D59" s="0" t="n">
        <v>57.6704</v>
      </c>
      <c r="E59" s="0" t="n">
        <v>1</v>
      </c>
      <c r="F59" s="0" t="n">
        <v>0</v>
      </c>
      <c r="G59" s="0" t="n">
        <f aca="false">IF(K59="P",L59-1,L59+1)</f>
        <v>6</v>
      </c>
      <c r="H59" s="0" t="n">
        <f aca="false">L59</f>
        <v>5</v>
      </c>
      <c r="I59" s="0" t="n">
        <v>13</v>
      </c>
      <c r="J59" s="0" t="n">
        <v>11</v>
      </c>
      <c r="K59" s="2" t="s">
        <v>12</v>
      </c>
      <c r="L59" s="2" t="n">
        <v>5</v>
      </c>
    </row>
    <row r="60" customFormat="false" ht="16" hidden="false" customHeight="false" outlineLevel="0" collapsed="false">
      <c r="A60" s="0" t="n">
        <v>51</v>
      </c>
      <c r="B60" s="0" t="n">
        <v>2169.19795</v>
      </c>
      <c r="C60" s="1" t="n">
        <v>17.28</v>
      </c>
      <c r="D60" s="0" t="n">
        <v>80.7354</v>
      </c>
      <c r="E60" s="0" t="n">
        <v>1</v>
      </c>
      <c r="F60" s="0" t="n">
        <v>0</v>
      </c>
      <c r="G60" s="0" t="n">
        <f aca="false">IF(K60="P",L60-1,L60+1)</f>
        <v>7</v>
      </c>
      <c r="H60" s="0" t="n">
        <f aca="false">L60</f>
        <v>6</v>
      </c>
      <c r="I60" s="0" t="n">
        <v>15</v>
      </c>
      <c r="J60" s="0" t="n">
        <v>13</v>
      </c>
      <c r="K60" s="2" t="s">
        <v>12</v>
      </c>
      <c r="L60" s="2" t="n">
        <v>6</v>
      </c>
    </row>
    <row r="61" customFormat="false" ht="16" hidden="false" customHeight="false" outlineLevel="0" collapsed="false">
      <c r="A61" s="0" t="n">
        <v>51</v>
      </c>
      <c r="B61" s="0" t="n">
        <v>2172.758825</v>
      </c>
      <c r="C61" s="1" t="n">
        <v>17.52</v>
      </c>
      <c r="D61" s="0" t="n">
        <v>107.6424</v>
      </c>
      <c r="E61" s="0" t="n">
        <v>1</v>
      </c>
      <c r="F61" s="0" t="n">
        <v>0</v>
      </c>
      <c r="G61" s="0" t="n">
        <f aca="false">IF(K61="P",L61-1,L61+1)</f>
        <v>8</v>
      </c>
      <c r="H61" s="0" t="n">
        <f aca="false">L61</f>
        <v>7</v>
      </c>
      <c r="I61" s="0" t="n">
        <v>17</v>
      </c>
      <c r="J61" s="0" t="n">
        <v>15</v>
      </c>
      <c r="K61" s="2" t="s">
        <v>12</v>
      </c>
      <c r="L61" s="2" t="n">
        <v>7</v>
      </c>
    </row>
    <row r="62" customFormat="false" ht="16" hidden="false" customHeight="false" outlineLevel="0" collapsed="false">
      <c r="A62" s="0" t="n">
        <v>51</v>
      </c>
      <c r="B62" s="0" t="n">
        <v>2176.283519</v>
      </c>
      <c r="C62" s="1" t="n">
        <v>17.72</v>
      </c>
      <c r="D62" s="0" t="n">
        <v>138.3904</v>
      </c>
      <c r="E62" s="0" t="n">
        <v>1</v>
      </c>
      <c r="F62" s="0" t="n">
        <v>0</v>
      </c>
      <c r="G62" s="0" t="n">
        <f aca="false">IF(K62="P",L62-1,L62+1)</f>
        <v>9</v>
      </c>
      <c r="H62" s="0" t="n">
        <f aca="false">L62</f>
        <v>8</v>
      </c>
      <c r="I62" s="0" t="n">
        <v>19</v>
      </c>
      <c r="J62" s="0" t="n">
        <v>17</v>
      </c>
      <c r="K62" s="2" t="s">
        <v>12</v>
      </c>
      <c r="L62" s="2" t="n">
        <v>8</v>
      </c>
    </row>
    <row r="63" customFormat="false" ht="16" hidden="false" customHeight="false" outlineLevel="0" collapsed="false">
      <c r="A63" s="0" t="n">
        <v>51</v>
      </c>
      <c r="B63" s="0" t="n">
        <v>2179.771887</v>
      </c>
      <c r="C63" s="1" t="n">
        <v>17.91</v>
      </c>
      <c r="D63" s="0" t="n">
        <v>172.978</v>
      </c>
      <c r="E63" s="0" t="n">
        <v>1</v>
      </c>
      <c r="F63" s="0" t="n">
        <v>0</v>
      </c>
      <c r="G63" s="0" t="n">
        <f aca="false">IF(K63="P",L63-1,L63+1)</f>
        <v>10</v>
      </c>
      <c r="H63" s="0" t="n">
        <f aca="false">L63</f>
        <v>9</v>
      </c>
      <c r="I63" s="0" t="n">
        <v>21</v>
      </c>
      <c r="J63" s="0" t="n">
        <v>19</v>
      </c>
      <c r="K63" s="2" t="s">
        <v>12</v>
      </c>
      <c r="L63" s="2" t="n">
        <v>9</v>
      </c>
    </row>
    <row r="64" customFormat="false" ht="16" hidden="false" customHeight="false" outlineLevel="0" collapsed="false">
      <c r="A64" s="0" t="n">
        <v>51</v>
      </c>
      <c r="B64" s="0" t="n">
        <v>2183.223781</v>
      </c>
      <c r="C64" s="1" t="n">
        <v>18.08</v>
      </c>
      <c r="D64" s="0" t="n">
        <v>211.4041</v>
      </c>
      <c r="E64" s="0" t="n">
        <v>1</v>
      </c>
      <c r="F64" s="0" t="n">
        <v>0</v>
      </c>
      <c r="G64" s="0" t="n">
        <f aca="false">IF(K64="P",L64-1,L64+1)</f>
        <v>11</v>
      </c>
      <c r="H64" s="0" t="n">
        <f aca="false">L64</f>
        <v>10</v>
      </c>
      <c r="I64" s="0" t="n">
        <v>23</v>
      </c>
      <c r="J64" s="0" t="n">
        <v>21</v>
      </c>
      <c r="K64" s="2" t="s">
        <v>12</v>
      </c>
      <c r="L64" s="2" t="n">
        <v>10</v>
      </c>
    </row>
    <row r="65" customFormat="false" ht="16" hidden="false" customHeight="false" outlineLevel="0" collapsed="false">
      <c r="A65" s="0" t="n">
        <v>51</v>
      </c>
      <c r="B65" s="0" t="n">
        <v>2186.639055</v>
      </c>
      <c r="C65" s="1" t="n">
        <v>18.24</v>
      </c>
      <c r="D65" s="0" t="n">
        <v>253.6672</v>
      </c>
      <c r="E65" s="0" t="n">
        <v>1</v>
      </c>
      <c r="F65" s="0" t="n">
        <v>0</v>
      </c>
      <c r="G65" s="0" t="n">
        <f aca="false">IF(K65="P",L65-1,L65+1)</f>
        <v>12</v>
      </c>
      <c r="H65" s="0" t="n">
        <f aca="false">L65</f>
        <v>11</v>
      </c>
      <c r="I65" s="0" t="n">
        <v>25</v>
      </c>
      <c r="J65" s="0" t="n">
        <v>23</v>
      </c>
      <c r="K65" s="2" t="s">
        <v>12</v>
      </c>
      <c r="L65" s="2" t="n">
        <v>11</v>
      </c>
    </row>
    <row r="66" customFormat="false" ht="16" hidden="false" customHeight="false" outlineLevel="0" collapsed="false">
      <c r="A66" s="0" t="n">
        <v>51</v>
      </c>
      <c r="B66" s="0" t="n">
        <v>2190.017563</v>
      </c>
      <c r="C66" s="1" t="n">
        <v>18.38</v>
      </c>
      <c r="D66" s="0" t="n">
        <v>299.7656</v>
      </c>
      <c r="E66" s="0" t="n">
        <v>1</v>
      </c>
      <c r="F66" s="0" t="n">
        <v>0</v>
      </c>
      <c r="G66" s="0" t="n">
        <f aca="false">IF(K66="P",L66-1,L66+1)</f>
        <v>13</v>
      </c>
      <c r="H66" s="0" t="n">
        <f aca="false">L66</f>
        <v>12</v>
      </c>
      <c r="I66" s="0" t="n">
        <v>27</v>
      </c>
      <c r="J66" s="0" t="n">
        <v>25</v>
      </c>
      <c r="K66" s="2" t="s">
        <v>12</v>
      </c>
      <c r="L66" s="2" t="n">
        <v>12</v>
      </c>
    </row>
    <row r="67" customFormat="false" ht="16" hidden="false" customHeight="false" outlineLevel="0" collapsed="false">
      <c r="A67" s="0" t="n">
        <v>51</v>
      </c>
      <c r="B67" s="0" t="n">
        <v>2193.359157</v>
      </c>
      <c r="C67" s="1" t="n">
        <v>18.52</v>
      </c>
      <c r="D67" s="0" t="n">
        <v>349.6975</v>
      </c>
      <c r="E67" s="0" t="n">
        <v>1</v>
      </c>
      <c r="F67" s="0" t="n">
        <v>0</v>
      </c>
      <c r="G67" s="0" t="n">
        <f aca="false">IF(K67="P",L67-1,L67+1)</f>
        <v>14</v>
      </c>
      <c r="H67" s="0" t="n">
        <f aca="false">L67</f>
        <v>13</v>
      </c>
      <c r="I67" s="0" t="n">
        <v>29</v>
      </c>
      <c r="J67" s="0" t="n">
        <v>27</v>
      </c>
      <c r="K67" s="2" t="s">
        <v>12</v>
      </c>
      <c r="L67" s="2" t="n">
        <v>13</v>
      </c>
    </row>
    <row r="68" customFormat="false" ht="16" hidden="false" customHeight="false" outlineLevel="0" collapsed="false">
      <c r="A68" s="0" t="n">
        <v>51</v>
      </c>
      <c r="B68" s="0" t="n">
        <v>2196.663693</v>
      </c>
      <c r="C68" s="1" t="n">
        <v>18.66</v>
      </c>
      <c r="D68" s="0" t="n">
        <v>403.4612</v>
      </c>
      <c r="E68" s="0" t="n">
        <v>1</v>
      </c>
      <c r="F68" s="0" t="n">
        <v>0</v>
      </c>
      <c r="G68" s="0" t="n">
        <f aca="false">IF(K68="P",L68-1,L68+1)</f>
        <v>15</v>
      </c>
      <c r="H68" s="0" t="n">
        <f aca="false">L68</f>
        <v>14</v>
      </c>
      <c r="I68" s="0" t="n">
        <v>31</v>
      </c>
      <c r="J68" s="0" t="n">
        <v>29</v>
      </c>
      <c r="K68" s="2" t="s">
        <v>12</v>
      </c>
      <c r="L68" s="2" t="n">
        <v>14</v>
      </c>
    </row>
    <row r="69" customFormat="false" ht="16" hidden="false" customHeight="false" outlineLevel="0" collapsed="false">
      <c r="A69" s="0" t="n">
        <v>51</v>
      </c>
      <c r="B69" s="0" t="n">
        <v>2199.931023</v>
      </c>
      <c r="C69" s="1" t="n">
        <v>18.79</v>
      </c>
      <c r="D69" s="0" t="n">
        <v>461.0544</v>
      </c>
      <c r="E69" s="0" t="n">
        <v>1</v>
      </c>
      <c r="F69" s="0" t="n">
        <v>0</v>
      </c>
      <c r="G69" s="0" t="n">
        <f aca="false">IF(K69="P",L69-1,L69+1)</f>
        <v>16</v>
      </c>
      <c r="H69" s="0" t="n">
        <f aca="false">L69</f>
        <v>15</v>
      </c>
      <c r="I69" s="0" t="n">
        <v>33</v>
      </c>
      <c r="J69" s="0" t="n">
        <v>31</v>
      </c>
      <c r="K69" s="2" t="s">
        <v>12</v>
      </c>
      <c r="L69" s="2" t="n">
        <v>15</v>
      </c>
    </row>
    <row r="70" customFormat="false" ht="16" hidden="false" customHeight="false" outlineLevel="0" collapsed="false">
      <c r="A70" s="0" t="n">
        <v>51</v>
      </c>
      <c r="B70" s="0" t="n">
        <v>2203.161001</v>
      </c>
      <c r="C70" s="1" t="n">
        <v>18.91</v>
      </c>
      <c r="D70" s="0" t="n">
        <v>522.4751</v>
      </c>
      <c r="E70" s="0" t="n">
        <v>1</v>
      </c>
      <c r="F70" s="0" t="n">
        <v>0</v>
      </c>
      <c r="G70" s="0" t="n">
        <f aca="false">IF(K70="P",L70-1,L70+1)</f>
        <v>17</v>
      </c>
      <c r="H70" s="0" t="n">
        <f aca="false">L70</f>
        <v>16</v>
      </c>
      <c r="I70" s="0" t="n">
        <v>35</v>
      </c>
      <c r="J70" s="0" t="n">
        <v>33</v>
      </c>
      <c r="K70" s="2" t="s">
        <v>12</v>
      </c>
      <c r="L70" s="2" t="n">
        <v>16</v>
      </c>
    </row>
    <row r="71" customFormat="false" ht="16" hidden="false" customHeight="false" outlineLevel="0" collapsed="false">
      <c r="A71" s="0" t="n">
        <v>51</v>
      </c>
      <c r="B71" s="0" t="n">
        <v>2206.353482</v>
      </c>
      <c r="C71" s="1" t="n">
        <v>19.03</v>
      </c>
      <c r="D71" s="0" t="n">
        <v>587.7209</v>
      </c>
      <c r="E71" s="0" t="n">
        <v>1</v>
      </c>
      <c r="F71" s="0" t="n">
        <v>0</v>
      </c>
      <c r="G71" s="0" t="n">
        <f aca="false">IF(K71="P",L71-1,L71+1)</f>
        <v>18</v>
      </c>
      <c r="H71" s="0" t="n">
        <f aca="false">L71</f>
        <v>17</v>
      </c>
      <c r="I71" s="0" t="n">
        <v>37</v>
      </c>
      <c r="J71" s="0" t="n">
        <v>35</v>
      </c>
      <c r="K71" s="2" t="s">
        <v>12</v>
      </c>
      <c r="L71" s="2" t="n">
        <v>17</v>
      </c>
    </row>
    <row r="72" customFormat="false" ht="16" hidden="false" customHeight="false" outlineLevel="0" collapsed="false">
      <c r="A72" s="0" t="n">
        <v>51</v>
      </c>
      <c r="B72" s="0" t="n">
        <v>2209.508319</v>
      </c>
      <c r="C72" s="1" t="n">
        <v>19.15</v>
      </c>
      <c r="D72" s="0" t="n">
        <v>656.7892</v>
      </c>
      <c r="E72" s="0" t="n">
        <v>1</v>
      </c>
      <c r="F72" s="0" t="n">
        <v>0</v>
      </c>
      <c r="G72" s="0" t="n">
        <f aca="false">IF(K72="P",L72-1,L72+1)</f>
        <v>19</v>
      </c>
      <c r="H72" s="0" t="n">
        <f aca="false">L72</f>
        <v>18</v>
      </c>
      <c r="I72" s="0" t="n">
        <v>39</v>
      </c>
      <c r="J72" s="0" t="n">
        <v>37</v>
      </c>
      <c r="K72" s="2" t="s">
        <v>12</v>
      </c>
      <c r="L72" s="2" t="n">
        <v>18</v>
      </c>
    </row>
    <row r="73" customFormat="false" ht="16" hidden="false" customHeight="false" outlineLevel="0" collapsed="false">
      <c r="A73" s="0" t="n">
        <v>51</v>
      </c>
      <c r="B73" s="0" t="n">
        <v>2212.625365</v>
      </c>
      <c r="C73" s="1" t="n">
        <v>19.26</v>
      </c>
      <c r="D73" s="0" t="n">
        <v>729.6774</v>
      </c>
      <c r="E73" s="0" t="n">
        <v>1</v>
      </c>
      <c r="F73" s="0" t="n">
        <v>0</v>
      </c>
      <c r="G73" s="0" t="n">
        <f aca="false">IF(K73="P",L73-1,L73+1)</f>
        <v>20</v>
      </c>
      <c r="H73" s="0" t="n">
        <f aca="false">L73</f>
        <v>19</v>
      </c>
      <c r="I73" s="0" t="n">
        <v>41</v>
      </c>
      <c r="J73" s="0" t="n">
        <v>39</v>
      </c>
      <c r="K73" s="2" t="s">
        <v>12</v>
      </c>
      <c r="L73" s="2" t="n">
        <v>19</v>
      </c>
    </row>
    <row r="74" customFormat="false" ht="16" hidden="false" customHeight="false" outlineLevel="0" collapsed="false">
      <c r="A74" s="0" t="n">
        <v>51</v>
      </c>
      <c r="B74" s="0" t="n">
        <v>2215.704476</v>
      </c>
      <c r="C74" s="1" t="n">
        <v>19.37</v>
      </c>
      <c r="D74" s="0" t="n">
        <v>806.3828</v>
      </c>
      <c r="E74" s="0" t="n">
        <v>1</v>
      </c>
      <c r="F74" s="0" t="n">
        <v>0</v>
      </c>
      <c r="G74" s="0" t="n">
        <f aca="false">IF(K74="P",L74-1,L74+1)</f>
        <v>21</v>
      </c>
      <c r="H74" s="0" t="n">
        <f aca="false">L74</f>
        <v>20</v>
      </c>
      <c r="I74" s="0" t="n">
        <v>43</v>
      </c>
      <c r="J74" s="0" t="n">
        <v>41</v>
      </c>
      <c r="K74" s="2" t="s">
        <v>12</v>
      </c>
      <c r="L74" s="2" t="n">
        <v>20</v>
      </c>
    </row>
    <row r="75" customFormat="false" ht="16" hidden="false" customHeight="false" outlineLevel="0" collapsed="false">
      <c r="A75" s="0" t="n">
        <v>51</v>
      </c>
      <c r="B75" s="0" t="n">
        <v>2218.745505</v>
      </c>
      <c r="C75" s="1" t="n">
        <v>19.48</v>
      </c>
      <c r="D75" s="0" t="n">
        <v>886.9024</v>
      </c>
      <c r="E75" s="0" t="n">
        <v>1</v>
      </c>
      <c r="F75" s="0" t="n">
        <v>0</v>
      </c>
      <c r="G75" s="0" t="n">
        <f aca="false">IF(K75="P",L75-1,L75+1)</f>
        <v>22</v>
      </c>
      <c r="H75" s="0" t="n">
        <f aca="false">L75</f>
        <v>21</v>
      </c>
      <c r="I75" s="0" t="n">
        <v>45</v>
      </c>
      <c r="J75" s="0" t="n">
        <v>43</v>
      </c>
      <c r="K75" s="2" t="s">
        <v>12</v>
      </c>
      <c r="L75" s="2" t="n">
        <v>21</v>
      </c>
    </row>
    <row r="76" customFormat="false" ht="16" hidden="false" customHeight="false" outlineLevel="0" collapsed="false">
      <c r="A76" s="0" t="n">
        <v>51</v>
      </c>
      <c r="B76" s="0" t="n">
        <v>2221.748306</v>
      </c>
      <c r="C76" s="1" t="n">
        <v>19.59</v>
      </c>
      <c r="D76" s="0" t="n">
        <v>971.2332</v>
      </c>
      <c r="E76" s="0" t="n">
        <v>1</v>
      </c>
      <c r="F76" s="0" t="n">
        <v>0</v>
      </c>
      <c r="G76" s="0" t="n">
        <f aca="false">IF(K76="P",L76-1,L76+1)</f>
        <v>23</v>
      </c>
      <c r="H76" s="0" t="n">
        <f aca="false">L76</f>
        <v>22</v>
      </c>
      <c r="I76" s="0" t="n">
        <v>47</v>
      </c>
      <c r="J76" s="0" t="n">
        <v>45</v>
      </c>
      <c r="K76" s="2" t="s">
        <v>12</v>
      </c>
      <c r="L76" s="2" t="n">
        <v>22</v>
      </c>
    </row>
    <row r="77" customFormat="false" ht="16" hidden="false" customHeight="false" outlineLevel="0" collapsed="false">
      <c r="A77" s="0" t="n">
        <v>51</v>
      </c>
      <c r="B77" s="0" t="n">
        <v>2224.712734</v>
      </c>
      <c r="C77" s="1" t="n">
        <v>19.7</v>
      </c>
      <c r="D77" s="0" t="n">
        <v>1059.3718</v>
      </c>
      <c r="E77" s="0" t="n">
        <v>1</v>
      </c>
      <c r="F77" s="0" t="n">
        <v>0</v>
      </c>
      <c r="G77" s="0" t="n">
        <f aca="false">IF(K77="P",L77-1,L77+1)</f>
        <v>24</v>
      </c>
      <c r="H77" s="0" t="n">
        <f aca="false">L77</f>
        <v>23</v>
      </c>
      <c r="I77" s="0" t="n">
        <v>49</v>
      </c>
      <c r="J77" s="0" t="n">
        <v>47</v>
      </c>
      <c r="K77" s="2" t="s">
        <v>12</v>
      </c>
      <c r="L77" s="2" t="n">
        <v>23</v>
      </c>
    </row>
    <row r="78" customFormat="false" ht="16" hidden="false" customHeight="false" outlineLevel="0" collapsed="false">
      <c r="A78" s="0" t="n">
        <v>51</v>
      </c>
      <c r="B78" s="0" t="n">
        <v>2227.638643</v>
      </c>
      <c r="C78" s="1" t="n">
        <v>19.8</v>
      </c>
      <c r="D78" s="0" t="n">
        <v>1151.315</v>
      </c>
      <c r="E78" s="0" t="n">
        <v>1</v>
      </c>
      <c r="F78" s="0" t="n">
        <v>0</v>
      </c>
      <c r="G78" s="0" t="n">
        <f aca="false">IF(K78="P",L78-1,L78+1)</f>
        <v>25</v>
      </c>
      <c r="H78" s="0" t="n">
        <f aca="false">L78</f>
        <v>24</v>
      </c>
      <c r="I78" s="0" t="n">
        <v>51</v>
      </c>
      <c r="J78" s="0" t="n">
        <v>49</v>
      </c>
      <c r="K78" s="2" t="s">
        <v>12</v>
      </c>
      <c r="L78" s="2" t="n">
        <v>24</v>
      </c>
    </row>
    <row r="79" customFormat="false" ht="16" hidden="false" customHeight="false" outlineLevel="0" collapsed="false">
      <c r="A79" s="0" t="n">
        <v>51</v>
      </c>
      <c r="B79" s="0" t="n">
        <v>2230.525888</v>
      </c>
      <c r="C79" s="1" t="n">
        <v>19.9</v>
      </c>
      <c r="D79" s="0" t="n">
        <v>1247.0592</v>
      </c>
      <c r="E79" s="0" t="n">
        <v>1</v>
      </c>
      <c r="F79" s="0" t="n">
        <v>0</v>
      </c>
      <c r="G79" s="0" t="n">
        <f aca="false">IF(K79="P",L79-1,L79+1)</f>
        <v>26</v>
      </c>
      <c r="H79" s="0" t="n">
        <f aca="false">L79</f>
        <v>25</v>
      </c>
      <c r="I79" s="0" t="n">
        <v>53</v>
      </c>
      <c r="J79" s="0" t="n">
        <v>51</v>
      </c>
      <c r="K79" s="2" t="s">
        <v>12</v>
      </c>
      <c r="L79" s="2" t="n">
        <v>25</v>
      </c>
    </row>
    <row r="80" customFormat="false" ht="16" hidden="false" customHeight="false" outlineLevel="0" collapsed="false">
      <c r="A80" s="0" t="n">
        <v>51</v>
      </c>
      <c r="B80" s="0" t="n">
        <v>2233.374323</v>
      </c>
      <c r="C80" s="1" t="n">
        <v>20</v>
      </c>
      <c r="D80" s="0" t="n">
        <v>1346.6008</v>
      </c>
      <c r="E80" s="0" t="n">
        <v>1</v>
      </c>
      <c r="F80" s="0" t="n">
        <v>0</v>
      </c>
      <c r="G80" s="0" t="n">
        <f aca="false">IF(K80="P",L80-1,L80+1)</f>
        <v>27</v>
      </c>
      <c r="H80" s="0" t="n">
        <f aca="false">L80</f>
        <v>26</v>
      </c>
      <c r="I80" s="0" t="n">
        <v>55</v>
      </c>
      <c r="J80" s="0" t="n">
        <v>53</v>
      </c>
      <c r="K80" s="2" t="s">
        <v>12</v>
      </c>
      <c r="L80" s="2" t="n">
        <v>26</v>
      </c>
    </row>
    <row r="81" customFormat="false" ht="16" hidden="false" customHeight="false" outlineLevel="0" collapsed="false">
      <c r="A81" s="0" t="n">
        <v>51</v>
      </c>
      <c r="B81" s="0" t="n">
        <v>2236.183803</v>
      </c>
      <c r="C81" s="1" t="n">
        <v>20.1</v>
      </c>
      <c r="D81" s="0" t="n">
        <v>1449.9359</v>
      </c>
      <c r="E81" s="0" t="n">
        <v>1</v>
      </c>
      <c r="F81" s="0" t="n">
        <v>0</v>
      </c>
      <c r="G81" s="0" t="n">
        <f aca="false">IF(K81="P",L81-1,L81+1)</f>
        <v>28</v>
      </c>
      <c r="H81" s="0" t="n">
        <f aca="false">L81</f>
        <v>27</v>
      </c>
      <c r="I81" s="0" t="n">
        <v>57</v>
      </c>
      <c r="J81" s="0" t="n">
        <v>55</v>
      </c>
      <c r="K81" s="2" t="s">
        <v>12</v>
      </c>
      <c r="L81" s="2" t="n">
        <v>27</v>
      </c>
    </row>
    <row r="82" customFormat="false" ht="16" hidden="false" customHeight="false" outlineLevel="0" collapsed="false">
      <c r="A82" s="0" t="n">
        <v>51</v>
      </c>
      <c r="B82" s="0" t="n">
        <v>2238.954182</v>
      </c>
      <c r="C82" s="1" t="n">
        <v>20.2</v>
      </c>
      <c r="D82" s="0" t="n">
        <v>1557.0607</v>
      </c>
      <c r="E82" s="0" t="n">
        <v>1</v>
      </c>
      <c r="F82" s="0" t="n">
        <v>0</v>
      </c>
      <c r="G82" s="0" t="n">
        <f aca="false">IF(K82="P",L82-1,L82+1)</f>
        <v>29</v>
      </c>
      <c r="H82" s="0" t="n">
        <f aca="false">L82</f>
        <v>28</v>
      </c>
      <c r="I82" s="0" t="n">
        <v>59</v>
      </c>
      <c r="J82" s="0" t="n">
        <v>57</v>
      </c>
      <c r="K82" s="2" t="s">
        <v>12</v>
      </c>
      <c r="L82" s="2" t="n">
        <v>28</v>
      </c>
    </row>
    <row r="83" customFormat="false" ht="16" hidden="false" customHeight="false" outlineLevel="0" collapsed="false">
      <c r="A83" s="0" t="n">
        <v>51</v>
      </c>
      <c r="B83" s="0" t="n">
        <v>2241.685315</v>
      </c>
      <c r="C83" s="1" t="n">
        <v>20.3</v>
      </c>
      <c r="D83" s="0" t="n">
        <v>1667.9709</v>
      </c>
      <c r="E83" s="0" t="n">
        <v>1</v>
      </c>
      <c r="F83" s="0" t="n">
        <v>0</v>
      </c>
      <c r="G83" s="0" t="n">
        <f aca="false">IF(K83="P",L83-1,L83+1)</f>
        <v>30</v>
      </c>
      <c r="H83" s="0" t="n">
        <f aca="false">L83</f>
        <v>29</v>
      </c>
      <c r="I83" s="0" t="n">
        <v>61</v>
      </c>
      <c r="J83" s="0" t="n">
        <v>59</v>
      </c>
      <c r="K83" s="2" t="s">
        <v>12</v>
      </c>
      <c r="L83" s="2" t="n">
        <v>29</v>
      </c>
    </row>
    <row r="84" customFormat="false" ht="16" hidden="false" customHeight="false" outlineLevel="0" collapsed="false">
      <c r="A84" s="0" t="n">
        <v>51</v>
      </c>
      <c r="B84" s="0" t="n">
        <v>2244.377056</v>
      </c>
      <c r="C84" s="1" t="n">
        <v>20.39</v>
      </c>
      <c r="D84" s="0" t="n">
        <v>1782.6624</v>
      </c>
      <c r="E84" s="0" t="n">
        <v>1</v>
      </c>
      <c r="F84" s="0" t="n">
        <v>0</v>
      </c>
      <c r="G84" s="0" t="n">
        <f aca="false">IF(K84="P",L84-1,L84+1)</f>
        <v>31</v>
      </c>
      <c r="H84" s="0" t="n">
        <f aca="false">L84</f>
        <v>30</v>
      </c>
      <c r="I84" s="0" t="n">
        <v>63</v>
      </c>
      <c r="J84" s="0" t="n">
        <v>61</v>
      </c>
      <c r="K84" s="2" t="s">
        <v>12</v>
      </c>
      <c r="L84" s="2" t="n">
        <v>30</v>
      </c>
    </row>
    <row r="85" customFormat="false" ht="16" hidden="false" customHeight="false" outlineLevel="0" collapsed="false">
      <c r="A85" s="0" t="n">
        <v>51</v>
      </c>
      <c r="B85" s="0" t="n">
        <v>2247.029262</v>
      </c>
      <c r="C85" s="1" t="n">
        <v>20.48</v>
      </c>
      <c r="D85" s="0" t="n">
        <v>1901.1308</v>
      </c>
      <c r="E85" s="0" t="n">
        <v>1</v>
      </c>
      <c r="F85" s="0" t="n">
        <v>0</v>
      </c>
      <c r="G85" s="0" t="n">
        <f aca="false">IF(K85="P",L85-1,L85+1)</f>
        <v>32</v>
      </c>
      <c r="H85" s="0" t="n">
        <f aca="false">L85</f>
        <v>31</v>
      </c>
      <c r="I85" s="0" t="n">
        <v>65</v>
      </c>
      <c r="J85" s="0" t="n">
        <v>63</v>
      </c>
      <c r="K85" s="2" t="s">
        <v>12</v>
      </c>
      <c r="L85" s="2" t="n">
        <v>31</v>
      </c>
    </row>
    <row r="86" customFormat="false" ht="16" hidden="false" customHeight="false" outlineLevel="0" collapsed="false">
      <c r="A86" s="0" t="n">
        <v>51</v>
      </c>
      <c r="B86" s="0" t="n">
        <v>2249.641788</v>
      </c>
      <c r="C86" s="1" t="n">
        <v>20.58</v>
      </c>
      <c r="D86" s="0" t="n">
        <v>2023.3715</v>
      </c>
      <c r="E86" s="0" t="n">
        <v>1</v>
      </c>
      <c r="F86" s="0" t="n">
        <v>0</v>
      </c>
      <c r="G86" s="0" t="n">
        <f aca="false">IF(K86="P",L86-1,L86+1)</f>
        <v>33</v>
      </c>
      <c r="H86" s="0" t="n">
        <f aca="false">L86</f>
        <v>32</v>
      </c>
      <c r="I86" s="0" t="n">
        <v>67</v>
      </c>
      <c r="J86" s="0" t="n">
        <v>65</v>
      </c>
      <c r="K86" s="2" t="s">
        <v>12</v>
      </c>
      <c r="L86" s="2" t="n">
        <v>32</v>
      </c>
    </row>
    <row r="87" customFormat="false" ht="16" hidden="false" customHeight="false" outlineLevel="0" collapsed="false">
      <c r="A87" s="0" t="n">
        <v>51</v>
      </c>
      <c r="B87" s="0" t="n">
        <v>1902.414114</v>
      </c>
      <c r="C87" s="1" t="n">
        <v>25.42</v>
      </c>
      <c r="D87" s="0" t="n">
        <v>6409.9236</v>
      </c>
      <c r="E87" s="0" t="n">
        <v>2</v>
      </c>
      <c r="F87" s="0" t="n">
        <v>1</v>
      </c>
      <c r="G87" s="0" t="n">
        <f aca="false">IF(K87="P",L87-1,L87+1)</f>
        <v>46</v>
      </c>
      <c r="H87" s="0" t="n">
        <f aca="false">L87</f>
        <v>47</v>
      </c>
      <c r="I87" s="0" t="n">
        <v>93</v>
      </c>
      <c r="J87" s="0" t="n">
        <v>95</v>
      </c>
      <c r="K87" s="2" t="s">
        <v>11</v>
      </c>
      <c r="L87" s="2" t="n">
        <v>47</v>
      </c>
    </row>
    <row r="88" customFormat="false" ht="16" hidden="false" customHeight="false" outlineLevel="0" collapsed="false">
      <c r="A88" s="0" t="n">
        <v>51</v>
      </c>
      <c r="B88" s="0" t="n">
        <v>1907.676341</v>
      </c>
      <c r="C88" s="1" t="n">
        <v>25.62</v>
      </c>
      <c r="D88" s="0" t="n">
        <v>6233.3853</v>
      </c>
      <c r="E88" s="0" t="n">
        <v>2</v>
      </c>
      <c r="F88" s="0" t="n">
        <v>1</v>
      </c>
      <c r="G88" s="0" t="n">
        <f aca="false">IF(K88="P",L88-1,L88+1)</f>
        <v>45</v>
      </c>
      <c r="H88" s="0" t="n">
        <f aca="false">L88</f>
        <v>46</v>
      </c>
      <c r="I88" s="0" t="n">
        <v>91</v>
      </c>
      <c r="J88" s="0" t="n">
        <v>93</v>
      </c>
      <c r="K88" s="2" t="s">
        <v>11</v>
      </c>
      <c r="L88" s="2" t="n">
        <v>46</v>
      </c>
    </row>
    <row r="89" customFormat="false" ht="16" hidden="false" customHeight="false" outlineLevel="0" collapsed="false">
      <c r="A89" s="0" t="n">
        <v>51</v>
      </c>
      <c r="B89" s="0" t="n">
        <v>1912.910247</v>
      </c>
      <c r="C89" s="1" t="n">
        <v>25.83</v>
      </c>
      <c r="D89" s="0" t="n">
        <v>6060.499</v>
      </c>
      <c r="E89" s="0" t="n">
        <v>2</v>
      </c>
      <c r="F89" s="0" t="n">
        <v>1</v>
      </c>
      <c r="G89" s="0" t="n">
        <f aca="false">IF(K89="P",L89-1,L89+1)</f>
        <v>44</v>
      </c>
      <c r="H89" s="0" t="n">
        <f aca="false">L89</f>
        <v>45</v>
      </c>
      <c r="I89" s="0" t="n">
        <v>89</v>
      </c>
      <c r="J89" s="0" t="n">
        <v>91</v>
      </c>
      <c r="K89" s="2" t="s">
        <v>11</v>
      </c>
      <c r="L89" s="2" t="n">
        <v>45</v>
      </c>
    </row>
    <row r="90" customFormat="false" ht="16" hidden="false" customHeight="false" outlineLevel="0" collapsed="false">
      <c r="A90" s="0" t="n">
        <v>51</v>
      </c>
      <c r="B90" s="0" t="n">
        <v>1918.11569</v>
      </c>
      <c r="C90" s="1" t="n">
        <v>26.03</v>
      </c>
      <c r="D90" s="0" t="n">
        <v>5891.2714</v>
      </c>
      <c r="E90" s="0" t="n">
        <v>2</v>
      </c>
      <c r="F90" s="0" t="n">
        <v>1</v>
      </c>
      <c r="G90" s="0" t="n">
        <f aca="false">IF(K90="P",L90-1,L90+1)</f>
        <v>43</v>
      </c>
      <c r="H90" s="0" t="n">
        <f aca="false">L90</f>
        <v>44</v>
      </c>
      <c r="I90" s="0" t="n">
        <v>87</v>
      </c>
      <c r="J90" s="0" t="n">
        <v>89</v>
      </c>
      <c r="K90" s="2" t="s">
        <v>11</v>
      </c>
      <c r="L90" s="2" t="n">
        <v>44</v>
      </c>
    </row>
    <row r="91" customFormat="false" ht="16" hidden="false" customHeight="false" outlineLevel="0" collapsed="false">
      <c r="A91" s="0" t="n">
        <v>51</v>
      </c>
      <c r="B91" s="0" t="n">
        <v>1923.292528</v>
      </c>
      <c r="C91" s="1" t="n">
        <v>26.23</v>
      </c>
      <c r="D91" s="0" t="n">
        <v>5725.709</v>
      </c>
      <c r="E91" s="0" t="n">
        <v>2</v>
      </c>
      <c r="F91" s="0" t="n">
        <v>1</v>
      </c>
      <c r="G91" s="0" t="n">
        <f aca="false">IF(K91="P",L91-1,L91+1)</f>
        <v>42</v>
      </c>
      <c r="H91" s="0" t="n">
        <f aca="false">L91</f>
        <v>43</v>
      </c>
      <c r="I91" s="0" t="n">
        <v>85</v>
      </c>
      <c r="J91" s="0" t="n">
        <v>87</v>
      </c>
      <c r="K91" s="2" t="s">
        <v>11</v>
      </c>
      <c r="L91" s="2" t="n">
        <v>43</v>
      </c>
    </row>
    <row r="92" customFormat="false" ht="16" hidden="false" customHeight="false" outlineLevel="0" collapsed="false">
      <c r="A92" s="0" t="n">
        <v>51</v>
      </c>
      <c r="B92" s="0" t="n">
        <v>1928.440618</v>
      </c>
      <c r="C92" s="1" t="n">
        <v>26.44</v>
      </c>
      <c r="D92" s="0" t="n">
        <v>5563.8184</v>
      </c>
      <c r="E92" s="0" t="n">
        <v>2</v>
      </c>
      <c r="F92" s="0" t="n">
        <v>1</v>
      </c>
      <c r="G92" s="0" t="n">
        <f aca="false">IF(K92="P",L92-1,L92+1)</f>
        <v>41</v>
      </c>
      <c r="H92" s="0" t="n">
        <f aca="false">L92</f>
        <v>42</v>
      </c>
      <c r="I92" s="0" t="n">
        <v>83</v>
      </c>
      <c r="J92" s="0" t="n">
        <v>85</v>
      </c>
      <c r="K92" s="2" t="s">
        <v>11</v>
      </c>
      <c r="L92" s="2" t="n">
        <v>42</v>
      </c>
    </row>
    <row r="93" customFormat="false" ht="16" hidden="false" customHeight="false" outlineLevel="0" collapsed="false">
      <c r="A93" s="0" t="n">
        <v>51</v>
      </c>
      <c r="B93" s="0" t="n">
        <v>1933.55982</v>
      </c>
      <c r="C93" s="1" t="n">
        <v>26.64</v>
      </c>
      <c r="D93" s="0" t="n">
        <v>5405.6056</v>
      </c>
      <c r="E93" s="0" t="n">
        <v>2</v>
      </c>
      <c r="F93" s="0" t="n">
        <v>1</v>
      </c>
      <c r="G93" s="0" t="n">
        <f aca="false">IF(K93="P",L93-1,L93+1)</f>
        <v>40</v>
      </c>
      <c r="H93" s="0" t="n">
        <f aca="false">L93</f>
        <v>41</v>
      </c>
      <c r="I93" s="0" t="n">
        <v>81</v>
      </c>
      <c r="J93" s="0" t="n">
        <v>83</v>
      </c>
      <c r="K93" s="2" t="s">
        <v>11</v>
      </c>
      <c r="L93" s="2" t="n">
        <v>41</v>
      </c>
    </row>
    <row r="94" customFormat="false" ht="16" hidden="false" customHeight="false" outlineLevel="0" collapsed="false">
      <c r="A94" s="0" t="n">
        <v>51</v>
      </c>
      <c r="B94" s="0" t="n">
        <v>1938.649989</v>
      </c>
      <c r="C94" s="1" t="n">
        <v>26.85</v>
      </c>
      <c r="D94" s="0" t="n">
        <v>5251.0769</v>
      </c>
      <c r="E94" s="0" t="n">
        <v>2</v>
      </c>
      <c r="F94" s="0" t="n">
        <v>1</v>
      </c>
      <c r="G94" s="0" t="n">
        <f aca="false">IF(K94="P",L94-1,L94+1)</f>
        <v>39</v>
      </c>
      <c r="H94" s="0" t="n">
        <f aca="false">L94</f>
        <v>40</v>
      </c>
      <c r="I94" s="0" t="n">
        <v>79</v>
      </c>
      <c r="J94" s="0" t="n">
        <v>81</v>
      </c>
      <c r="K94" s="2" t="s">
        <v>11</v>
      </c>
      <c r="L94" s="2" t="n">
        <v>40</v>
      </c>
    </row>
    <row r="95" customFormat="false" ht="16" hidden="false" customHeight="false" outlineLevel="0" collapsed="false">
      <c r="A95" s="0" t="n">
        <v>51</v>
      </c>
      <c r="B95" s="0" t="n">
        <v>1943.710984</v>
      </c>
      <c r="C95" s="1" t="n">
        <v>27.05</v>
      </c>
      <c r="D95" s="0" t="n">
        <v>5100.2382</v>
      </c>
      <c r="E95" s="0" t="n">
        <v>2</v>
      </c>
      <c r="F95" s="0" t="n">
        <v>1</v>
      </c>
      <c r="G95" s="0" t="n">
        <f aca="false">IF(K95="P",L95-1,L95+1)</f>
        <v>38</v>
      </c>
      <c r="H95" s="0" t="n">
        <f aca="false">L95</f>
        <v>39</v>
      </c>
      <c r="I95" s="0" t="n">
        <v>77</v>
      </c>
      <c r="J95" s="0" t="n">
        <v>79</v>
      </c>
      <c r="K95" s="2" t="s">
        <v>11</v>
      </c>
      <c r="L95" s="2" t="n">
        <v>39</v>
      </c>
    </row>
    <row r="96" customFormat="false" ht="16" hidden="false" customHeight="false" outlineLevel="0" collapsed="false">
      <c r="A96" s="0" t="n">
        <v>51</v>
      </c>
      <c r="B96" s="0" t="n">
        <v>1948.74266</v>
      </c>
      <c r="C96" s="1" t="n">
        <v>27.26</v>
      </c>
      <c r="D96" s="0" t="n">
        <v>4953.0954</v>
      </c>
      <c r="E96" s="0" t="n">
        <v>2</v>
      </c>
      <c r="F96" s="0" t="n">
        <v>1</v>
      </c>
      <c r="G96" s="0" t="n">
        <f aca="false">IF(K96="P",L96-1,L96+1)</f>
        <v>37</v>
      </c>
      <c r="H96" s="0" t="n">
        <f aca="false">L96</f>
        <v>38</v>
      </c>
      <c r="I96" s="0" t="n">
        <v>75</v>
      </c>
      <c r="J96" s="0" t="n">
        <v>77</v>
      </c>
      <c r="K96" s="2" t="s">
        <v>11</v>
      </c>
      <c r="L96" s="2" t="n">
        <v>38</v>
      </c>
    </row>
    <row r="97" customFormat="false" ht="16" hidden="false" customHeight="false" outlineLevel="0" collapsed="false">
      <c r="A97" s="0" t="n">
        <v>51</v>
      </c>
      <c r="B97" s="0" t="n">
        <v>1953.744875</v>
      </c>
      <c r="C97" s="1" t="n">
        <v>27.47</v>
      </c>
      <c r="D97" s="0" t="n">
        <v>4809.6541</v>
      </c>
      <c r="E97" s="0" t="n">
        <v>2</v>
      </c>
      <c r="F97" s="0" t="n">
        <v>1</v>
      </c>
      <c r="G97" s="0" t="n">
        <f aca="false">IF(K97="P",L97-1,L97+1)</f>
        <v>36</v>
      </c>
      <c r="H97" s="0" t="n">
        <f aca="false">L97</f>
        <v>37</v>
      </c>
      <c r="I97" s="0" t="n">
        <v>73</v>
      </c>
      <c r="J97" s="0" t="n">
        <v>75</v>
      </c>
      <c r="K97" s="2" t="s">
        <v>11</v>
      </c>
      <c r="L97" s="2" t="n">
        <v>37</v>
      </c>
    </row>
    <row r="98" customFormat="false" ht="16" hidden="false" customHeight="false" outlineLevel="0" collapsed="false">
      <c r="A98" s="0" t="n">
        <v>51</v>
      </c>
      <c r="B98" s="0" t="n">
        <v>1958.717485</v>
      </c>
      <c r="C98" s="1" t="n">
        <v>27.68</v>
      </c>
      <c r="D98" s="0" t="n">
        <v>4669.92</v>
      </c>
      <c r="E98" s="0" t="n">
        <v>2</v>
      </c>
      <c r="F98" s="0" t="n">
        <v>1</v>
      </c>
      <c r="G98" s="0" t="n">
        <f aca="false">IF(K98="P",L98-1,L98+1)</f>
        <v>35</v>
      </c>
      <c r="H98" s="0" t="n">
        <f aca="false">L98</f>
        <v>36</v>
      </c>
      <c r="I98" s="0" t="n">
        <v>71</v>
      </c>
      <c r="J98" s="0" t="n">
        <v>73</v>
      </c>
      <c r="K98" s="2" t="s">
        <v>11</v>
      </c>
      <c r="L98" s="2" t="n">
        <v>36</v>
      </c>
    </row>
    <row r="99" customFormat="false" ht="16" hidden="false" customHeight="false" outlineLevel="0" collapsed="false">
      <c r="A99" s="0" t="n">
        <v>51</v>
      </c>
      <c r="B99" s="0" t="n">
        <v>1963.660347</v>
      </c>
      <c r="C99" s="1" t="n">
        <v>27.89</v>
      </c>
      <c r="D99" s="0" t="n">
        <v>4533.8983</v>
      </c>
      <c r="E99" s="0" t="n">
        <v>2</v>
      </c>
      <c r="F99" s="0" t="n">
        <v>1</v>
      </c>
      <c r="G99" s="0" t="n">
        <f aca="false">IF(K99="P",L99-1,L99+1)</f>
        <v>34</v>
      </c>
      <c r="H99" s="0" t="n">
        <f aca="false">L99</f>
        <v>35</v>
      </c>
      <c r="I99" s="0" t="n">
        <v>69</v>
      </c>
      <c r="J99" s="0" t="n">
        <v>71</v>
      </c>
      <c r="K99" s="2" t="s">
        <v>11</v>
      </c>
      <c r="L99" s="2" t="n">
        <v>35</v>
      </c>
    </row>
    <row r="100" customFormat="false" ht="16" hidden="false" customHeight="false" outlineLevel="0" collapsed="false">
      <c r="A100" s="0" t="n">
        <v>51</v>
      </c>
      <c r="B100" s="0" t="n">
        <v>1968.573316</v>
      </c>
      <c r="C100" s="1" t="n">
        <v>28.1</v>
      </c>
      <c r="D100" s="0" t="n">
        <v>4401.5943</v>
      </c>
      <c r="E100" s="0" t="n">
        <v>2</v>
      </c>
      <c r="F100" s="0" t="n">
        <v>1</v>
      </c>
      <c r="G100" s="0" t="n">
        <f aca="false">IF(K100="P",L100-1,L100+1)</f>
        <v>33</v>
      </c>
      <c r="H100" s="0" t="n">
        <f aca="false">L100</f>
        <v>34</v>
      </c>
      <c r="I100" s="0" t="n">
        <v>67</v>
      </c>
      <c r="J100" s="0" t="n">
        <v>69</v>
      </c>
      <c r="K100" s="2" t="s">
        <v>11</v>
      </c>
      <c r="L100" s="2" t="n">
        <v>34</v>
      </c>
    </row>
    <row r="101" customFormat="false" ht="16" hidden="false" customHeight="false" outlineLevel="0" collapsed="false">
      <c r="A101" s="0" t="n">
        <v>51</v>
      </c>
      <c r="B101" s="0" t="n">
        <v>1973.456249</v>
      </c>
      <c r="C101" s="1" t="n">
        <v>28.31</v>
      </c>
      <c r="D101" s="0" t="n">
        <v>4273.0133</v>
      </c>
      <c r="E101" s="0" t="n">
        <v>2</v>
      </c>
      <c r="F101" s="0" t="n">
        <v>1</v>
      </c>
      <c r="G101" s="0" t="n">
        <f aca="false">IF(K101="P",L101-1,L101+1)</f>
        <v>32</v>
      </c>
      <c r="H101" s="0" t="n">
        <f aca="false">L101</f>
        <v>33</v>
      </c>
      <c r="I101" s="0" t="n">
        <v>65</v>
      </c>
      <c r="J101" s="0" t="n">
        <v>67</v>
      </c>
      <c r="K101" s="2" t="s">
        <v>11</v>
      </c>
      <c r="L101" s="2" t="n">
        <v>33</v>
      </c>
    </row>
    <row r="102" customFormat="false" ht="16" hidden="false" customHeight="false" outlineLevel="0" collapsed="false">
      <c r="A102" s="0" t="n">
        <v>51</v>
      </c>
      <c r="B102" s="0" t="n">
        <v>1978.309</v>
      </c>
      <c r="C102" s="1" t="n">
        <v>28.52</v>
      </c>
      <c r="D102" s="0" t="n">
        <v>4148.1601</v>
      </c>
      <c r="E102" s="0" t="n">
        <v>2</v>
      </c>
      <c r="F102" s="0" t="n">
        <v>1</v>
      </c>
      <c r="G102" s="0" t="n">
        <f aca="false">IF(K102="P",L102-1,L102+1)</f>
        <v>31</v>
      </c>
      <c r="H102" s="0" t="n">
        <f aca="false">L102</f>
        <v>32</v>
      </c>
      <c r="I102" s="0" t="n">
        <v>63</v>
      </c>
      <c r="J102" s="0" t="n">
        <v>65</v>
      </c>
      <c r="K102" s="2" t="s">
        <v>11</v>
      </c>
      <c r="L102" s="2" t="n">
        <v>32</v>
      </c>
    </row>
    <row r="103" customFormat="false" ht="16" hidden="false" customHeight="false" outlineLevel="0" collapsed="false">
      <c r="A103" s="0" t="n">
        <v>51</v>
      </c>
      <c r="B103" s="0" t="n">
        <v>1983.131428</v>
      </c>
      <c r="C103" s="1" t="n">
        <v>28.73</v>
      </c>
      <c r="D103" s="0" t="n">
        <v>4027.0395</v>
      </c>
      <c r="E103" s="0" t="n">
        <v>2</v>
      </c>
      <c r="F103" s="0" t="n">
        <v>1</v>
      </c>
      <c r="G103" s="0" t="n">
        <f aca="false">IF(K103="P",L103-1,L103+1)</f>
        <v>30</v>
      </c>
      <c r="H103" s="0" t="n">
        <f aca="false">L103</f>
        <v>31</v>
      </c>
      <c r="I103" s="0" t="n">
        <v>61</v>
      </c>
      <c r="J103" s="0" t="n">
        <v>63</v>
      </c>
      <c r="K103" s="2" t="s">
        <v>11</v>
      </c>
      <c r="L103" s="2" t="n">
        <v>31</v>
      </c>
    </row>
    <row r="104" customFormat="false" ht="16" hidden="false" customHeight="false" outlineLevel="0" collapsed="false">
      <c r="A104" s="0" t="n">
        <v>51</v>
      </c>
      <c r="B104" s="0" t="n">
        <v>1987.923384</v>
      </c>
      <c r="C104" s="1" t="n">
        <v>28.95</v>
      </c>
      <c r="D104" s="0" t="n">
        <v>3909.6562</v>
      </c>
      <c r="E104" s="0" t="n">
        <v>2</v>
      </c>
      <c r="F104" s="0" t="n">
        <v>1</v>
      </c>
      <c r="G104" s="0" t="n">
        <f aca="false">IF(K104="P",L104-1,L104+1)</f>
        <v>29</v>
      </c>
      <c r="H104" s="0" t="n">
        <f aca="false">L104</f>
        <v>30</v>
      </c>
      <c r="I104" s="0" t="n">
        <v>59</v>
      </c>
      <c r="J104" s="0" t="n">
        <v>61</v>
      </c>
      <c r="K104" s="2" t="s">
        <v>11</v>
      </c>
      <c r="L104" s="2" t="n">
        <v>30</v>
      </c>
    </row>
    <row r="105" customFormat="false" ht="16" hidden="false" customHeight="false" outlineLevel="0" collapsed="false">
      <c r="A105" s="0" t="n">
        <v>51</v>
      </c>
      <c r="B105" s="0" t="n">
        <v>1992.684726</v>
      </c>
      <c r="C105" s="1" t="n">
        <v>29.16</v>
      </c>
      <c r="D105" s="0" t="n">
        <v>3796.0149</v>
      </c>
      <c r="E105" s="0" t="n">
        <v>2</v>
      </c>
      <c r="F105" s="0" t="n">
        <v>1</v>
      </c>
      <c r="G105" s="0" t="n">
        <f aca="false">IF(K105="P",L105-1,L105+1)</f>
        <v>28</v>
      </c>
      <c r="H105" s="0" t="n">
        <f aca="false">L105</f>
        <v>29</v>
      </c>
      <c r="I105" s="0" t="n">
        <v>57</v>
      </c>
      <c r="J105" s="0" t="n">
        <v>59</v>
      </c>
      <c r="K105" s="2" t="s">
        <v>11</v>
      </c>
      <c r="L105" s="2" t="n">
        <v>29</v>
      </c>
    </row>
    <row r="106" customFormat="false" ht="16" hidden="false" customHeight="false" outlineLevel="0" collapsed="false">
      <c r="A106" s="0" t="n">
        <v>51</v>
      </c>
      <c r="B106" s="0" t="n">
        <v>1997.415307</v>
      </c>
      <c r="C106" s="1" t="n">
        <v>29.38</v>
      </c>
      <c r="D106" s="0" t="n">
        <v>3686.1198</v>
      </c>
      <c r="E106" s="0" t="n">
        <v>2</v>
      </c>
      <c r="F106" s="0" t="n">
        <v>1</v>
      </c>
      <c r="G106" s="0" t="n">
        <f aca="false">IF(K106="P",L106-1,L106+1)</f>
        <v>27</v>
      </c>
      <c r="H106" s="0" t="n">
        <f aca="false">L106</f>
        <v>28</v>
      </c>
      <c r="I106" s="0" t="n">
        <v>55</v>
      </c>
      <c r="J106" s="0" t="n">
        <v>57</v>
      </c>
      <c r="K106" s="2" t="s">
        <v>11</v>
      </c>
      <c r="L106" s="2" t="n">
        <v>28</v>
      </c>
    </row>
    <row r="107" customFormat="false" ht="16" hidden="false" customHeight="false" outlineLevel="0" collapsed="false">
      <c r="A107" s="0" t="n">
        <v>51</v>
      </c>
      <c r="B107" s="0" t="n">
        <v>2002.114985</v>
      </c>
      <c r="C107" s="1" t="n">
        <v>29.6</v>
      </c>
      <c r="D107" s="0" t="n">
        <v>3579.9751</v>
      </c>
      <c r="E107" s="0" t="n">
        <v>2</v>
      </c>
      <c r="F107" s="0" t="n">
        <v>1</v>
      </c>
      <c r="G107" s="0" t="n">
        <f aca="false">IF(K107="P",L107-1,L107+1)</f>
        <v>26</v>
      </c>
      <c r="H107" s="0" t="n">
        <f aca="false">L107</f>
        <v>27</v>
      </c>
      <c r="I107" s="0" t="n">
        <v>53</v>
      </c>
      <c r="J107" s="0" t="n">
        <v>55</v>
      </c>
      <c r="K107" s="2" t="s">
        <v>11</v>
      </c>
      <c r="L107" s="2" t="n">
        <v>27</v>
      </c>
    </row>
    <row r="108" customFormat="false" ht="16" hidden="false" customHeight="false" outlineLevel="0" collapsed="false">
      <c r="A108" s="0" t="n">
        <v>51</v>
      </c>
      <c r="B108" s="0" t="n">
        <v>2006.783612</v>
      </c>
      <c r="C108" s="1" t="n">
        <v>29.82</v>
      </c>
      <c r="D108" s="0" t="n">
        <v>3477.5851</v>
      </c>
      <c r="E108" s="0" t="n">
        <v>2</v>
      </c>
      <c r="F108" s="0" t="n">
        <v>1</v>
      </c>
      <c r="G108" s="0" t="n">
        <f aca="false">IF(K108="P",L108-1,L108+1)</f>
        <v>25</v>
      </c>
      <c r="H108" s="0" t="n">
        <f aca="false">L108</f>
        <v>26</v>
      </c>
      <c r="I108" s="0" t="n">
        <v>51</v>
      </c>
      <c r="J108" s="0" t="n">
        <v>53</v>
      </c>
      <c r="K108" s="2" t="s">
        <v>11</v>
      </c>
      <c r="L108" s="2" t="n">
        <v>26</v>
      </c>
    </row>
    <row r="109" customFormat="false" ht="16" hidden="false" customHeight="false" outlineLevel="0" collapsed="false">
      <c r="A109" s="0" t="n">
        <v>51</v>
      </c>
      <c r="B109" s="0" t="n">
        <v>2011.421043</v>
      </c>
      <c r="C109" s="1" t="n">
        <v>30.05</v>
      </c>
      <c r="D109" s="0" t="n">
        <v>3378.9537</v>
      </c>
      <c r="E109" s="0" t="n">
        <v>2</v>
      </c>
      <c r="F109" s="0" t="n">
        <v>1</v>
      </c>
      <c r="G109" s="0" t="n">
        <f aca="false">IF(K109="P",L109-1,L109+1)</f>
        <v>24</v>
      </c>
      <c r="H109" s="0" t="n">
        <f aca="false">L109</f>
        <v>25</v>
      </c>
      <c r="I109" s="0" t="n">
        <v>49</v>
      </c>
      <c r="J109" s="0" t="n">
        <v>51</v>
      </c>
      <c r="K109" s="2" t="s">
        <v>11</v>
      </c>
      <c r="L109" s="2" t="n">
        <v>25</v>
      </c>
    </row>
    <row r="110" customFormat="false" ht="16" hidden="false" customHeight="false" outlineLevel="0" collapsed="false">
      <c r="A110" s="0" t="n">
        <v>51</v>
      </c>
      <c r="B110" s="0" t="n">
        <v>2016.027134</v>
      </c>
      <c r="C110" s="1" t="n">
        <v>30.27</v>
      </c>
      <c r="D110" s="0" t="n">
        <v>3284.0846</v>
      </c>
      <c r="E110" s="0" t="n">
        <v>2</v>
      </c>
      <c r="F110" s="0" t="n">
        <v>1</v>
      </c>
      <c r="G110" s="0" t="n">
        <f aca="false">IF(K110="P",L110-1,L110+1)</f>
        <v>23</v>
      </c>
      <c r="H110" s="0" t="n">
        <f aca="false">L110</f>
        <v>24</v>
      </c>
      <c r="I110" s="0" t="n">
        <v>47</v>
      </c>
      <c r="J110" s="0" t="n">
        <v>49</v>
      </c>
      <c r="K110" s="2" t="s">
        <v>11</v>
      </c>
      <c r="L110" s="2" t="n">
        <v>24</v>
      </c>
    </row>
    <row r="111" customFormat="false" ht="16" hidden="false" customHeight="false" outlineLevel="0" collapsed="false">
      <c r="A111" s="0" t="n">
        <v>51</v>
      </c>
      <c r="B111" s="0" t="n">
        <v>2020.601738</v>
      </c>
      <c r="C111" s="1" t="n">
        <v>30.5</v>
      </c>
      <c r="D111" s="0" t="n">
        <v>3192.9815</v>
      </c>
      <c r="E111" s="0" t="n">
        <v>2</v>
      </c>
      <c r="F111" s="0" t="n">
        <v>1</v>
      </c>
      <c r="G111" s="0" t="n">
        <f aca="false">IF(K111="P",L111-1,L111+1)</f>
        <v>22</v>
      </c>
      <c r="H111" s="0" t="n">
        <f aca="false">L111</f>
        <v>23</v>
      </c>
      <c r="I111" s="0" t="n">
        <v>45</v>
      </c>
      <c r="J111" s="0" t="n">
        <v>47</v>
      </c>
      <c r="K111" s="2" t="s">
        <v>11</v>
      </c>
      <c r="L111" s="2" t="n">
        <v>23</v>
      </c>
    </row>
    <row r="112" customFormat="false" ht="16" hidden="false" customHeight="false" outlineLevel="0" collapsed="false">
      <c r="A112" s="0" t="n">
        <v>51</v>
      </c>
      <c r="B112" s="0" t="n">
        <v>2025.144711</v>
      </c>
      <c r="C112" s="1" t="n">
        <v>30.73</v>
      </c>
      <c r="D112" s="0" t="n">
        <v>3105.6479</v>
      </c>
      <c r="E112" s="0" t="n">
        <v>2</v>
      </c>
      <c r="F112" s="0" t="n">
        <v>1</v>
      </c>
      <c r="G112" s="0" t="n">
        <f aca="false">IF(K112="P",L112-1,L112+1)</f>
        <v>21</v>
      </c>
      <c r="H112" s="0" t="n">
        <f aca="false">L112</f>
        <v>22</v>
      </c>
      <c r="I112" s="0" t="n">
        <v>43</v>
      </c>
      <c r="J112" s="0" t="n">
        <v>45</v>
      </c>
      <c r="K112" s="2" t="s">
        <v>11</v>
      </c>
      <c r="L112" s="2" t="n">
        <v>22</v>
      </c>
    </row>
    <row r="113" customFormat="false" ht="16" hidden="false" customHeight="false" outlineLevel="0" collapsed="false">
      <c r="A113" s="0" t="n">
        <v>51</v>
      </c>
      <c r="B113" s="0" t="n">
        <v>2029.655904</v>
      </c>
      <c r="C113" s="1" t="n">
        <v>30.97</v>
      </c>
      <c r="D113" s="0" t="n">
        <v>3022.0873</v>
      </c>
      <c r="E113" s="0" t="n">
        <v>2</v>
      </c>
      <c r="F113" s="0" t="n">
        <v>1</v>
      </c>
      <c r="G113" s="0" t="n">
        <f aca="false">IF(K113="P",L113-1,L113+1)</f>
        <v>20</v>
      </c>
      <c r="H113" s="0" t="n">
        <f aca="false">L113</f>
        <v>21</v>
      </c>
      <c r="I113" s="0" t="n">
        <v>41</v>
      </c>
      <c r="J113" s="0" t="n">
        <v>43</v>
      </c>
      <c r="K113" s="2" t="s">
        <v>11</v>
      </c>
      <c r="L113" s="2" t="n">
        <v>21</v>
      </c>
    </row>
    <row r="114" customFormat="false" ht="16" hidden="false" customHeight="false" outlineLevel="0" collapsed="false">
      <c r="A114" s="0" t="n">
        <v>51</v>
      </c>
      <c r="B114" s="0" t="n">
        <v>2034.135174</v>
      </c>
      <c r="C114" s="1" t="n">
        <v>31.21</v>
      </c>
      <c r="D114" s="0" t="n">
        <v>2942.3028</v>
      </c>
      <c r="E114" s="0" t="n">
        <v>2</v>
      </c>
      <c r="F114" s="0" t="n">
        <v>1</v>
      </c>
      <c r="G114" s="0" t="n">
        <f aca="false">IF(K114="P",L114-1,L114+1)</f>
        <v>19</v>
      </c>
      <c r="H114" s="0" t="n">
        <f aca="false">L114</f>
        <v>20</v>
      </c>
      <c r="I114" s="0" t="n">
        <v>39</v>
      </c>
      <c r="J114" s="0" t="n">
        <v>41</v>
      </c>
      <c r="K114" s="2" t="s">
        <v>11</v>
      </c>
      <c r="L114" s="2" t="n">
        <v>20</v>
      </c>
    </row>
    <row r="115" customFormat="false" ht="16" hidden="false" customHeight="false" outlineLevel="0" collapsed="false">
      <c r="A115" s="0" t="n">
        <v>51</v>
      </c>
      <c r="B115" s="0" t="n">
        <v>2038.582374</v>
      </c>
      <c r="C115" s="1" t="n">
        <v>31.45</v>
      </c>
      <c r="D115" s="0" t="n">
        <v>2866.2975</v>
      </c>
      <c r="E115" s="0" t="n">
        <v>2</v>
      </c>
      <c r="F115" s="0" t="n">
        <v>1</v>
      </c>
      <c r="G115" s="0" t="n">
        <f aca="false">IF(K115="P",L115-1,L115+1)</f>
        <v>18</v>
      </c>
      <c r="H115" s="0" t="n">
        <f aca="false">L115</f>
        <v>19</v>
      </c>
      <c r="I115" s="0" t="n">
        <v>37</v>
      </c>
      <c r="J115" s="0" t="n">
        <v>39</v>
      </c>
      <c r="K115" s="2" t="s">
        <v>11</v>
      </c>
      <c r="L115" s="2" t="n">
        <v>19</v>
      </c>
    </row>
    <row r="116" customFormat="false" ht="16" hidden="false" customHeight="false" outlineLevel="0" collapsed="false">
      <c r="A116" s="0" t="n">
        <v>51</v>
      </c>
      <c r="B116" s="0" t="n">
        <v>2042.997357</v>
      </c>
      <c r="C116" s="1" t="n">
        <v>31.7</v>
      </c>
      <c r="D116" s="0" t="n">
        <v>2794.0743</v>
      </c>
      <c r="E116" s="0" t="n">
        <v>2</v>
      </c>
      <c r="F116" s="0" t="n">
        <v>1</v>
      </c>
      <c r="G116" s="0" t="n">
        <f aca="false">IF(K116="P",L116-1,L116+1)</f>
        <v>17</v>
      </c>
      <c r="H116" s="0" t="n">
        <f aca="false">L116</f>
        <v>18</v>
      </c>
      <c r="I116" s="0" t="n">
        <v>35</v>
      </c>
      <c r="J116" s="0" t="n">
        <v>37</v>
      </c>
      <c r="K116" s="2" t="s">
        <v>11</v>
      </c>
      <c r="L116" s="2" t="n">
        <v>18</v>
      </c>
    </row>
    <row r="117" customFormat="false" ht="16" hidden="false" customHeight="false" outlineLevel="0" collapsed="false">
      <c r="A117" s="0" t="n">
        <v>51</v>
      </c>
      <c r="B117" s="0" t="n">
        <v>2047.379978</v>
      </c>
      <c r="C117" s="1" t="n">
        <v>31.95</v>
      </c>
      <c r="D117" s="0" t="n">
        <v>2725.6361</v>
      </c>
      <c r="E117" s="0" t="n">
        <v>2</v>
      </c>
      <c r="F117" s="0" t="n">
        <v>1</v>
      </c>
      <c r="G117" s="0" t="n">
        <f aca="false">IF(K117="P",L117-1,L117+1)</f>
        <v>16</v>
      </c>
      <c r="H117" s="0" t="n">
        <f aca="false">L117</f>
        <v>17</v>
      </c>
      <c r="I117" s="0" t="n">
        <v>33</v>
      </c>
      <c r="J117" s="0" t="n">
        <v>35</v>
      </c>
      <c r="K117" s="2" t="s">
        <v>11</v>
      </c>
      <c r="L117" s="2" t="n">
        <v>17</v>
      </c>
    </row>
    <row r="118" customFormat="false" ht="16" hidden="false" customHeight="false" outlineLevel="0" collapsed="false">
      <c r="A118" s="0" t="n">
        <v>51</v>
      </c>
      <c r="B118" s="0" t="n">
        <v>2051.73009</v>
      </c>
      <c r="C118" s="1" t="n">
        <v>32.21</v>
      </c>
      <c r="D118" s="0" t="n">
        <v>2660.9855</v>
      </c>
      <c r="E118" s="0" t="n">
        <v>2</v>
      </c>
      <c r="F118" s="0" t="n">
        <v>1</v>
      </c>
      <c r="G118" s="0" t="n">
        <f aca="false">IF(K118="P",L118-1,L118+1)</f>
        <v>15</v>
      </c>
      <c r="H118" s="0" t="n">
        <f aca="false">L118</f>
        <v>16</v>
      </c>
      <c r="I118" s="0" t="n">
        <v>31</v>
      </c>
      <c r="J118" s="0" t="n">
        <v>33</v>
      </c>
      <c r="K118" s="2" t="s">
        <v>11</v>
      </c>
      <c r="L118" s="2" t="n">
        <v>16</v>
      </c>
    </row>
    <row r="119" customFormat="false" ht="16" hidden="false" customHeight="false" outlineLevel="0" collapsed="false">
      <c r="A119" s="0" t="n">
        <v>51</v>
      </c>
      <c r="B119" s="0" t="n">
        <v>2056.047547</v>
      </c>
      <c r="C119" s="1" t="n">
        <v>32.48</v>
      </c>
      <c r="D119" s="0" t="n">
        <v>2600.1249</v>
      </c>
      <c r="E119" s="0" t="n">
        <v>2</v>
      </c>
      <c r="F119" s="0" t="n">
        <v>1</v>
      </c>
      <c r="G119" s="0" t="n">
        <f aca="false">IF(K119="P",L119-1,L119+1)</f>
        <v>14</v>
      </c>
      <c r="H119" s="0" t="n">
        <f aca="false">L119</f>
        <v>15</v>
      </c>
      <c r="I119" s="0" t="n">
        <v>29</v>
      </c>
      <c r="J119" s="0" t="n">
        <v>31</v>
      </c>
      <c r="K119" s="2" t="s">
        <v>11</v>
      </c>
      <c r="L119" s="2" t="n">
        <v>15</v>
      </c>
    </row>
    <row r="120" customFormat="false" ht="16" hidden="false" customHeight="false" outlineLevel="0" collapsed="false">
      <c r="A120" s="0" t="n">
        <v>51</v>
      </c>
      <c r="B120" s="0" t="n">
        <v>2060.332203</v>
      </c>
      <c r="C120" s="1" t="n">
        <v>32.77</v>
      </c>
      <c r="D120" s="0" t="n">
        <v>2543.0567</v>
      </c>
      <c r="E120" s="0" t="n">
        <v>2</v>
      </c>
      <c r="F120" s="0" t="n">
        <v>1</v>
      </c>
      <c r="G120" s="0" t="n">
        <f aca="false">IF(K120="P",L120-1,L120+1)</f>
        <v>13</v>
      </c>
      <c r="H120" s="0" t="n">
        <f aca="false">L120</f>
        <v>14</v>
      </c>
      <c r="I120" s="0" t="n">
        <v>27</v>
      </c>
      <c r="J120" s="0" t="n">
        <v>29</v>
      </c>
      <c r="K120" s="2" t="s">
        <v>11</v>
      </c>
      <c r="L120" s="2" t="n">
        <v>14</v>
      </c>
    </row>
    <row r="121" customFormat="false" ht="16" hidden="false" customHeight="false" outlineLevel="0" collapsed="false">
      <c r="A121" s="0" t="n">
        <v>51</v>
      </c>
      <c r="B121" s="0" t="n">
        <v>2064.58391</v>
      </c>
      <c r="C121" s="1" t="n">
        <v>33.06</v>
      </c>
      <c r="D121" s="0" t="n">
        <v>2489.7831</v>
      </c>
      <c r="E121" s="0" t="n">
        <v>2</v>
      </c>
      <c r="F121" s="0" t="n">
        <v>1</v>
      </c>
      <c r="G121" s="0" t="n">
        <f aca="false">IF(K121="P",L121-1,L121+1)</f>
        <v>12</v>
      </c>
      <c r="H121" s="0" t="n">
        <f aca="false">L121</f>
        <v>13</v>
      </c>
      <c r="I121" s="0" t="n">
        <v>25</v>
      </c>
      <c r="J121" s="0" t="n">
        <v>27</v>
      </c>
      <c r="K121" s="2" t="s">
        <v>11</v>
      </c>
      <c r="L121" s="2" t="n">
        <v>13</v>
      </c>
    </row>
    <row r="122" customFormat="false" ht="16" hidden="false" customHeight="false" outlineLevel="0" collapsed="false">
      <c r="A122" s="0" t="n">
        <v>51</v>
      </c>
      <c r="B122" s="0" t="n">
        <v>2068.802522</v>
      </c>
      <c r="C122" s="1" t="n">
        <v>33.37</v>
      </c>
      <c r="D122" s="0" t="n">
        <v>2440.3062</v>
      </c>
      <c r="E122" s="0" t="n">
        <v>2</v>
      </c>
      <c r="F122" s="0" t="n">
        <v>1</v>
      </c>
      <c r="G122" s="0" t="n">
        <f aca="false">IF(K122="P",L122-1,L122+1)</f>
        <v>11</v>
      </c>
      <c r="H122" s="0" t="n">
        <f aca="false">L122</f>
        <v>12</v>
      </c>
      <c r="I122" s="0" t="n">
        <v>23</v>
      </c>
      <c r="J122" s="0" t="n">
        <v>25</v>
      </c>
      <c r="K122" s="2" t="s">
        <v>11</v>
      </c>
      <c r="L122" s="2" t="n">
        <v>12</v>
      </c>
    </row>
    <row r="123" customFormat="false" ht="16" hidden="false" customHeight="false" outlineLevel="0" collapsed="false">
      <c r="A123" s="0" t="n">
        <v>51</v>
      </c>
      <c r="B123" s="0" t="n">
        <v>2072.987893</v>
      </c>
      <c r="C123" s="1" t="n">
        <v>33.71</v>
      </c>
      <c r="D123" s="0" t="n">
        <v>2394.6279</v>
      </c>
      <c r="E123" s="0" t="n">
        <v>2</v>
      </c>
      <c r="F123" s="0" t="n">
        <v>1</v>
      </c>
      <c r="G123" s="0" t="n">
        <f aca="false">IF(K123="P",L123-1,L123+1)</f>
        <v>10</v>
      </c>
      <c r="H123" s="0" t="n">
        <f aca="false">L123</f>
        <v>11</v>
      </c>
      <c r="I123" s="0" t="n">
        <v>21</v>
      </c>
      <c r="J123" s="0" t="n">
        <v>23</v>
      </c>
      <c r="K123" s="2" t="s">
        <v>11</v>
      </c>
      <c r="L123" s="2" t="n">
        <v>11</v>
      </c>
    </row>
    <row r="124" customFormat="false" ht="16" hidden="false" customHeight="false" outlineLevel="0" collapsed="false">
      <c r="A124" s="0" t="n">
        <v>51</v>
      </c>
      <c r="B124" s="0" t="n">
        <v>2077.139876</v>
      </c>
      <c r="C124" s="1" t="n">
        <v>34.08</v>
      </c>
      <c r="D124" s="0" t="n">
        <v>2352.7499</v>
      </c>
      <c r="E124" s="0" t="n">
        <v>2</v>
      </c>
      <c r="F124" s="0" t="n">
        <v>1</v>
      </c>
      <c r="G124" s="0" t="n">
        <f aca="false">IF(K124="P",L124-1,L124+1)</f>
        <v>9</v>
      </c>
      <c r="H124" s="0" t="n">
        <f aca="false">L124</f>
        <v>10</v>
      </c>
      <c r="I124" s="0" t="n">
        <v>19</v>
      </c>
      <c r="J124" s="0" t="n">
        <v>21</v>
      </c>
      <c r="K124" s="2" t="s">
        <v>11</v>
      </c>
      <c r="L124" s="2" t="n">
        <v>10</v>
      </c>
    </row>
    <row r="125" customFormat="false" ht="16" hidden="false" customHeight="false" outlineLevel="0" collapsed="false">
      <c r="A125" s="0" t="n">
        <v>51</v>
      </c>
      <c r="B125" s="0" t="n">
        <v>2081.258324</v>
      </c>
      <c r="C125" s="1" t="n">
        <v>34.48</v>
      </c>
      <c r="D125" s="0" t="n">
        <v>2314.6739</v>
      </c>
      <c r="E125" s="0" t="n">
        <v>2</v>
      </c>
      <c r="F125" s="0" t="n">
        <v>1</v>
      </c>
      <c r="G125" s="0" t="n">
        <f aca="false">IF(K125="P",L125-1,L125+1)</f>
        <v>8</v>
      </c>
      <c r="H125" s="0" t="n">
        <f aca="false">L125</f>
        <v>9</v>
      </c>
      <c r="I125" s="0" t="n">
        <v>17</v>
      </c>
      <c r="J125" s="0" t="n">
        <v>19</v>
      </c>
      <c r="K125" s="2" t="s">
        <v>11</v>
      </c>
      <c r="L125" s="2" t="n">
        <v>9</v>
      </c>
    </row>
    <row r="126" customFormat="false" ht="16" hidden="false" customHeight="false" outlineLevel="0" collapsed="false">
      <c r="A126" s="0" t="n">
        <v>51</v>
      </c>
      <c r="B126" s="0" t="n">
        <v>2085.34309</v>
      </c>
      <c r="C126" s="1" t="n">
        <v>34.94</v>
      </c>
      <c r="D126" s="0" t="n">
        <v>2280.4012</v>
      </c>
      <c r="E126" s="0" t="n">
        <v>2</v>
      </c>
      <c r="F126" s="0" t="n">
        <v>1</v>
      </c>
      <c r="G126" s="0" t="n">
        <f aca="false">IF(K126="P",L126-1,L126+1)</f>
        <v>7</v>
      </c>
      <c r="H126" s="0" t="n">
        <f aca="false">L126</f>
        <v>8</v>
      </c>
      <c r="I126" s="0" t="n">
        <v>15</v>
      </c>
      <c r="J126" s="0" t="n">
        <v>17</v>
      </c>
      <c r="K126" s="2" t="s">
        <v>11</v>
      </c>
      <c r="L126" s="2" t="n">
        <v>8</v>
      </c>
    </row>
    <row r="127" customFormat="false" ht="16" hidden="false" customHeight="false" outlineLevel="0" collapsed="false">
      <c r="A127" s="0" t="n">
        <v>51</v>
      </c>
      <c r="B127" s="0" t="n">
        <v>2089.394028</v>
      </c>
      <c r="C127" s="1" t="n">
        <v>35.48</v>
      </c>
      <c r="D127" s="0" t="n">
        <v>2249.9334</v>
      </c>
      <c r="E127" s="0" t="n">
        <v>2</v>
      </c>
      <c r="F127" s="0" t="n">
        <v>1</v>
      </c>
      <c r="G127" s="0" t="n">
        <f aca="false">IF(K127="P",L127-1,L127+1)</f>
        <v>6</v>
      </c>
      <c r="H127" s="0" t="n">
        <f aca="false">L127</f>
        <v>7</v>
      </c>
      <c r="I127" s="0" t="n">
        <v>13</v>
      </c>
      <c r="J127" s="0" t="n">
        <v>15</v>
      </c>
      <c r="K127" s="2" t="s">
        <v>11</v>
      </c>
      <c r="L127" s="2" t="n">
        <v>7</v>
      </c>
    </row>
    <row r="128" customFormat="false" ht="16" hidden="false" customHeight="false" outlineLevel="0" collapsed="false">
      <c r="A128" s="0" t="n">
        <v>51</v>
      </c>
      <c r="B128" s="0" t="n">
        <v>2093.410991</v>
      </c>
      <c r="C128" s="1" t="n">
        <v>36.15</v>
      </c>
      <c r="D128" s="0" t="n">
        <v>2223.2714</v>
      </c>
      <c r="E128" s="0" t="n">
        <v>2</v>
      </c>
      <c r="F128" s="0" t="n">
        <v>1</v>
      </c>
      <c r="G128" s="0" t="n">
        <f aca="false">IF(K128="P",L128-1,L128+1)</f>
        <v>5</v>
      </c>
      <c r="H128" s="0" t="n">
        <f aca="false">L128</f>
        <v>6</v>
      </c>
      <c r="I128" s="0" t="n">
        <v>11</v>
      </c>
      <c r="J128" s="0" t="n">
        <v>13</v>
      </c>
      <c r="K128" s="2" t="s">
        <v>11</v>
      </c>
      <c r="L128" s="2" t="n">
        <v>6</v>
      </c>
    </row>
    <row r="129" customFormat="false" ht="16" hidden="false" customHeight="false" outlineLevel="0" collapsed="false">
      <c r="A129" s="0" t="n">
        <v>51</v>
      </c>
      <c r="B129" s="0" t="n">
        <v>2097.393832</v>
      </c>
      <c r="C129" s="1" t="n">
        <v>37.04</v>
      </c>
      <c r="D129" s="0" t="n">
        <v>2200.4164</v>
      </c>
      <c r="E129" s="0" t="n">
        <v>2</v>
      </c>
      <c r="F129" s="0" t="n">
        <v>1</v>
      </c>
      <c r="G129" s="0" t="n">
        <f aca="false">IF(K129="P",L129-1,L129+1)</f>
        <v>4</v>
      </c>
      <c r="H129" s="0" t="n">
        <f aca="false">L129</f>
        <v>5</v>
      </c>
      <c r="I129" s="0" t="n">
        <v>9</v>
      </c>
      <c r="J129" s="0" t="n">
        <v>11</v>
      </c>
      <c r="K129" s="2" t="s">
        <v>11</v>
      </c>
      <c r="L129" s="2" t="n">
        <v>5</v>
      </c>
    </row>
    <row r="130" customFormat="false" ht="16" hidden="false" customHeight="false" outlineLevel="0" collapsed="false">
      <c r="A130" s="0" t="n">
        <v>51</v>
      </c>
      <c r="B130" s="0" t="n">
        <v>2101.342404</v>
      </c>
      <c r="C130" s="1" t="n">
        <v>38.31</v>
      </c>
      <c r="D130" s="0" t="n">
        <v>2181.3692</v>
      </c>
      <c r="E130" s="0" t="n">
        <v>2</v>
      </c>
      <c r="F130" s="0" t="n">
        <v>1</v>
      </c>
      <c r="G130" s="0" t="n">
        <f aca="false">IF(K130="P",L130-1,L130+1)</f>
        <v>3</v>
      </c>
      <c r="H130" s="0" t="n">
        <f aca="false">L130</f>
        <v>4</v>
      </c>
      <c r="I130" s="0" t="n">
        <v>7</v>
      </c>
      <c r="J130" s="0" t="n">
        <v>9</v>
      </c>
      <c r="K130" s="2" t="s">
        <v>11</v>
      </c>
      <c r="L130" s="2" t="n">
        <v>4</v>
      </c>
    </row>
    <row r="131" customFormat="false" ht="16" hidden="false" customHeight="false" outlineLevel="0" collapsed="false">
      <c r="A131" s="0" t="n">
        <v>51</v>
      </c>
      <c r="B131" s="0" t="n">
        <v>2105.25656</v>
      </c>
      <c r="C131" s="1" t="n">
        <v>40.46</v>
      </c>
      <c r="D131" s="0" t="n">
        <v>2166.1305</v>
      </c>
      <c r="E131" s="0" t="n">
        <v>2</v>
      </c>
      <c r="F131" s="0" t="n">
        <v>1</v>
      </c>
      <c r="G131" s="0" t="n">
        <f aca="false">IF(K131="P",L131-1,L131+1)</f>
        <v>2</v>
      </c>
      <c r="H131" s="0" t="n">
        <f aca="false">L131</f>
        <v>3</v>
      </c>
      <c r="I131" s="0" t="n">
        <v>5</v>
      </c>
      <c r="J131" s="0" t="n">
        <v>7</v>
      </c>
      <c r="K131" s="2" t="s">
        <v>11</v>
      </c>
      <c r="L131" s="2" t="n">
        <v>3</v>
      </c>
    </row>
    <row r="132" customFormat="false" ht="16" hidden="false" customHeight="false" outlineLevel="0" collapsed="false">
      <c r="A132" s="0" t="n">
        <v>51</v>
      </c>
      <c r="B132" s="0" t="n">
        <v>2109.136154</v>
      </c>
      <c r="C132" s="1" t="n">
        <v>45.21</v>
      </c>
      <c r="D132" s="0" t="n">
        <v>2154.701</v>
      </c>
      <c r="E132" s="0" t="n">
        <v>2</v>
      </c>
      <c r="F132" s="0" t="n">
        <v>1</v>
      </c>
      <c r="G132" s="0" t="n">
        <f aca="false">IF(K132="P",L132-1,L132+1)</f>
        <v>1</v>
      </c>
      <c r="H132" s="0" t="n">
        <f aca="false">L132</f>
        <v>2</v>
      </c>
      <c r="I132" s="0" t="n">
        <v>3</v>
      </c>
      <c r="J132" s="0" t="n">
        <v>5</v>
      </c>
      <c r="K132" s="2" t="s">
        <v>11</v>
      </c>
      <c r="L132" s="2" t="n">
        <v>2</v>
      </c>
    </row>
    <row r="133" customFormat="false" ht="16" hidden="false" customHeight="false" outlineLevel="0" collapsed="false">
      <c r="A133" s="0" t="n">
        <v>51</v>
      </c>
      <c r="B133" s="0" t="n">
        <v>2112.981038</v>
      </c>
      <c r="C133" s="1" t="n">
        <v>68.19</v>
      </c>
      <c r="D133" s="0" t="n">
        <v>2147.0811</v>
      </c>
      <c r="E133" s="0" t="n">
        <v>2</v>
      </c>
      <c r="F133" s="0" t="n">
        <v>1</v>
      </c>
      <c r="G133" s="0" t="n">
        <f aca="false">IF(K133="P",L133-1,L133+1)</f>
        <v>0</v>
      </c>
      <c r="H133" s="0" t="n">
        <f aca="false">L133</f>
        <v>1</v>
      </c>
      <c r="I133" s="0" t="n">
        <v>1</v>
      </c>
      <c r="J133" s="0" t="n">
        <v>3</v>
      </c>
      <c r="K133" s="2" t="s">
        <v>11</v>
      </c>
      <c r="L133" s="2" t="n">
        <v>1</v>
      </c>
    </row>
    <row r="134" customFormat="false" ht="16" hidden="false" customHeight="false" outlineLevel="0" collapsed="false">
      <c r="A134" s="0" t="n">
        <v>51</v>
      </c>
      <c r="B134" s="0" t="n">
        <v>2120.566089</v>
      </c>
      <c r="C134" s="1" t="n">
        <v>22.98</v>
      </c>
      <c r="D134" s="0" t="n">
        <v>2143.2711</v>
      </c>
      <c r="E134" s="0" t="n">
        <v>2</v>
      </c>
      <c r="F134" s="0" t="n">
        <v>1</v>
      </c>
      <c r="G134" s="0" t="n">
        <f aca="false">IF(K134="P",L134-1,L134+1)</f>
        <v>1</v>
      </c>
      <c r="H134" s="0" t="n">
        <f aca="false">L134</f>
        <v>0</v>
      </c>
      <c r="I134" s="0" t="n">
        <v>3</v>
      </c>
      <c r="J134" s="0" t="n">
        <v>1</v>
      </c>
      <c r="K134" s="2" t="s">
        <v>12</v>
      </c>
      <c r="L134" s="2" t="n">
        <v>0</v>
      </c>
    </row>
    <row r="135" customFormat="false" ht="16" hidden="false" customHeight="false" outlineLevel="0" collapsed="false">
      <c r="A135" s="0" t="n">
        <v>51</v>
      </c>
      <c r="B135" s="0" t="n">
        <v>2124.305963</v>
      </c>
      <c r="C135" s="1" t="n">
        <v>27.73</v>
      </c>
      <c r="D135" s="0" t="n">
        <v>2147.0811</v>
      </c>
      <c r="E135" s="0" t="n">
        <v>2</v>
      </c>
      <c r="F135" s="0" t="n">
        <v>1</v>
      </c>
      <c r="G135" s="0" t="n">
        <f aca="false">IF(K135="P",L135-1,L135+1)</f>
        <v>2</v>
      </c>
      <c r="H135" s="0" t="n">
        <f aca="false">L135</f>
        <v>1</v>
      </c>
      <c r="I135" s="0" t="n">
        <v>5</v>
      </c>
      <c r="J135" s="0" t="n">
        <v>3</v>
      </c>
      <c r="K135" s="2" t="s">
        <v>12</v>
      </c>
      <c r="L135" s="2" t="n">
        <v>1</v>
      </c>
    </row>
    <row r="136" customFormat="false" ht="16" hidden="false" customHeight="false" outlineLevel="0" collapsed="false">
      <c r="A136" s="0" t="n">
        <v>51</v>
      </c>
      <c r="B136" s="0" t="n">
        <v>2128.01054</v>
      </c>
      <c r="C136" s="1" t="n">
        <v>29.87</v>
      </c>
      <c r="D136" s="0" t="n">
        <v>2154.701</v>
      </c>
      <c r="E136" s="0" t="n">
        <v>2</v>
      </c>
      <c r="F136" s="0" t="n">
        <v>1</v>
      </c>
      <c r="G136" s="0" t="n">
        <f aca="false">IF(K136="P",L136-1,L136+1)</f>
        <v>3</v>
      </c>
      <c r="H136" s="0" t="n">
        <f aca="false">L136</f>
        <v>2</v>
      </c>
      <c r="I136" s="0" t="n">
        <v>7</v>
      </c>
      <c r="J136" s="0" t="n">
        <v>5</v>
      </c>
      <c r="K136" s="2" t="s">
        <v>12</v>
      </c>
      <c r="L136" s="2" t="n">
        <v>2</v>
      </c>
    </row>
    <row r="137" customFormat="false" ht="16" hidden="false" customHeight="false" outlineLevel="0" collapsed="false">
      <c r="A137" s="0" t="n">
        <v>51</v>
      </c>
      <c r="B137" s="0" t="n">
        <v>2131.679673</v>
      </c>
      <c r="C137" s="1" t="n">
        <v>31.14</v>
      </c>
      <c r="D137" s="0" t="n">
        <v>2166.1305</v>
      </c>
      <c r="E137" s="0" t="n">
        <v>2</v>
      </c>
      <c r="F137" s="0" t="n">
        <v>1</v>
      </c>
      <c r="G137" s="0" t="n">
        <f aca="false">IF(K137="P",L137-1,L137+1)</f>
        <v>4</v>
      </c>
      <c r="H137" s="0" t="n">
        <f aca="false">L137</f>
        <v>3</v>
      </c>
      <c r="I137" s="0" t="n">
        <v>9</v>
      </c>
      <c r="J137" s="0" t="n">
        <v>7</v>
      </c>
      <c r="K137" s="2" t="s">
        <v>12</v>
      </c>
      <c r="L137" s="2" t="n">
        <v>3</v>
      </c>
    </row>
    <row r="138" customFormat="false" ht="16" hidden="false" customHeight="false" outlineLevel="0" collapsed="false">
      <c r="A138" s="0" t="n">
        <v>51</v>
      </c>
      <c r="B138" s="0" t="n">
        <v>2135.313215</v>
      </c>
      <c r="C138" s="1" t="n">
        <v>32.02</v>
      </c>
      <c r="D138" s="0" t="n">
        <v>2181.3692</v>
      </c>
      <c r="E138" s="0" t="n">
        <v>2</v>
      </c>
      <c r="F138" s="0" t="n">
        <v>1</v>
      </c>
      <c r="G138" s="0" t="n">
        <f aca="false">IF(K138="P",L138-1,L138+1)</f>
        <v>5</v>
      </c>
      <c r="H138" s="0" t="n">
        <f aca="false">L138</f>
        <v>4</v>
      </c>
      <c r="I138" s="0" t="n">
        <v>11</v>
      </c>
      <c r="J138" s="0" t="n">
        <v>9</v>
      </c>
      <c r="K138" s="2" t="s">
        <v>12</v>
      </c>
      <c r="L138" s="2" t="n">
        <v>4</v>
      </c>
    </row>
    <row r="139" customFormat="false" ht="16" hidden="false" customHeight="false" outlineLevel="0" collapsed="false">
      <c r="A139" s="0" t="n">
        <v>51</v>
      </c>
      <c r="B139" s="0" t="n">
        <v>2138.91102</v>
      </c>
      <c r="C139" s="1" t="n">
        <v>32.69</v>
      </c>
      <c r="D139" s="0" t="n">
        <v>2200.4164</v>
      </c>
      <c r="E139" s="0" t="n">
        <v>2</v>
      </c>
      <c r="F139" s="0" t="n">
        <v>1</v>
      </c>
      <c r="G139" s="0" t="n">
        <f aca="false">IF(K139="P",L139-1,L139+1)</f>
        <v>6</v>
      </c>
      <c r="H139" s="0" t="n">
        <f aca="false">L139</f>
        <v>5</v>
      </c>
      <c r="I139" s="0" t="n">
        <v>13</v>
      </c>
      <c r="J139" s="0" t="n">
        <v>11</v>
      </c>
      <c r="K139" s="2" t="s">
        <v>12</v>
      </c>
      <c r="L139" s="2" t="n">
        <v>5</v>
      </c>
    </row>
    <row r="140" customFormat="false" ht="16" hidden="false" customHeight="false" outlineLevel="0" collapsed="false">
      <c r="A140" s="0" t="n">
        <v>51</v>
      </c>
      <c r="B140" s="0" t="n">
        <v>2142.47294</v>
      </c>
      <c r="C140" s="1" t="n">
        <v>33.22</v>
      </c>
      <c r="D140" s="0" t="n">
        <v>2223.2714</v>
      </c>
      <c r="E140" s="0" t="n">
        <v>2</v>
      </c>
      <c r="F140" s="0" t="n">
        <v>1</v>
      </c>
      <c r="G140" s="0" t="n">
        <f aca="false">IF(K140="P",L140-1,L140+1)</f>
        <v>7</v>
      </c>
      <c r="H140" s="0" t="n">
        <f aca="false">L140</f>
        <v>6</v>
      </c>
      <c r="I140" s="0" t="n">
        <v>15</v>
      </c>
      <c r="J140" s="0" t="n">
        <v>13</v>
      </c>
      <c r="K140" s="2" t="s">
        <v>12</v>
      </c>
      <c r="L140" s="2" t="n">
        <v>6</v>
      </c>
    </row>
    <row r="141" customFormat="false" ht="16" hidden="false" customHeight="false" outlineLevel="0" collapsed="false">
      <c r="A141" s="0" t="n">
        <v>51</v>
      </c>
      <c r="B141" s="0" t="n">
        <v>2145.998829</v>
      </c>
      <c r="C141" s="1" t="n">
        <v>33.68</v>
      </c>
      <c r="D141" s="0" t="n">
        <v>2249.9334</v>
      </c>
      <c r="E141" s="0" t="n">
        <v>2</v>
      </c>
      <c r="F141" s="0" t="n">
        <v>1</v>
      </c>
      <c r="G141" s="0" t="n">
        <f aca="false">IF(K141="P",L141-1,L141+1)</f>
        <v>8</v>
      </c>
      <c r="H141" s="0" t="n">
        <f aca="false">L141</f>
        <v>7</v>
      </c>
      <c r="I141" s="0" t="n">
        <v>17</v>
      </c>
      <c r="J141" s="0" t="n">
        <v>15</v>
      </c>
      <c r="K141" s="2" t="s">
        <v>12</v>
      </c>
      <c r="L141" s="2" t="n">
        <v>7</v>
      </c>
    </row>
    <row r="142" customFormat="false" ht="16" hidden="false" customHeight="false" outlineLevel="0" collapsed="false">
      <c r="A142" s="0" t="n">
        <v>51</v>
      </c>
      <c r="B142" s="0" t="n">
        <v>2149.48854</v>
      </c>
      <c r="C142" s="1" t="n">
        <v>34.07</v>
      </c>
      <c r="D142" s="0" t="n">
        <v>2280.4012</v>
      </c>
      <c r="E142" s="0" t="n">
        <v>2</v>
      </c>
      <c r="F142" s="0" t="n">
        <v>1</v>
      </c>
      <c r="G142" s="0" t="n">
        <f aca="false">IF(K142="P",L142-1,L142+1)</f>
        <v>9</v>
      </c>
      <c r="H142" s="0" t="n">
        <f aca="false">L142</f>
        <v>8</v>
      </c>
      <c r="I142" s="0" t="n">
        <v>19</v>
      </c>
      <c r="J142" s="0" t="n">
        <v>17</v>
      </c>
      <c r="K142" s="2" t="s">
        <v>12</v>
      </c>
      <c r="L142" s="2" t="n">
        <v>8</v>
      </c>
    </row>
    <row r="143" customFormat="false" ht="16" hidden="false" customHeight="false" outlineLevel="0" collapsed="false">
      <c r="A143" s="0" t="n">
        <v>51</v>
      </c>
      <c r="B143" s="0" t="n">
        <v>2152.941927</v>
      </c>
      <c r="C143" s="1" t="n">
        <v>34.43</v>
      </c>
      <c r="D143" s="0" t="n">
        <v>2314.6739</v>
      </c>
      <c r="E143" s="0" t="n">
        <v>2</v>
      </c>
      <c r="F143" s="0" t="n">
        <v>1</v>
      </c>
      <c r="G143" s="0" t="n">
        <f aca="false">IF(K143="P",L143-1,L143+1)</f>
        <v>10</v>
      </c>
      <c r="H143" s="0" t="n">
        <f aca="false">L143</f>
        <v>9</v>
      </c>
      <c r="I143" s="0" t="n">
        <v>21</v>
      </c>
      <c r="J143" s="0" t="n">
        <v>19</v>
      </c>
      <c r="K143" s="2" t="s">
        <v>12</v>
      </c>
      <c r="L143" s="2" t="n">
        <v>9</v>
      </c>
    </row>
    <row r="144" customFormat="false" ht="16" hidden="false" customHeight="false" outlineLevel="0" collapsed="false">
      <c r="A144" s="0" t="n">
        <v>51</v>
      </c>
      <c r="B144" s="0" t="n">
        <v>2156.358842</v>
      </c>
      <c r="C144" s="1" t="n">
        <v>34.75</v>
      </c>
      <c r="D144" s="0" t="n">
        <v>2352.7499</v>
      </c>
      <c r="E144" s="0" t="n">
        <v>2</v>
      </c>
      <c r="F144" s="0" t="n">
        <v>1</v>
      </c>
      <c r="G144" s="0" t="n">
        <f aca="false">IF(K144="P",L144-1,L144+1)</f>
        <v>11</v>
      </c>
      <c r="H144" s="0" t="n">
        <f aca="false">L144</f>
        <v>10</v>
      </c>
      <c r="I144" s="0" t="n">
        <v>23</v>
      </c>
      <c r="J144" s="0" t="n">
        <v>21</v>
      </c>
      <c r="K144" s="2" t="s">
        <v>12</v>
      </c>
      <c r="L144" s="2" t="n">
        <v>10</v>
      </c>
    </row>
    <row r="145" customFormat="false" ht="16" hidden="false" customHeight="false" outlineLevel="0" collapsed="false">
      <c r="A145" s="0" t="n">
        <v>51</v>
      </c>
      <c r="B145" s="0" t="n">
        <v>2159.73914</v>
      </c>
      <c r="C145" s="1" t="n">
        <v>35.05</v>
      </c>
      <c r="D145" s="0" t="n">
        <v>2394.6279</v>
      </c>
      <c r="E145" s="0" t="n">
        <v>2</v>
      </c>
      <c r="F145" s="0" t="n">
        <v>1</v>
      </c>
      <c r="G145" s="0" t="n">
        <f aca="false">IF(K145="P",L145-1,L145+1)</f>
        <v>12</v>
      </c>
      <c r="H145" s="0" t="n">
        <f aca="false">L145</f>
        <v>11</v>
      </c>
      <c r="I145" s="0" t="n">
        <v>25</v>
      </c>
      <c r="J145" s="0" t="n">
        <v>23</v>
      </c>
      <c r="K145" s="2" t="s">
        <v>12</v>
      </c>
      <c r="L145" s="2" t="n">
        <v>11</v>
      </c>
    </row>
    <row r="146" customFormat="false" ht="16" hidden="false" customHeight="false" outlineLevel="0" collapsed="false">
      <c r="A146" s="0" t="n">
        <v>51</v>
      </c>
      <c r="B146" s="0" t="n">
        <v>2163.082673</v>
      </c>
      <c r="C146" s="1" t="n">
        <v>35.33</v>
      </c>
      <c r="D146" s="0" t="n">
        <v>2440.3062</v>
      </c>
      <c r="E146" s="0" t="n">
        <v>2</v>
      </c>
      <c r="F146" s="0" t="n">
        <v>1</v>
      </c>
      <c r="G146" s="0" t="n">
        <f aca="false">IF(K146="P",L146-1,L146+1)</f>
        <v>13</v>
      </c>
      <c r="H146" s="0" t="n">
        <f aca="false">L146</f>
        <v>12</v>
      </c>
      <c r="I146" s="0" t="n">
        <v>27</v>
      </c>
      <c r="J146" s="0" t="n">
        <v>25</v>
      </c>
      <c r="K146" s="2" t="s">
        <v>12</v>
      </c>
      <c r="L146" s="2" t="n">
        <v>12</v>
      </c>
    </row>
    <row r="147" customFormat="false" ht="16" hidden="false" customHeight="false" outlineLevel="0" collapsed="false">
      <c r="A147" s="0" t="n">
        <v>51</v>
      </c>
      <c r="B147" s="0" t="n">
        <v>2166.389295</v>
      </c>
      <c r="C147" s="1" t="n">
        <v>35.6</v>
      </c>
      <c r="D147" s="0" t="n">
        <v>2489.7831</v>
      </c>
      <c r="E147" s="0" t="n">
        <v>2</v>
      </c>
      <c r="F147" s="0" t="n">
        <v>1</v>
      </c>
      <c r="G147" s="0" t="n">
        <f aca="false">IF(K147="P",L147-1,L147+1)</f>
        <v>14</v>
      </c>
      <c r="H147" s="0" t="n">
        <f aca="false">L147</f>
        <v>13</v>
      </c>
      <c r="I147" s="0" t="n">
        <v>29</v>
      </c>
      <c r="J147" s="0" t="n">
        <v>27</v>
      </c>
      <c r="K147" s="2" t="s">
        <v>12</v>
      </c>
      <c r="L147" s="2" t="n">
        <v>13</v>
      </c>
    </row>
    <row r="148" customFormat="false" ht="16" hidden="false" customHeight="false" outlineLevel="0" collapsed="false">
      <c r="A148" s="0" t="n">
        <v>51</v>
      </c>
      <c r="B148" s="0" t="n">
        <v>2169.65886</v>
      </c>
      <c r="C148" s="1" t="n">
        <v>35.86</v>
      </c>
      <c r="D148" s="0" t="n">
        <v>2543.0567</v>
      </c>
      <c r="E148" s="0" t="n">
        <v>2</v>
      </c>
      <c r="F148" s="0" t="n">
        <v>1</v>
      </c>
      <c r="G148" s="0" t="n">
        <f aca="false">IF(K148="P",L148-1,L148+1)</f>
        <v>15</v>
      </c>
      <c r="H148" s="0" t="n">
        <f aca="false">L148</f>
        <v>14</v>
      </c>
      <c r="I148" s="0" t="n">
        <v>31</v>
      </c>
      <c r="J148" s="0" t="n">
        <v>29</v>
      </c>
      <c r="K148" s="2" t="s">
        <v>12</v>
      </c>
      <c r="L148" s="2" t="n">
        <v>14</v>
      </c>
    </row>
    <row r="149" customFormat="false" ht="16" hidden="false" customHeight="false" outlineLevel="0" collapsed="false">
      <c r="A149" s="0" t="n">
        <v>51</v>
      </c>
      <c r="B149" s="0" t="n">
        <v>2172.891222</v>
      </c>
      <c r="C149" s="1" t="n">
        <v>36.1</v>
      </c>
      <c r="D149" s="0" t="n">
        <v>2600.1249</v>
      </c>
      <c r="E149" s="0" t="n">
        <v>2</v>
      </c>
      <c r="F149" s="0" t="n">
        <v>1</v>
      </c>
      <c r="G149" s="0" t="n">
        <f aca="false">IF(K149="P",L149-1,L149+1)</f>
        <v>16</v>
      </c>
      <c r="H149" s="0" t="n">
        <f aca="false">L149</f>
        <v>15</v>
      </c>
      <c r="I149" s="0" t="n">
        <v>33</v>
      </c>
      <c r="J149" s="0" t="n">
        <v>31</v>
      </c>
      <c r="K149" s="2" t="s">
        <v>12</v>
      </c>
      <c r="L149" s="2" t="n">
        <v>15</v>
      </c>
    </row>
    <row r="150" customFormat="false" ht="16" hidden="false" customHeight="false" outlineLevel="0" collapsed="false">
      <c r="A150" s="0" t="n">
        <v>51</v>
      </c>
      <c r="B150" s="0" t="n">
        <v>2176.086233</v>
      </c>
      <c r="C150" s="1" t="n">
        <v>36.34</v>
      </c>
      <c r="D150" s="0" t="n">
        <v>2660.9855</v>
      </c>
      <c r="E150" s="0" t="n">
        <v>2</v>
      </c>
      <c r="F150" s="0" t="n">
        <v>1</v>
      </c>
      <c r="G150" s="0" t="n">
        <f aca="false">IF(K150="P",L150-1,L150+1)</f>
        <v>17</v>
      </c>
      <c r="H150" s="0" t="n">
        <f aca="false">L150</f>
        <v>16</v>
      </c>
      <c r="I150" s="0" t="n">
        <v>35</v>
      </c>
      <c r="J150" s="0" t="n">
        <v>33</v>
      </c>
      <c r="K150" s="2" t="s">
        <v>12</v>
      </c>
      <c r="L150" s="2" t="n">
        <v>16</v>
      </c>
    </row>
    <row r="151" customFormat="false" ht="16" hidden="false" customHeight="false" outlineLevel="0" collapsed="false">
      <c r="A151" s="0" t="n">
        <v>51</v>
      </c>
      <c r="B151" s="0" t="n">
        <v>2179.243748</v>
      </c>
      <c r="C151" s="1" t="n">
        <v>36.57</v>
      </c>
      <c r="D151" s="0" t="n">
        <v>2725.6361</v>
      </c>
      <c r="E151" s="0" t="n">
        <v>2</v>
      </c>
      <c r="F151" s="0" t="n">
        <v>1</v>
      </c>
      <c r="G151" s="0" t="n">
        <f aca="false">IF(K151="P",L151-1,L151+1)</f>
        <v>18</v>
      </c>
      <c r="H151" s="0" t="n">
        <f aca="false">L151</f>
        <v>17</v>
      </c>
      <c r="I151" s="0" t="n">
        <v>37</v>
      </c>
      <c r="J151" s="0" t="n">
        <v>35</v>
      </c>
      <c r="K151" s="2" t="s">
        <v>12</v>
      </c>
      <c r="L151" s="2" t="n">
        <v>17</v>
      </c>
    </row>
    <row r="152" customFormat="false" ht="16" hidden="false" customHeight="false" outlineLevel="0" collapsed="false">
      <c r="A152" s="0" t="n">
        <v>51</v>
      </c>
      <c r="B152" s="0" t="n">
        <v>2182.36362</v>
      </c>
      <c r="C152" s="1" t="n">
        <v>36.79</v>
      </c>
      <c r="D152" s="0" t="n">
        <v>2794.0743</v>
      </c>
      <c r="E152" s="0" t="n">
        <v>2</v>
      </c>
      <c r="F152" s="0" t="n">
        <v>1</v>
      </c>
      <c r="G152" s="0" t="n">
        <f aca="false">IF(K152="P",L152-1,L152+1)</f>
        <v>19</v>
      </c>
      <c r="H152" s="0" t="n">
        <f aca="false">L152</f>
        <v>18</v>
      </c>
      <c r="I152" s="0" t="n">
        <v>39</v>
      </c>
      <c r="J152" s="0" t="n">
        <v>37</v>
      </c>
      <c r="K152" s="2" t="s">
        <v>12</v>
      </c>
      <c r="L152" s="2" t="n">
        <v>18</v>
      </c>
    </row>
    <row r="153" customFormat="false" ht="16" hidden="false" customHeight="false" outlineLevel="0" collapsed="false">
      <c r="A153" s="0" t="n">
        <v>51</v>
      </c>
      <c r="B153" s="0" t="n">
        <v>2185.445703</v>
      </c>
      <c r="C153" s="1" t="n">
        <v>37.01</v>
      </c>
      <c r="D153" s="0" t="n">
        <v>2866.2975</v>
      </c>
      <c r="E153" s="0" t="n">
        <v>2</v>
      </c>
      <c r="F153" s="0" t="n">
        <v>1</v>
      </c>
      <c r="G153" s="0" t="n">
        <f aca="false">IF(K153="P",L153-1,L153+1)</f>
        <v>20</v>
      </c>
      <c r="H153" s="0" t="n">
        <f aca="false">L153</f>
        <v>19</v>
      </c>
      <c r="I153" s="0" t="n">
        <v>41</v>
      </c>
      <c r="J153" s="0" t="n">
        <v>39</v>
      </c>
      <c r="K153" s="2" t="s">
        <v>12</v>
      </c>
      <c r="L153" s="2" t="n">
        <v>19</v>
      </c>
    </row>
    <row r="154" customFormat="false" ht="16" hidden="false" customHeight="false" outlineLevel="0" collapsed="false">
      <c r="A154" s="0" t="n">
        <v>51</v>
      </c>
      <c r="B154" s="0" t="n">
        <v>2188.489851</v>
      </c>
      <c r="C154" s="1" t="n">
        <v>37.22</v>
      </c>
      <c r="D154" s="0" t="n">
        <v>2942.3028</v>
      </c>
      <c r="E154" s="0" t="n">
        <v>2</v>
      </c>
      <c r="F154" s="0" t="n">
        <v>1</v>
      </c>
      <c r="G154" s="0" t="n">
        <f aca="false">IF(K154="P",L154-1,L154+1)</f>
        <v>21</v>
      </c>
      <c r="H154" s="0" t="n">
        <f aca="false">L154</f>
        <v>20</v>
      </c>
      <c r="I154" s="0" t="n">
        <v>43</v>
      </c>
      <c r="J154" s="0" t="n">
        <v>41</v>
      </c>
      <c r="K154" s="2" t="s">
        <v>12</v>
      </c>
      <c r="L154" s="2" t="n">
        <v>20</v>
      </c>
    </row>
    <row r="155" customFormat="false" ht="16" hidden="false" customHeight="false" outlineLevel="0" collapsed="false">
      <c r="A155" s="0" t="n">
        <v>51</v>
      </c>
      <c r="B155" s="0" t="n">
        <v>2191.495919</v>
      </c>
      <c r="C155" s="1" t="n">
        <v>37.43</v>
      </c>
      <c r="D155" s="0" t="n">
        <v>3022.0873</v>
      </c>
      <c r="E155" s="0" t="n">
        <v>2</v>
      </c>
      <c r="F155" s="0" t="n">
        <v>1</v>
      </c>
      <c r="G155" s="0" t="n">
        <f aca="false">IF(K155="P",L155-1,L155+1)</f>
        <v>22</v>
      </c>
      <c r="H155" s="0" t="n">
        <f aca="false">L155</f>
        <v>21</v>
      </c>
      <c r="I155" s="0" t="n">
        <v>45</v>
      </c>
      <c r="J155" s="0" t="n">
        <v>43</v>
      </c>
      <c r="K155" s="2" t="s">
        <v>12</v>
      </c>
      <c r="L155" s="2" t="n">
        <v>21</v>
      </c>
    </row>
    <row r="156" customFormat="false" ht="16" hidden="false" customHeight="false" outlineLevel="0" collapsed="false">
      <c r="A156" s="0" t="n">
        <v>51</v>
      </c>
      <c r="B156" s="0" t="n">
        <v>2194.463759</v>
      </c>
      <c r="C156" s="1" t="n">
        <v>37.63</v>
      </c>
      <c r="D156" s="0" t="n">
        <v>3105.6479</v>
      </c>
      <c r="E156" s="0" t="n">
        <v>2</v>
      </c>
      <c r="F156" s="0" t="n">
        <v>1</v>
      </c>
      <c r="G156" s="0" t="n">
        <f aca="false">IF(K156="P",L156-1,L156+1)</f>
        <v>23</v>
      </c>
      <c r="H156" s="0" t="n">
        <f aca="false">L156</f>
        <v>22</v>
      </c>
      <c r="I156" s="0" t="n">
        <v>47</v>
      </c>
      <c r="J156" s="0" t="n">
        <v>45</v>
      </c>
      <c r="K156" s="2" t="s">
        <v>12</v>
      </c>
      <c r="L156" s="2" t="n">
        <v>22</v>
      </c>
    </row>
    <row r="157" customFormat="false" ht="16" hidden="false" customHeight="false" outlineLevel="0" collapsed="false">
      <c r="A157" s="0" t="n">
        <v>51</v>
      </c>
      <c r="B157" s="0" t="n">
        <v>2197.393227</v>
      </c>
      <c r="C157" s="1" t="n">
        <v>37.83</v>
      </c>
      <c r="D157" s="0" t="n">
        <v>3192.9815</v>
      </c>
      <c r="E157" s="0" t="n">
        <v>2</v>
      </c>
      <c r="F157" s="0" t="n">
        <v>1</v>
      </c>
      <c r="G157" s="0" t="n">
        <f aca="false">IF(K157="P",L157-1,L157+1)</f>
        <v>24</v>
      </c>
      <c r="H157" s="0" t="n">
        <f aca="false">L157</f>
        <v>23</v>
      </c>
      <c r="I157" s="0" t="n">
        <v>49</v>
      </c>
      <c r="J157" s="0" t="n">
        <v>47</v>
      </c>
      <c r="K157" s="2" t="s">
        <v>12</v>
      </c>
      <c r="L157" s="2" t="n">
        <v>23</v>
      </c>
    </row>
    <row r="158" customFormat="false" ht="16" hidden="false" customHeight="false" outlineLevel="0" collapsed="false">
      <c r="A158" s="0" t="n">
        <v>51</v>
      </c>
      <c r="B158" s="0" t="n">
        <v>2200.284176</v>
      </c>
      <c r="C158" s="1" t="n">
        <v>38.03</v>
      </c>
      <c r="D158" s="0" t="n">
        <v>3284.0846</v>
      </c>
      <c r="E158" s="0" t="n">
        <v>2</v>
      </c>
      <c r="F158" s="0" t="n">
        <v>1</v>
      </c>
      <c r="G158" s="0" t="n">
        <f aca="false">IF(K158="P",L158-1,L158+1)</f>
        <v>25</v>
      </c>
      <c r="H158" s="0" t="n">
        <f aca="false">L158</f>
        <v>24</v>
      </c>
      <c r="I158" s="0" t="n">
        <v>51</v>
      </c>
      <c r="J158" s="0" t="n">
        <v>49</v>
      </c>
      <c r="K158" s="2" t="s">
        <v>12</v>
      </c>
      <c r="L158" s="2" t="n">
        <v>24</v>
      </c>
    </row>
    <row r="159" customFormat="false" ht="16" hidden="false" customHeight="false" outlineLevel="0" collapsed="false">
      <c r="A159" s="0" t="n">
        <v>51</v>
      </c>
      <c r="B159" s="0" t="n">
        <v>2203.13646</v>
      </c>
      <c r="C159" s="1" t="n">
        <v>38.22</v>
      </c>
      <c r="D159" s="0" t="n">
        <v>3378.9537</v>
      </c>
      <c r="E159" s="0" t="n">
        <v>2</v>
      </c>
      <c r="F159" s="0" t="n">
        <v>1</v>
      </c>
      <c r="G159" s="0" t="n">
        <f aca="false">IF(K159="P",L159-1,L159+1)</f>
        <v>26</v>
      </c>
      <c r="H159" s="0" t="n">
        <f aca="false">L159</f>
        <v>25</v>
      </c>
      <c r="I159" s="0" t="n">
        <v>53</v>
      </c>
      <c r="J159" s="0" t="n">
        <v>51</v>
      </c>
      <c r="K159" s="2" t="s">
        <v>12</v>
      </c>
      <c r="L159" s="2" t="n">
        <v>25</v>
      </c>
    </row>
    <row r="160" customFormat="false" ht="16" hidden="false" customHeight="false" outlineLevel="0" collapsed="false">
      <c r="A160" s="0" t="n">
        <v>51</v>
      </c>
      <c r="B160" s="0" t="n">
        <v>2205.949934</v>
      </c>
      <c r="C160" s="1" t="n">
        <v>38.41</v>
      </c>
      <c r="D160" s="0" t="n">
        <v>3477.5851</v>
      </c>
      <c r="E160" s="0" t="n">
        <v>2</v>
      </c>
      <c r="F160" s="0" t="n">
        <v>1</v>
      </c>
      <c r="G160" s="0" t="n">
        <f aca="false">IF(K160="P",L160-1,L160+1)</f>
        <v>27</v>
      </c>
      <c r="H160" s="0" t="n">
        <f aca="false">L160</f>
        <v>26</v>
      </c>
      <c r="I160" s="0" t="n">
        <v>55</v>
      </c>
      <c r="J160" s="0" t="n">
        <v>53</v>
      </c>
      <c r="K160" s="2" t="s">
        <v>12</v>
      </c>
      <c r="L160" s="2" t="n">
        <v>26</v>
      </c>
    </row>
    <row r="161" customFormat="false" ht="16" hidden="false" customHeight="false" outlineLevel="0" collapsed="false">
      <c r="A161" s="0" t="n">
        <v>51</v>
      </c>
      <c r="B161" s="0" t="n">
        <v>2208.724452</v>
      </c>
      <c r="C161" s="1" t="n">
        <v>38.6</v>
      </c>
      <c r="D161" s="0" t="n">
        <v>3579.9751</v>
      </c>
      <c r="E161" s="0" t="n">
        <v>2</v>
      </c>
      <c r="F161" s="0" t="n">
        <v>1</v>
      </c>
      <c r="G161" s="0" t="n">
        <f aca="false">IF(K161="P",L161-1,L161+1)</f>
        <v>28</v>
      </c>
      <c r="H161" s="0" t="n">
        <f aca="false">L161</f>
        <v>27</v>
      </c>
      <c r="I161" s="0" t="n">
        <v>57</v>
      </c>
      <c r="J161" s="0" t="n">
        <v>55</v>
      </c>
      <c r="K161" s="2" t="s">
        <v>12</v>
      </c>
      <c r="L161" s="2" t="n">
        <v>27</v>
      </c>
    </row>
    <row r="162" customFormat="false" ht="16" hidden="false" customHeight="false" outlineLevel="0" collapsed="false">
      <c r="A162" s="0" t="n">
        <v>51</v>
      </c>
      <c r="B162" s="0" t="n">
        <v>2211.459869</v>
      </c>
      <c r="C162" s="1" t="n">
        <v>38.79</v>
      </c>
      <c r="D162" s="0" t="n">
        <v>3686.1198</v>
      </c>
      <c r="E162" s="0" t="n">
        <v>2</v>
      </c>
      <c r="F162" s="0" t="n">
        <v>1</v>
      </c>
      <c r="G162" s="0" t="n">
        <f aca="false">IF(K162="P",L162-1,L162+1)</f>
        <v>29</v>
      </c>
      <c r="H162" s="0" t="n">
        <f aca="false">L162</f>
        <v>28</v>
      </c>
      <c r="I162" s="0" t="n">
        <v>59</v>
      </c>
      <c r="J162" s="0" t="n">
        <v>57</v>
      </c>
      <c r="K162" s="2" t="s">
        <v>12</v>
      </c>
      <c r="L162" s="2" t="n">
        <v>28</v>
      </c>
    </row>
    <row r="163" customFormat="false" ht="16" hidden="false" customHeight="false" outlineLevel="0" collapsed="false">
      <c r="A163" s="0" t="n">
        <v>51</v>
      </c>
      <c r="B163" s="0" t="n">
        <v>2214.156039</v>
      </c>
      <c r="C163" s="1" t="n">
        <v>38.97</v>
      </c>
      <c r="D163" s="0" t="n">
        <v>3796.0149</v>
      </c>
      <c r="E163" s="0" t="n">
        <v>2</v>
      </c>
      <c r="F163" s="0" t="n">
        <v>1</v>
      </c>
      <c r="G163" s="0" t="n">
        <f aca="false">IF(K163="P",L163-1,L163+1)</f>
        <v>30</v>
      </c>
      <c r="H163" s="0" t="n">
        <f aca="false">L163</f>
        <v>29</v>
      </c>
      <c r="I163" s="0" t="n">
        <v>61</v>
      </c>
      <c r="J163" s="0" t="n">
        <v>59</v>
      </c>
      <c r="K163" s="2" t="s">
        <v>12</v>
      </c>
      <c r="L163" s="2" t="n">
        <v>29</v>
      </c>
    </row>
    <row r="164" customFormat="false" ht="16" hidden="false" customHeight="false" outlineLevel="0" collapsed="false">
      <c r="A164" s="0" t="n">
        <v>51</v>
      </c>
      <c r="B164" s="0" t="n">
        <v>2216.812816</v>
      </c>
      <c r="C164" s="1" t="n">
        <v>39.15</v>
      </c>
      <c r="D164" s="0" t="n">
        <v>3909.6562</v>
      </c>
      <c r="E164" s="0" t="n">
        <v>2</v>
      </c>
      <c r="F164" s="0" t="n">
        <v>1</v>
      </c>
      <c r="G164" s="0" t="n">
        <f aca="false">IF(K164="P",L164-1,L164+1)</f>
        <v>31</v>
      </c>
      <c r="H164" s="0" t="n">
        <f aca="false">L164</f>
        <v>30</v>
      </c>
      <c r="I164" s="0" t="n">
        <v>63</v>
      </c>
      <c r="J164" s="0" t="n">
        <v>61</v>
      </c>
      <c r="K164" s="2" t="s">
        <v>12</v>
      </c>
      <c r="L164" s="2" t="n">
        <v>30</v>
      </c>
    </row>
    <row r="165" customFormat="false" ht="16" hidden="false" customHeight="false" outlineLevel="0" collapsed="false">
      <c r="A165" s="0" t="n">
        <v>51</v>
      </c>
      <c r="B165" s="0" t="n">
        <v>2219.430056</v>
      </c>
      <c r="C165" s="1" t="n">
        <v>39.33</v>
      </c>
      <c r="D165" s="0" t="n">
        <v>4027.0395</v>
      </c>
      <c r="E165" s="0" t="n">
        <v>2</v>
      </c>
      <c r="F165" s="0" t="n">
        <v>1</v>
      </c>
      <c r="G165" s="0" t="n">
        <f aca="false">IF(K165="P",L165-1,L165+1)</f>
        <v>32</v>
      </c>
      <c r="H165" s="0" t="n">
        <f aca="false">L165</f>
        <v>31</v>
      </c>
      <c r="I165" s="0" t="n">
        <v>65</v>
      </c>
      <c r="J165" s="0" t="n">
        <v>63</v>
      </c>
      <c r="K165" s="2" t="s">
        <v>12</v>
      </c>
      <c r="L165" s="2" t="n">
        <v>31</v>
      </c>
    </row>
    <row r="166" customFormat="false" ht="16" hidden="false" customHeight="false" outlineLevel="0" collapsed="false">
      <c r="A166" s="0" t="n">
        <v>51</v>
      </c>
      <c r="B166" s="0" t="n">
        <v>2222.007612</v>
      </c>
      <c r="C166" s="1" t="n">
        <v>39.5</v>
      </c>
      <c r="D166" s="0" t="n">
        <v>4148.1601</v>
      </c>
      <c r="E166" s="0" t="n">
        <v>2</v>
      </c>
      <c r="F166" s="0" t="n">
        <v>1</v>
      </c>
      <c r="G166" s="0" t="n">
        <f aca="false">IF(K166="P",L166-1,L166+1)</f>
        <v>33</v>
      </c>
      <c r="H166" s="0" t="n">
        <f aca="false">L166</f>
        <v>32</v>
      </c>
      <c r="I166" s="0" t="n">
        <v>67</v>
      </c>
      <c r="J166" s="0" t="n">
        <v>65</v>
      </c>
      <c r="K166" s="2" t="s">
        <v>12</v>
      </c>
      <c r="L166" s="2" t="n">
        <v>32</v>
      </c>
    </row>
    <row r="167" customFormat="false" ht="16" hidden="false" customHeight="false" outlineLevel="0" collapsed="false">
      <c r="A167" s="0" t="n">
        <v>51</v>
      </c>
      <c r="B167" s="0" t="n">
        <v>2224.545341</v>
      </c>
      <c r="C167" s="1" t="n">
        <v>39.68</v>
      </c>
      <c r="D167" s="0" t="n">
        <v>4273.0133</v>
      </c>
      <c r="E167" s="0" t="n">
        <v>2</v>
      </c>
      <c r="F167" s="0" t="n">
        <v>1</v>
      </c>
      <c r="G167" s="0" t="n">
        <f aca="false">IF(K167="P",L167-1,L167+1)</f>
        <v>34</v>
      </c>
      <c r="H167" s="0" t="n">
        <f aca="false">L167</f>
        <v>33</v>
      </c>
      <c r="I167" s="0" t="n">
        <v>69</v>
      </c>
      <c r="J167" s="0" t="n">
        <v>67</v>
      </c>
      <c r="K167" s="2" t="s">
        <v>12</v>
      </c>
      <c r="L167" s="2" t="n">
        <v>33</v>
      </c>
    </row>
    <row r="168" customFormat="false" ht="16" hidden="false" customHeight="false" outlineLevel="0" collapsed="false">
      <c r="A168" s="0" t="n">
        <v>51</v>
      </c>
      <c r="B168" s="0" t="n">
        <v>2227.043097</v>
      </c>
      <c r="C168" s="1" t="n">
        <v>39.85</v>
      </c>
      <c r="D168" s="0" t="n">
        <v>4401.5943</v>
      </c>
      <c r="E168" s="0" t="n">
        <v>2</v>
      </c>
      <c r="F168" s="0" t="n">
        <v>1</v>
      </c>
      <c r="G168" s="0" t="n">
        <f aca="false">IF(K168="P",L168-1,L168+1)</f>
        <v>35</v>
      </c>
      <c r="H168" s="0" t="n">
        <f aca="false">L168</f>
        <v>34</v>
      </c>
      <c r="I168" s="0" t="n">
        <v>71</v>
      </c>
      <c r="J168" s="0" t="n">
        <v>69</v>
      </c>
      <c r="K168" s="2" t="s">
        <v>12</v>
      </c>
      <c r="L168" s="2" t="n">
        <v>34</v>
      </c>
    </row>
    <row r="169" customFormat="false" ht="16" hidden="false" customHeight="false" outlineLevel="0" collapsed="false">
      <c r="A169" s="0" t="n">
        <v>51</v>
      </c>
      <c r="B169" s="0" t="n">
        <v>2229.500734</v>
      </c>
      <c r="C169" s="1" t="n">
        <v>40.02</v>
      </c>
      <c r="D169" s="0" t="n">
        <v>4533.8983</v>
      </c>
      <c r="E169" s="0" t="n">
        <v>2</v>
      </c>
      <c r="F169" s="0" t="n">
        <v>1</v>
      </c>
      <c r="G169" s="0" t="n">
        <f aca="false">IF(K169="P",L169-1,L169+1)</f>
        <v>36</v>
      </c>
      <c r="H169" s="0" t="n">
        <f aca="false">L169</f>
        <v>35</v>
      </c>
      <c r="I169" s="0" t="n">
        <v>73</v>
      </c>
      <c r="J169" s="0" t="n">
        <v>71</v>
      </c>
      <c r="K169" s="2" t="s">
        <v>12</v>
      </c>
      <c r="L169" s="2" t="n">
        <v>35</v>
      </c>
    </row>
    <row r="170" customFormat="false" ht="16" hidden="false" customHeight="false" outlineLevel="0" collapsed="false">
      <c r="A170" s="0" t="n">
        <v>51</v>
      </c>
      <c r="B170" s="0" t="n">
        <v>2231.918108</v>
      </c>
      <c r="C170" s="1" t="n">
        <v>40.18</v>
      </c>
      <c r="D170" s="0" t="n">
        <v>4669.92</v>
      </c>
      <c r="E170" s="0" t="n">
        <v>2</v>
      </c>
      <c r="F170" s="0" t="n">
        <v>1</v>
      </c>
      <c r="G170" s="0" t="n">
        <f aca="false">IF(K170="P",L170-1,L170+1)</f>
        <v>37</v>
      </c>
      <c r="H170" s="0" t="n">
        <f aca="false">L170</f>
        <v>36</v>
      </c>
      <c r="I170" s="0" t="n">
        <v>75</v>
      </c>
      <c r="J170" s="0" t="n">
        <v>73</v>
      </c>
      <c r="K170" s="2" t="s">
        <v>12</v>
      </c>
      <c r="L170" s="2" t="n">
        <v>36</v>
      </c>
    </row>
    <row r="171" customFormat="false" ht="16" hidden="false" customHeight="false" outlineLevel="0" collapsed="false">
      <c r="A171" s="0" t="n">
        <v>51</v>
      </c>
      <c r="B171" s="0" t="n">
        <v>2234.295073</v>
      </c>
      <c r="C171" s="1" t="n">
        <v>40.35</v>
      </c>
      <c r="D171" s="0" t="n">
        <v>4809.6541</v>
      </c>
      <c r="E171" s="0" t="n">
        <v>2</v>
      </c>
      <c r="F171" s="0" t="n">
        <v>1</v>
      </c>
      <c r="G171" s="0" t="n">
        <f aca="false">IF(K171="P",L171-1,L171+1)</f>
        <v>38</v>
      </c>
      <c r="H171" s="0" t="n">
        <f aca="false">L171</f>
        <v>37</v>
      </c>
      <c r="I171" s="0" t="n">
        <v>77</v>
      </c>
      <c r="J171" s="0" t="n">
        <v>75</v>
      </c>
      <c r="K171" s="2" t="s">
        <v>12</v>
      </c>
      <c r="L171" s="2" t="n">
        <v>37</v>
      </c>
    </row>
    <row r="172" customFormat="false" ht="16" hidden="false" customHeight="false" outlineLevel="0" collapsed="false">
      <c r="A172" s="0" t="n">
        <v>51</v>
      </c>
      <c r="B172" s="0" t="n">
        <v>2236.631486</v>
      </c>
      <c r="C172" s="1" t="n">
        <v>40.51</v>
      </c>
      <c r="D172" s="0" t="n">
        <v>4953.0954</v>
      </c>
      <c r="E172" s="0" t="n">
        <v>2</v>
      </c>
      <c r="F172" s="0" t="n">
        <v>1</v>
      </c>
      <c r="G172" s="0" t="n">
        <f aca="false">IF(K172="P",L172-1,L172+1)</f>
        <v>39</v>
      </c>
      <c r="H172" s="0" t="n">
        <f aca="false">L172</f>
        <v>38</v>
      </c>
      <c r="I172" s="0" t="n">
        <v>79</v>
      </c>
      <c r="J172" s="0" t="n">
        <v>77</v>
      </c>
      <c r="K172" s="2" t="s">
        <v>12</v>
      </c>
      <c r="L172" s="2" t="n">
        <v>38</v>
      </c>
    </row>
    <row r="173" customFormat="false" ht="16" hidden="false" customHeight="false" outlineLevel="0" collapsed="false">
      <c r="A173" s="0" t="n">
        <v>51</v>
      </c>
      <c r="B173" s="0" t="n">
        <v>2238.9272</v>
      </c>
      <c r="C173" s="1" t="n">
        <v>40.67</v>
      </c>
      <c r="D173" s="0" t="n">
        <v>5100.2382</v>
      </c>
      <c r="E173" s="0" t="n">
        <v>2</v>
      </c>
      <c r="F173" s="0" t="n">
        <v>1</v>
      </c>
      <c r="G173" s="0" t="n">
        <f aca="false">IF(K173="P",L173-1,L173+1)</f>
        <v>40</v>
      </c>
      <c r="H173" s="0" t="n">
        <f aca="false">L173</f>
        <v>39</v>
      </c>
      <c r="I173" s="0" t="n">
        <v>81</v>
      </c>
      <c r="J173" s="0" t="n">
        <v>79</v>
      </c>
      <c r="K173" s="2" t="s">
        <v>12</v>
      </c>
      <c r="L173" s="2" t="n">
        <v>39</v>
      </c>
    </row>
    <row r="174" customFormat="false" ht="16" hidden="false" customHeight="false" outlineLevel="0" collapsed="false">
      <c r="A174" s="0" t="n">
        <v>51</v>
      </c>
      <c r="B174" s="0" t="n">
        <v>2241.182072</v>
      </c>
      <c r="C174" s="1" t="n">
        <v>40.83</v>
      </c>
      <c r="D174" s="0" t="n">
        <v>5251.0769</v>
      </c>
      <c r="E174" s="0" t="n">
        <v>2</v>
      </c>
      <c r="F174" s="0" t="n">
        <v>1</v>
      </c>
      <c r="G174" s="0" t="n">
        <f aca="false">IF(K174="P",L174-1,L174+1)</f>
        <v>41</v>
      </c>
      <c r="H174" s="0" t="n">
        <f aca="false">L174</f>
        <v>40</v>
      </c>
      <c r="I174" s="0" t="n">
        <v>83</v>
      </c>
      <c r="J174" s="0" t="n">
        <v>81</v>
      </c>
      <c r="K174" s="2" t="s">
        <v>12</v>
      </c>
      <c r="L174" s="2" t="n">
        <v>40</v>
      </c>
    </row>
    <row r="175" customFormat="false" ht="16" hidden="false" customHeight="false" outlineLevel="0" collapsed="false">
      <c r="A175" s="0" t="n">
        <v>51</v>
      </c>
      <c r="B175" s="0" t="n">
        <v>2243.395957</v>
      </c>
      <c r="C175" s="1" t="n">
        <v>40.98</v>
      </c>
      <c r="D175" s="0" t="n">
        <v>5405.6056</v>
      </c>
      <c r="E175" s="0" t="n">
        <v>2</v>
      </c>
      <c r="F175" s="0" t="n">
        <v>1</v>
      </c>
      <c r="G175" s="0" t="n">
        <f aca="false">IF(K175="P",L175-1,L175+1)</f>
        <v>42</v>
      </c>
      <c r="H175" s="0" t="n">
        <f aca="false">L175</f>
        <v>41</v>
      </c>
      <c r="I175" s="0" t="n">
        <v>85</v>
      </c>
      <c r="J175" s="0" t="n">
        <v>83</v>
      </c>
      <c r="K175" s="2" t="s">
        <v>12</v>
      </c>
      <c r="L175" s="2" t="n">
        <v>41</v>
      </c>
    </row>
    <row r="176" customFormat="false" ht="16" hidden="false" customHeight="false" outlineLevel="0" collapsed="false">
      <c r="A176" s="0" t="n">
        <v>51</v>
      </c>
      <c r="B176" s="0" t="n">
        <v>2245.56871</v>
      </c>
      <c r="C176" s="1" t="n">
        <v>41.14</v>
      </c>
      <c r="D176" s="0" t="n">
        <v>5563.8184</v>
      </c>
      <c r="E176" s="0" t="n">
        <v>2</v>
      </c>
      <c r="F176" s="0" t="n">
        <v>1</v>
      </c>
      <c r="G176" s="0" t="n">
        <f aca="false">IF(K176="P",L176-1,L176+1)</f>
        <v>43</v>
      </c>
      <c r="H176" s="0" t="n">
        <f aca="false">L176</f>
        <v>42</v>
      </c>
      <c r="I176" s="0" t="n">
        <v>87</v>
      </c>
      <c r="J176" s="0" t="n">
        <v>85</v>
      </c>
      <c r="K176" s="2" t="s">
        <v>12</v>
      </c>
      <c r="L176" s="2" t="n">
        <v>42</v>
      </c>
    </row>
    <row r="177" customFormat="false" ht="16" hidden="false" customHeight="false" outlineLevel="0" collapsed="false">
      <c r="A177" s="0" t="n">
        <v>51</v>
      </c>
      <c r="B177" s="0" t="n">
        <v>2247.700187</v>
      </c>
      <c r="C177" s="1" t="n">
        <v>41.29</v>
      </c>
      <c r="D177" s="0" t="n">
        <v>5725.709</v>
      </c>
      <c r="E177" s="0" t="n">
        <v>2</v>
      </c>
      <c r="F177" s="0" t="n">
        <v>1</v>
      </c>
      <c r="G177" s="0" t="n">
        <f aca="false">IF(K177="P",L177-1,L177+1)</f>
        <v>44</v>
      </c>
      <c r="H177" s="0" t="n">
        <f aca="false">L177</f>
        <v>43</v>
      </c>
      <c r="I177" s="0" t="n">
        <v>89</v>
      </c>
      <c r="J177" s="0" t="n">
        <v>87</v>
      </c>
      <c r="K177" s="2" t="s">
        <v>12</v>
      </c>
      <c r="L177" s="2" t="n">
        <v>43</v>
      </c>
    </row>
    <row r="178" customFormat="false" ht="16" hidden="false" customHeight="false" outlineLevel="0" collapsed="false">
      <c r="A178" s="0" t="n">
        <v>51</v>
      </c>
      <c r="B178" s="0" t="n">
        <v>2249.790242</v>
      </c>
      <c r="C178" s="1" t="n">
        <v>41.44</v>
      </c>
      <c r="D178" s="0" t="n">
        <v>5891.2714</v>
      </c>
      <c r="E178" s="0" t="n">
        <v>2</v>
      </c>
      <c r="F178" s="0" t="n">
        <v>1</v>
      </c>
      <c r="G178" s="0" t="n">
        <f aca="false">IF(K178="P",L178-1,L178+1)</f>
        <v>45</v>
      </c>
      <c r="H178" s="0" t="n">
        <f aca="false">L178</f>
        <v>44</v>
      </c>
      <c r="I178" s="0" t="n">
        <v>91</v>
      </c>
      <c r="J178" s="0" t="n">
        <v>89</v>
      </c>
      <c r="K178" s="2" t="s">
        <v>12</v>
      </c>
      <c r="L178" s="2" t="n">
        <v>44</v>
      </c>
    </row>
    <row r="179" customFormat="false" ht="16" hidden="false" customHeight="false" outlineLevel="0" collapsed="false">
      <c r="A179" s="0" t="n">
        <v>51</v>
      </c>
      <c r="B179" s="0" t="n">
        <v>1943.350369</v>
      </c>
      <c r="C179" s="1" t="n">
        <v>40.51</v>
      </c>
      <c r="D179" s="0" t="n">
        <v>6497.5586</v>
      </c>
      <c r="E179" s="0" t="n">
        <v>3</v>
      </c>
      <c r="F179" s="0" t="n">
        <v>2</v>
      </c>
      <c r="G179" s="0" t="n">
        <f aca="false">IF(K179="P",L179-1,L179+1)</f>
        <v>33</v>
      </c>
      <c r="H179" s="0" t="n">
        <f aca="false">L179</f>
        <v>34</v>
      </c>
      <c r="I179" s="0" t="n">
        <v>67</v>
      </c>
      <c r="J179" s="0" t="n">
        <v>69</v>
      </c>
      <c r="K179" s="2" t="s">
        <v>11</v>
      </c>
      <c r="L179" s="2" t="n">
        <v>34</v>
      </c>
    </row>
    <row r="180" customFormat="false" ht="16" hidden="false" customHeight="false" outlineLevel="0" collapsed="false">
      <c r="A180" s="0" t="n">
        <v>51</v>
      </c>
      <c r="B180" s="0" t="n">
        <v>1948.198254</v>
      </c>
      <c r="C180" s="1" t="n">
        <v>40.81</v>
      </c>
      <c r="D180" s="0" t="n">
        <v>6370.1677</v>
      </c>
      <c r="E180" s="0" t="n">
        <v>3</v>
      </c>
      <c r="F180" s="0" t="n">
        <v>2</v>
      </c>
      <c r="G180" s="0" t="n">
        <f aca="false">IF(K180="P",L180-1,L180+1)</f>
        <v>32</v>
      </c>
      <c r="H180" s="0" t="n">
        <f aca="false">L180</f>
        <v>33</v>
      </c>
      <c r="I180" s="0" t="n">
        <v>65</v>
      </c>
      <c r="J180" s="0" t="n">
        <v>67</v>
      </c>
      <c r="K180" s="2" t="s">
        <v>11</v>
      </c>
      <c r="L180" s="2" t="n">
        <v>33</v>
      </c>
    </row>
    <row r="181" customFormat="false" ht="16" hidden="false" customHeight="false" outlineLevel="0" collapsed="false">
      <c r="A181" s="0" t="n">
        <v>51</v>
      </c>
      <c r="B181" s="0" t="n">
        <v>1953.015958</v>
      </c>
      <c r="C181" s="1" t="n">
        <v>41.12</v>
      </c>
      <c r="D181" s="0" t="n">
        <v>6246.4695</v>
      </c>
      <c r="E181" s="0" t="n">
        <v>3</v>
      </c>
      <c r="F181" s="0" t="n">
        <v>2</v>
      </c>
      <c r="G181" s="0" t="n">
        <f aca="false">IF(K181="P",L181-1,L181+1)</f>
        <v>31</v>
      </c>
      <c r="H181" s="0" t="n">
        <f aca="false">L181</f>
        <v>32</v>
      </c>
      <c r="I181" s="0" t="n">
        <v>63</v>
      </c>
      <c r="J181" s="0" t="n">
        <v>65</v>
      </c>
      <c r="K181" s="2" t="s">
        <v>11</v>
      </c>
      <c r="L181" s="2" t="n">
        <v>32</v>
      </c>
    </row>
    <row r="182" customFormat="false" ht="16" hidden="false" customHeight="false" outlineLevel="0" collapsed="false">
      <c r="A182" s="0" t="n">
        <v>51</v>
      </c>
      <c r="B182" s="0" t="n">
        <v>1957.803336</v>
      </c>
      <c r="C182" s="1" t="n">
        <v>41.43</v>
      </c>
      <c r="D182" s="0" t="n">
        <v>6126.4691</v>
      </c>
      <c r="E182" s="0" t="n">
        <v>3</v>
      </c>
      <c r="F182" s="0" t="n">
        <v>2</v>
      </c>
      <c r="G182" s="0" t="n">
        <f aca="false">IF(K182="P",L182-1,L182+1)</f>
        <v>30</v>
      </c>
      <c r="H182" s="0" t="n">
        <f aca="false">L182</f>
        <v>31</v>
      </c>
      <c r="I182" s="0" t="n">
        <v>61</v>
      </c>
      <c r="J182" s="0" t="n">
        <v>63</v>
      </c>
      <c r="K182" s="2" t="s">
        <v>11</v>
      </c>
      <c r="L182" s="2" t="n">
        <v>31</v>
      </c>
    </row>
    <row r="183" customFormat="false" ht="16" hidden="false" customHeight="false" outlineLevel="0" collapsed="false">
      <c r="A183" s="0" t="n">
        <v>51</v>
      </c>
      <c r="B183" s="0" t="n">
        <v>1962.560242</v>
      </c>
      <c r="C183" s="1" t="n">
        <v>41.74</v>
      </c>
      <c r="D183" s="0" t="n">
        <v>6010.1709</v>
      </c>
      <c r="E183" s="0" t="n">
        <v>3</v>
      </c>
      <c r="F183" s="0" t="n">
        <v>2</v>
      </c>
      <c r="G183" s="0" t="n">
        <f aca="false">IF(K183="P",L183-1,L183+1)</f>
        <v>29</v>
      </c>
      <c r="H183" s="0" t="n">
        <f aca="false">L183</f>
        <v>30</v>
      </c>
      <c r="I183" s="0" t="n">
        <v>59</v>
      </c>
      <c r="J183" s="0" t="n">
        <v>61</v>
      </c>
      <c r="K183" s="2" t="s">
        <v>11</v>
      </c>
      <c r="L183" s="2" t="n">
        <v>30</v>
      </c>
    </row>
    <row r="184" customFormat="false" ht="16" hidden="false" customHeight="false" outlineLevel="0" collapsed="false">
      <c r="A184" s="0" t="n">
        <v>51</v>
      </c>
      <c r="B184" s="0" t="n">
        <v>1967.286532</v>
      </c>
      <c r="C184" s="1" t="n">
        <v>42.05</v>
      </c>
      <c r="D184" s="0" t="n">
        <v>5897.5796</v>
      </c>
      <c r="E184" s="0" t="n">
        <v>3</v>
      </c>
      <c r="F184" s="0" t="n">
        <v>2</v>
      </c>
      <c r="G184" s="0" t="n">
        <f aca="false">IF(K184="P",L184-1,L184+1)</f>
        <v>28</v>
      </c>
      <c r="H184" s="0" t="n">
        <f aca="false">L184</f>
        <v>29</v>
      </c>
      <c r="I184" s="0" t="n">
        <v>57</v>
      </c>
      <c r="J184" s="0" t="n">
        <v>59</v>
      </c>
      <c r="K184" s="2" t="s">
        <v>11</v>
      </c>
      <c r="L184" s="2" t="n">
        <v>29</v>
      </c>
    </row>
    <row r="185" customFormat="false" ht="16" hidden="false" customHeight="false" outlineLevel="0" collapsed="false">
      <c r="A185" s="0" t="n">
        <v>51</v>
      </c>
      <c r="B185" s="0" t="n">
        <v>1971.982063</v>
      </c>
      <c r="C185" s="1" t="n">
        <v>42.36</v>
      </c>
      <c r="D185" s="0" t="n">
        <v>5788.6996</v>
      </c>
      <c r="E185" s="0" t="n">
        <v>3</v>
      </c>
      <c r="F185" s="0" t="n">
        <v>2</v>
      </c>
      <c r="G185" s="0" t="n">
        <f aca="false">IF(K185="P",L185-1,L185+1)</f>
        <v>27</v>
      </c>
      <c r="H185" s="0" t="n">
        <f aca="false">L185</f>
        <v>28</v>
      </c>
      <c r="I185" s="0" t="n">
        <v>55</v>
      </c>
      <c r="J185" s="0" t="n">
        <v>57</v>
      </c>
      <c r="K185" s="2" t="s">
        <v>11</v>
      </c>
      <c r="L185" s="2" t="n">
        <v>28</v>
      </c>
    </row>
    <row r="186" customFormat="false" ht="16" hidden="false" customHeight="false" outlineLevel="0" collapsed="false">
      <c r="A186" s="0" t="n">
        <v>51</v>
      </c>
      <c r="B186" s="0" t="n">
        <v>1976.646689</v>
      </c>
      <c r="C186" s="1" t="n">
        <v>42.68</v>
      </c>
      <c r="D186" s="0" t="n">
        <v>5683.5351</v>
      </c>
      <c r="E186" s="0" t="n">
        <v>3</v>
      </c>
      <c r="F186" s="0" t="n">
        <v>2</v>
      </c>
      <c r="G186" s="0" t="n">
        <f aca="false">IF(K186="P",L186-1,L186+1)</f>
        <v>26</v>
      </c>
      <c r="H186" s="0" t="n">
        <f aca="false">L186</f>
        <v>27</v>
      </c>
      <c r="I186" s="0" t="n">
        <v>53</v>
      </c>
      <c r="J186" s="0" t="n">
        <v>55</v>
      </c>
      <c r="K186" s="2" t="s">
        <v>11</v>
      </c>
      <c r="L186" s="2" t="n">
        <v>27</v>
      </c>
    </row>
    <row r="187" customFormat="false" ht="16" hidden="false" customHeight="false" outlineLevel="0" collapsed="false">
      <c r="A187" s="0" t="n">
        <v>51</v>
      </c>
      <c r="B187" s="0" t="n">
        <v>1981.280264</v>
      </c>
      <c r="C187" s="1" t="n">
        <v>43</v>
      </c>
      <c r="D187" s="0" t="n">
        <v>5582.0901</v>
      </c>
      <c r="E187" s="0" t="n">
        <v>3</v>
      </c>
      <c r="F187" s="0" t="n">
        <v>2</v>
      </c>
      <c r="G187" s="0" t="n">
        <f aca="false">IF(K187="P",L187-1,L187+1)</f>
        <v>25</v>
      </c>
      <c r="H187" s="0" t="n">
        <f aca="false">L187</f>
        <v>26</v>
      </c>
      <c r="I187" s="0" t="n">
        <v>51</v>
      </c>
      <c r="J187" s="0" t="n">
        <v>53</v>
      </c>
      <c r="K187" s="2" t="s">
        <v>11</v>
      </c>
      <c r="L187" s="2" t="n">
        <v>26</v>
      </c>
    </row>
    <row r="188" customFormat="false" ht="16" hidden="false" customHeight="false" outlineLevel="0" collapsed="false">
      <c r="A188" s="0" t="n">
        <v>51</v>
      </c>
      <c r="B188" s="0" t="n">
        <v>1985.882645</v>
      </c>
      <c r="C188" s="1" t="n">
        <v>43.32</v>
      </c>
      <c r="D188" s="0" t="n">
        <v>5484.3687</v>
      </c>
      <c r="E188" s="0" t="n">
        <v>3</v>
      </c>
      <c r="F188" s="0" t="n">
        <v>2</v>
      </c>
      <c r="G188" s="0" t="n">
        <f aca="false">IF(K188="P",L188-1,L188+1)</f>
        <v>24</v>
      </c>
      <c r="H188" s="0" t="n">
        <f aca="false">L188</f>
        <v>25</v>
      </c>
      <c r="I188" s="0" t="n">
        <v>49</v>
      </c>
      <c r="J188" s="0" t="n">
        <v>51</v>
      </c>
      <c r="K188" s="2" t="s">
        <v>11</v>
      </c>
      <c r="L188" s="2" t="n">
        <v>25</v>
      </c>
    </row>
    <row r="189" customFormat="false" ht="16" hidden="false" customHeight="false" outlineLevel="0" collapsed="false">
      <c r="A189" s="0" t="n">
        <v>51</v>
      </c>
      <c r="B189" s="0" t="n">
        <v>1990.453685</v>
      </c>
      <c r="C189" s="1" t="n">
        <v>43.65</v>
      </c>
      <c r="D189" s="0" t="n">
        <v>5390.3747</v>
      </c>
      <c r="E189" s="0" t="n">
        <v>3</v>
      </c>
      <c r="F189" s="0" t="n">
        <v>2</v>
      </c>
      <c r="G189" s="0" t="n">
        <f aca="false">IF(K189="P",L189-1,L189+1)</f>
        <v>23</v>
      </c>
      <c r="H189" s="0" t="n">
        <f aca="false">L189</f>
        <v>24</v>
      </c>
      <c r="I189" s="0" t="n">
        <v>47</v>
      </c>
      <c r="J189" s="0" t="n">
        <v>49</v>
      </c>
      <c r="K189" s="2" t="s">
        <v>11</v>
      </c>
      <c r="L189" s="2" t="n">
        <v>24</v>
      </c>
    </row>
    <row r="190" customFormat="false" ht="16" hidden="false" customHeight="false" outlineLevel="0" collapsed="false">
      <c r="A190" s="0" t="n">
        <v>51</v>
      </c>
      <c r="B190" s="0" t="n">
        <v>1994.993239</v>
      </c>
      <c r="C190" s="1" t="n">
        <v>43.98</v>
      </c>
      <c r="D190" s="0" t="n">
        <v>5300.1117</v>
      </c>
      <c r="E190" s="0" t="n">
        <v>3</v>
      </c>
      <c r="F190" s="0" t="n">
        <v>2</v>
      </c>
      <c r="G190" s="0" t="n">
        <f aca="false">IF(K190="P",L190-1,L190+1)</f>
        <v>22</v>
      </c>
      <c r="H190" s="0" t="n">
        <f aca="false">L190</f>
        <v>23</v>
      </c>
      <c r="I190" s="0" t="n">
        <v>45</v>
      </c>
      <c r="J190" s="0" t="n">
        <v>47</v>
      </c>
      <c r="K190" s="2" t="s">
        <v>11</v>
      </c>
      <c r="L190" s="2" t="n">
        <v>23</v>
      </c>
    </row>
    <row r="191" customFormat="false" ht="16" hidden="false" customHeight="false" outlineLevel="0" collapsed="false">
      <c r="A191" s="0" t="n">
        <v>51</v>
      </c>
      <c r="B191" s="0" t="n">
        <v>1999.501162</v>
      </c>
      <c r="C191" s="1" t="n">
        <v>44.31</v>
      </c>
      <c r="D191" s="0" t="n">
        <v>5213.5832</v>
      </c>
      <c r="E191" s="0" t="n">
        <v>3</v>
      </c>
      <c r="F191" s="0" t="n">
        <v>2</v>
      </c>
      <c r="G191" s="0" t="n">
        <f aca="false">IF(K191="P",L191-1,L191+1)</f>
        <v>21</v>
      </c>
      <c r="H191" s="0" t="n">
        <f aca="false">L191</f>
        <v>22</v>
      </c>
      <c r="I191" s="0" t="n">
        <v>43</v>
      </c>
      <c r="J191" s="0" t="n">
        <v>45</v>
      </c>
      <c r="K191" s="2" t="s">
        <v>11</v>
      </c>
      <c r="L191" s="2" t="n">
        <v>22</v>
      </c>
    </row>
    <row r="192" customFormat="false" ht="16" hidden="false" customHeight="false" outlineLevel="0" collapsed="false">
      <c r="A192" s="0" t="n">
        <v>51</v>
      </c>
      <c r="B192" s="0" t="n">
        <v>2003.977307</v>
      </c>
      <c r="C192" s="1" t="n">
        <v>44.65</v>
      </c>
      <c r="D192" s="0" t="n">
        <v>5130.7926</v>
      </c>
      <c r="E192" s="0" t="n">
        <v>3</v>
      </c>
      <c r="F192" s="0" t="n">
        <v>2</v>
      </c>
      <c r="G192" s="0" t="n">
        <f aca="false">IF(K192="P",L192-1,L192+1)</f>
        <v>20</v>
      </c>
      <c r="H192" s="0" t="n">
        <f aca="false">L192</f>
        <v>21</v>
      </c>
      <c r="I192" s="0" t="n">
        <v>41</v>
      </c>
      <c r="J192" s="0" t="n">
        <v>43</v>
      </c>
      <c r="K192" s="2" t="s">
        <v>11</v>
      </c>
      <c r="L192" s="2" t="n">
        <v>21</v>
      </c>
    </row>
    <row r="193" customFormat="false" ht="16" hidden="false" customHeight="false" outlineLevel="0" collapsed="false">
      <c r="A193" s="0" t="n">
        <v>51</v>
      </c>
      <c r="B193" s="0" t="n">
        <v>2008.421529</v>
      </c>
      <c r="C193" s="1" t="n">
        <v>44.99</v>
      </c>
      <c r="D193" s="0" t="n">
        <v>5051.7432</v>
      </c>
      <c r="E193" s="0" t="n">
        <v>3</v>
      </c>
      <c r="F193" s="0" t="n">
        <v>2</v>
      </c>
      <c r="G193" s="0" t="n">
        <f aca="false">IF(K193="P",L193-1,L193+1)</f>
        <v>19</v>
      </c>
      <c r="H193" s="0" t="n">
        <f aca="false">L193</f>
        <v>20</v>
      </c>
      <c r="I193" s="0" t="n">
        <v>39</v>
      </c>
      <c r="J193" s="0" t="n">
        <v>41</v>
      </c>
      <c r="K193" s="2" t="s">
        <v>11</v>
      </c>
      <c r="L193" s="2" t="n">
        <v>20</v>
      </c>
    </row>
    <row r="194" customFormat="false" ht="16" hidden="false" customHeight="false" outlineLevel="0" collapsed="false">
      <c r="A194" s="0" t="n">
        <v>51</v>
      </c>
      <c r="B194" s="0" t="n">
        <v>2012.833683</v>
      </c>
      <c r="C194" s="1" t="n">
        <v>45.34</v>
      </c>
      <c r="D194" s="0" t="n">
        <v>4976.438</v>
      </c>
      <c r="E194" s="0" t="n">
        <v>3</v>
      </c>
      <c r="F194" s="0" t="n">
        <v>2</v>
      </c>
      <c r="G194" s="0" t="n">
        <f aca="false">IF(K194="P",L194-1,L194+1)</f>
        <v>18</v>
      </c>
      <c r="H194" s="0" t="n">
        <f aca="false">L194</f>
        <v>19</v>
      </c>
      <c r="I194" s="0" t="n">
        <v>37</v>
      </c>
      <c r="J194" s="0" t="n">
        <v>39</v>
      </c>
      <c r="K194" s="2" t="s">
        <v>11</v>
      </c>
      <c r="L194" s="2" t="n">
        <v>19</v>
      </c>
    </row>
    <row r="195" customFormat="false" ht="16" hidden="false" customHeight="false" outlineLevel="0" collapsed="false">
      <c r="A195" s="0" t="n">
        <v>51</v>
      </c>
      <c r="B195" s="0" t="n">
        <v>2017.213621</v>
      </c>
      <c r="C195" s="1" t="n">
        <v>45.7</v>
      </c>
      <c r="D195" s="0" t="n">
        <v>4904.8799</v>
      </c>
      <c r="E195" s="0" t="n">
        <v>3</v>
      </c>
      <c r="F195" s="0" t="n">
        <v>2</v>
      </c>
      <c r="G195" s="0" t="n">
        <f aca="false">IF(K195="P",L195-1,L195+1)</f>
        <v>17</v>
      </c>
      <c r="H195" s="0" t="n">
        <f aca="false">L195</f>
        <v>18</v>
      </c>
      <c r="I195" s="0" t="n">
        <v>35</v>
      </c>
      <c r="J195" s="0" t="n">
        <v>37</v>
      </c>
      <c r="K195" s="2" t="s">
        <v>11</v>
      </c>
      <c r="L195" s="2" t="n">
        <v>18</v>
      </c>
    </row>
    <row r="196" customFormat="false" ht="16" hidden="false" customHeight="false" outlineLevel="0" collapsed="false">
      <c r="A196" s="0" t="n">
        <v>51</v>
      </c>
      <c r="B196" s="0" t="n">
        <v>2021.561199</v>
      </c>
      <c r="C196" s="1" t="n">
        <v>46.06</v>
      </c>
      <c r="D196" s="0" t="n">
        <v>4837.0717</v>
      </c>
      <c r="E196" s="0" t="n">
        <v>3</v>
      </c>
      <c r="F196" s="0" t="n">
        <v>2</v>
      </c>
      <c r="G196" s="0" t="n">
        <f aca="false">IF(K196="P",L196-1,L196+1)</f>
        <v>16</v>
      </c>
      <c r="H196" s="0" t="n">
        <f aca="false">L196</f>
        <v>17</v>
      </c>
      <c r="I196" s="0" t="n">
        <v>33</v>
      </c>
      <c r="J196" s="0" t="n">
        <v>35</v>
      </c>
      <c r="K196" s="2" t="s">
        <v>11</v>
      </c>
      <c r="L196" s="2" t="n">
        <v>17</v>
      </c>
    </row>
    <row r="197" customFormat="false" ht="16" hidden="false" customHeight="false" outlineLevel="0" collapsed="false">
      <c r="A197" s="0" t="n">
        <v>51</v>
      </c>
      <c r="B197" s="0" t="n">
        <v>2025.876269</v>
      </c>
      <c r="C197" s="1" t="n">
        <v>46.44</v>
      </c>
      <c r="D197" s="0" t="n">
        <v>4773.0161</v>
      </c>
      <c r="E197" s="0" t="n">
        <v>3</v>
      </c>
      <c r="F197" s="0" t="n">
        <v>2</v>
      </c>
      <c r="G197" s="0" t="n">
        <f aca="false">IF(K197="P",L197-1,L197+1)</f>
        <v>15</v>
      </c>
      <c r="H197" s="0" t="n">
        <f aca="false">L197</f>
        <v>16</v>
      </c>
      <c r="I197" s="0" t="n">
        <v>31</v>
      </c>
      <c r="J197" s="0" t="n">
        <v>33</v>
      </c>
      <c r="K197" s="2" t="s">
        <v>11</v>
      </c>
      <c r="L197" s="2" t="n">
        <v>16</v>
      </c>
    </row>
    <row r="198" customFormat="false" ht="16" hidden="false" customHeight="false" outlineLevel="0" collapsed="false">
      <c r="A198" s="0" t="n">
        <v>51</v>
      </c>
      <c r="B198" s="0" t="n">
        <v>2030.158686</v>
      </c>
      <c r="C198" s="1" t="n">
        <v>46.83</v>
      </c>
      <c r="D198" s="0" t="n">
        <v>4712.7156</v>
      </c>
      <c r="E198" s="0" t="n">
        <v>3</v>
      </c>
      <c r="F198" s="0" t="n">
        <v>2</v>
      </c>
      <c r="G198" s="0" t="n">
        <f aca="false">IF(K198="P",L198-1,L198+1)</f>
        <v>14</v>
      </c>
      <c r="H198" s="0" t="n">
        <f aca="false">L198</f>
        <v>15</v>
      </c>
      <c r="I198" s="0" t="n">
        <v>29</v>
      </c>
      <c r="J198" s="0" t="n">
        <v>31</v>
      </c>
      <c r="K198" s="2" t="s">
        <v>11</v>
      </c>
      <c r="L198" s="2" t="n">
        <v>15</v>
      </c>
    </row>
    <row r="199" customFormat="false" ht="16" hidden="false" customHeight="false" outlineLevel="0" collapsed="false">
      <c r="A199" s="0" t="n">
        <v>51</v>
      </c>
      <c r="B199" s="0" t="n">
        <v>2034.408303</v>
      </c>
      <c r="C199" s="1" t="n">
        <v>47.24</v>
      </c>
      <c r="D199" s="0" t="n">
        <v>4656.1724</v>
      </c>
      <c r="E199" s="0" t="n">
        <v>3</v>
      </c>
      <c r="F199" s="0" t="n">
        <v>2</v>
      </c>
      <c r="G199" s="0" t="n">
        <f aca="false">IF(K199="P",L199-1,L199+1)</f>
        <v>13</v>
      </c>
      <c r="H199" s="0" t="n">
        <f aca="false">L199</f>
        <v>14</v>
      </c>
      <c r="I199" s="0" t="n">
        <v>27</v>
      </c>
      <c r="J199" s="0" t="n">
        <v>29</v>
      </c>
      <c r="K199" s="2" t="s">
        <v>11</v>
      </c>
      <c r="L199" s="2" t="n">
        <v>14</v>
      </c>
    </row>
    <row r="200" customFormat="false" ht="16" hidden="false" customHeight="false" outlineLevel="0" collapsed="false">
      <c r="A200" s="0" t="n">
        <v>51</v>
      </c>
      <c r="B200" s="0" t="n">
        <v>2038.624974</v>
      </c>
      <c r="C200" s="1" t="n">
        <v>47.66</v>
      </c>
      <c r="D200" s="0" t="n">
        <v>4603.3889</v>
      </c>
      <c r="E200" s="0" t="n">
        <v>3</v>
      </c>
      <c r="F200" s="0" t="n">
        <v>2</v>
      </c>
      <c r="G200" s="0" t="n">
        <f aca="false">IF(K200="P",L200-1,L200+1)</f>
        <v>12</v>
      </c>
      <c r="H200" s="0" t="n">
        <f aca="false">L200</f>
        <v>13</v>
      </c>
      <c r="I200" s="0" t="n">
        <v>25</v>
      </c>
      <c r="J200" s="0" t="n">
        <v>27</v>
      </c>
      <c r="K200" s="2" t="s">
        <v>11</v>
      </c>
      <c r="L200" s="2" t="n">
        <v>13</v>
      </c>
    </row>
    <row r="201" customFormat="false" ht="16" hidden="false" customHeight="false" outlineLevel="0" collapsed="false">
      <c r="A201" s="0" t="n">
        <v>51</v>
      </c>
      <c r="B201" s="0" t="n">
        <v>2042.808552</v>
      </c>
      <c r="C201" s="1" t="n">
        <v>48.11</v>
      </c>
      <c r="D201" s="0" t="n">
        <v>4554.367</v>
      </c>
      <c r="E201" s="0" t="n">
        <v>3</v>
      </c>
      <c r="F201" s="0" t="n">
        <v>2</v>
      </c>
      <c r="G201" s="0" t="n">
        <f aca="false">IF(K201="P",L201-1,L201+1)</f>
        <v>11</v>
      </c>
      <c r="H201" s="0" t="n">
        <f aca="false">L201</f>
        <v>12</v>
      </c>
      <c r="I201" s="0" t="n">
        <v>23</v>
      </c>
      <c r="J201" s="0" t="n">
        <v>25</v>
      </c>
      <c r="K201" s="2" t="s">
        <v>11</v>
      </c>
      <c r="L201" s="2" t="n">
        <v>12</v>
      </c>
    </row>
    <row r="202" customFormat="false" ht="16" hidden="false" customHeight="false" outlineLevel="0" collapsed="false">
      <c r="A202" s="0" t="n">
        <v>51</v>
      </c>
      <c r="B202" s="0" t="n">
        <v>2046.958891</v>
      </c>
      <c r="C202" s="1" t="n">
        <v>48.59</v>
      </c>
      <c r="D202" s="0" t="n">
        <v>4509.1088</v>
      </c>
      <c r="E202" s="0" t="n">
        <v>3</v>
      </c>
      <c r="F202" s="0" t="n">
        <v>2</v>
      </c>
      <c r="G202" s="0" t="n">
        <f aca="false">IF(K202="P",L202-1,L202+1)</f>
        <v>10</v>
      </c>
      <c r="H202" s="0" t="n">
        <f aca="false">L202</f>
        <v>11</v>
      </c>
      <c r="I202" s="0" t="n">
        <v>21</v>
      </c>
      <c r="J202" s="0" t="n">
        <v>23</v>
      </c>
      <c r="K202" s="2" t="s">
        <v>11</v>
      </c>
      <c r="L202" s="2" t="n">
        <v>11</v>
      </c>
    </row>
    <row r="203" customFormat="false" ht="16" hidden="false" customHeight="false" outlineLevel="0" collapsed="false">
      <c r="A203" s="0" t="n">
        <v>51</v>
      </c>
      <c r="B203" s="0" t="n">
        <v>2051.075844</v>
      </c>
      <c r="C203" s="1" t="n">
        <v>49.12</v>
      </c>
      <c r="D203" s="0" t="n">
        <v>4467.6158</v>
      </c>
      <c r="E203" s="0" t="n">
        <v>3</v>
      </c>
      <c r="F203" s="0" t="n">
        <v>2</v>
      </c>
      <c r="G203" s="0" t="n">
        <f aca="false">IF(K203="P",L203-1,L203+1)</f>
        <v>9</v>
      </c>
      <c r="H203" s="0" t="n">
        <f aca="false">L203</f>
        <v>10</v>
      </c>
      <c r="I203" s="0" t="n">
        <v>19</v>
      </c>
      <c r="J203" s="0" t="n">
        <v>21</v>
      </c>
      <c r="K203" s="2" t="s">
        <v>11</v>
      </c>
      <c r="L203" s="2" t="n">
        <v>10</v>
      </c>
    </row>
    <row r="204" customFormat="false" ht="16" hidden="false" customHeight="false" outlineLevel="0" collapsed="false">
      <c r="A204" s="0" t="n">
        <v>51</v>
      </c>
      <c r="B204" s="0" t="n">
        <v>2055.159265</v>
      </c>
      <c r="C204" s="1" t="n">
        <v>49.7</v>
      </c>
      <c r="D204" s="0" t="n">
        <v>4429.8898</v>
      </c>
      <c r="E204" s="0" t="n">
        <v>3</v>
      </c>
      <c r="F204" s="0" t="n">
        <v>2</v>
      </c>
      <c r="G204" s="0" t="n">
        <f aca="false">IF(K204="P",L204-1,L204+1)</f>
        <v>8</v>
      </c>
      <c r="H204" s="0" t="n">
        <f aca="false">L204</f>
        <v>9</v>
      </c>
      <c r="I204" s="0" t="n">
        <v>17</v>
      </c>
      <c r="J204" s="0" t="n">
        <v>19</v>
      </c>
      <c r="K204" s="2" t="s">
        <v>11</v>
      </c>
      <c r="L204" s="2" t="n">
        <v>9</v>
      </c>
    </row>
    <row r="205" customFormat="false" ht="16" hidden="false" customHeight="false" outlineLevel="0" collapsed="false">
      <c r="A205" s="0" t="n">
        <v>51</v>
      </c>
      <c r="B205" s="0" t="n">
        <v>2059.209006</v>
      </c>
      <c r="C205" s="1" t="n">
        <v>50.36</v>
      </c>
      <c r="D205" s="0" t="n">
        <v>4395.9322</v>
      </c>
      <c r="E205" s="0" t="n">
        <v>3</v>
      </c>
      <c r="F205" s="0" t="n">
        <v>2</v>
      </c>
      <c r="G205" s="0" t="n">
        <f aca="false">IF(K205="P",L205-1,L205+1)</f>
        <v>7</v>
      </c>
      <c r="H205" s="0" t="n">
        <f aca="false">L205</f>
        <v>8</v>
      </c>
      <c r="I205" s="0" t="n">
        <v>15</v>
      </c>
      <c r="J205" s="0" t="n">
        <v>17</v>
      </c>
      <c r="K205" s="2" t="s">
        <v>11</v>
      </c>
      <c r="L205" s="2" t="n">
        <v>8</v>
      </c>
    </row>
    <row r="206" customFormat="false" ht="16" hidden="false" customHeight="false" outlineLevel="0" collapsed="false">
      <c r="A206" s="0" t="n">
        <v>51</v>
      </c>
      <c r="B206" s="0" t="n">
        <v>2063.224922</v>
      </c>
      <c r="C206" s="1" t="n">
        <v>51.15</v>
      </c>
      <c r="D206" s="0" t="n">
        <v>4365.7443</v>
      </c>
      <c r="E206" s="0" t="n">
        <v>3</v>
      </c>
      <c r="F206" s="0" t="n">
        <v>2</v>
      </c>
      <c r="G206" s="0" t="n">
        <f aca="false">IF(K206="P",L206-1,L206+1)</f>
        <v>6</v>
      </c>
      <c r="H206" s="0" t="n">
        <f aca="false">L206</f>
        <v>7</v>
      </c>
      <c r="I206" s="0" t="n">
        <v>13</v>
      </c>
      <c r="J206" s="0" t="n">
        <v>15</v>
      </c>
      <c r="K206" s="2" t="s">
        <v>11</v>
      </c>
      <c r="L206" s="2" t="n">
        <v>7</v>
      </c>
    </row>
    <row r="207" customFormat="false" ht="16" hidden="false" customHeight="false" outlineLevel="0" collapsed="false">
      <c r="A207" s="0" t="n">
        <v>51</v>
      </c>
      <c r="B207" s="0" t="n">
        <v>2067.206865</v>
      </c>
      <c r="C207" s="1" t="n">
        <v>52.11</v>
      </c>
      <c r="D207" s="0" t="n">
        <v>4339.3274</v>
      </c>
      <c r="E207" s="0" t="n">
        <v>3</v>
      </c>
      <c r="F207" s="0" t="n">
        <v>2</v>
      </c>
      <c r="G207" s="0" t="n">
        <f aca="false">IF(K207="P",L207-1,L207+1)</f>
        <v>5</v>
      </c>
      <c r="H207" s="0" t="n">
        <f aca="false">L207</f>
        <v>6</v>
      </c>
      <c r="I207" s="0" t="n">
        <v>11</v>
      </c>
      <c r="J207" s="0" t="n">
        <v>13</v>
      </c>
      <c r="K207" s="2" t="s">
        <v>11</v>
      </c>
      <c r="L207" s="2" t="n">
        <v>6</v>
      </c>
    </row>
    <row r="208" customFormat="false" ht="16" hidden="false" customHeight="false" outlineLevel="0" collapsed="false">
      <c r="A208" s="0" t="n">
        <v>51</v>
      </c>
      <c r="B208" s="0" t="n">
        <v>2071.154689</v>
      </c>
      <c r="C208" s="1" t="n">
        <v>53.38</v>
      </c>
      <c r="D208" s="0" t="n">
        <v>4316.6824</v>
      </c>
      <c r="E208" s="0" t="n">
        <v>3</v>
      </c>
      <c r="F208" s="0" t="n">
        <v>2</v>
      </c>
      <c r="G208" s="0" t="n">
        <f aca="false">IF(K208="P",L208-1,L208+1)</f>
        <v>4</v>
      </c>
      <c r="H208" s="0" t="n">
        <f aca="false">L208</f>
        <v>5</v>
      </c>
      <c r="I208" s="0" t="n">
        <v>9</v>
      </c>
      <c r="J208" s="0" t="n">
        <v>11</v>
      </c>
      <c r="K208" s="2" t="s">
        <v>11</v>
      </c>
      <c r="L208" s="2" t="n">
        <v>5</v>
      </c>
    </row>
    <row r="209" customFormat="false" ht="16" hidden="false" customHeight="false" outlineLevel="0" collapsed="false">
      <c r="A209" s="0" t="n">
        <v>51</v>
      </c>
      <c r="B209" s="0" t="n">
        <v>2075.068247</v>
      </c>
      <c r="C209" s="1" t="n">
        <v>55.22</v>
      </c>
      <c r="D209" s="0" t="n">
        <v>4297.8102</v>
      </c>
      <c r="E209" s="0" t="n">
        <v>3</v>
      </c>
      <c r="F209" s="0" t="n">
        <v>2</v>
      </c>
      <c r="G209" s="0" t="n">
        <f aca="false">IF(K209="P",L209-1,L209+1)</f>
        <v>3</v>
      </c>
      <c r="H209" s="0" t="n">
        <f aca="false">L209</f>
        <v>4</v>
      </c>
      <c r="I209" s="0" t="n">
        <v>7</v>
      </c>
      <c r="J209" s="0" t="n">
        <v>9</v>
      </c>
      <c r="K209" s="2" t="s">
        <v>11</v>
      </c>
      <c r="L209" s="2" t="n">
        <v>4</v>
      </c>
    </row>
    <row r="210" customFormat="false" ht="16" hidden="false" customHeight="false" outlineLevel="0" collapsed="false">
      <c r="A210" s="0" t="n">
        <v>51</v>
      </c>
      <c r="B210" s="0" t="n">
        <v>2078.947391</v>
      </c>
      <c r="C210" s="1" t="n">
        <v>58.31</v>
      </c>
      <c r="D210" s="0" t="n">
        <v>4282.7116</v>
      </c>
      <c r="E210" s="0" t="n">
        <v>3</v>
      </c>
      <c r="F210" s="0" t="n">
        <v>2</v>
      </c>
      <c r="G210" s="0" t="n">
        <f aca="false">IF(K210="P",L210-1,L210+1)</f>
        <v>2</v>
      </c>
      <c r="H210" s="0" t="n">
        <f aca="false">L210</f>
        <v>3</v>
      </c>
      <c r="I210" s="0" t="n">
        <v>5</v>
      </c>
      <c r="J210" s="0" t="n">
        <v>7</v>
      </c>
      <c r="K210" s="2" t="s">
        <v>11</v>
      </c>
      <c r="L210" s="2" t="n">
        <v>3</v>
      </c>
    </row>
    <row r="211" customFormat="false" ht="16" hidden="false" customHeight="false" outlineLevel="0" collapsed="false">
      <c r="A211" s="0" t="n">
        <v>51</v>
      </c>
      <c r="B211" s="0" t="n">
        <v>2082.791976</v>
      </c>
      <c r="C211" s="1" t="n">
        <v>65.15</v>
      </c>
      <c r="D211" s="0" t="n">
        <v>4271.3871</v>
      </c>
      <c r="E211" s="0" t="n">
        <v>3</v>
      </c>
      <c r="F211" s="0" t="n">
        <v>2</v>
      </c>
      <c r="G211" s="0" t="n">
        <f aca="false">IF(K211="P",L211-1,L211+1)</f>
        <v>1</v>
      </c>
      <c r="H211" s="0" t="n">
        <f aca="false">L211</f>
        <v>2</v>
      </c>
      <c r="I211" s="0" t="n">
        <v>3</v>
      </c>
      <c r="J211" s="0" t="n">
        <v>5</v>
      </c>
      <c r="K211" s="2" t="s">
        <v>11</v>
      </c>
      <c r="L211" s="2" t="n">
        <v>2</v>
      </c>
    </row>
    <row r="212" customFormat="false" ht="16" hidden="false" customHeight="false" outlineLevel="0" collapsed="false">
      <c r="A212" s="0" t="n">
        <v>51</v>
      </c>
      <c r="B212" s="0" t="n">
        <v>2086.601854</v>
      </c>
      <c r="C212" s="1" t="n">
        <v>98.27</v>
      </c>
      <c r="D212" s="0" t="n">
        <v>4263.8372</v>
      </c>
      <c r="E212" s="0" t="n">
        <v>3</v>
      </c>
      <c r="F212" s="0" t="n">
        <v>2</v>
      </c>
      <c r="G212" s="0" t="n">
        <f aca="false">IF(K212="P",L212-1,L212+1)</f>
        <v>0</v>
      </c>
      <c r="H212" s="0" t="n">
        <f aca="false">L212</f>
        <v>1</v>
      </c>
      <c r="I212" s="0" t="n">
        <v>1</v>
      </c>
      <c r="J212" s="0" t="n">
        <v>3</v>
      </c>
      <c r="K212" s="2" t="s">
        <v>11</v>
      </c>
      <c r="L212" s="2" t="n">
        <v>1</v>
      </c>
    </row>
    <row r="213" customFormat="false" ht="16" hidden="false" customHeight="false" outlineLevel="0" collapsed="false">
      <c r="A213" s="0" t="n">
        <v>51</v>
      </c>
      <c r="B213" s="0" t="n">
        <v>2094.116902</v>
      </c>
      <c r="C213" s="1" t="n">
        <v>33.12</v>
      </c>
      <c r="D213" s="0" t="n">
        <v>4260.0622</v>
      </c>
      <c r="E213" s="0" t="n">
        <v>3</v>
      </c>
      <c r="F213" s="0" t="n">
        <v>2</v>
      </c>
      <c r="G213" s="0" t="n">
        <f aca="false">IF(K213="P",L213-1,L213+1)</f>
        <v>1</v>
      </c>
      <c r="H213" s="0" t="n">
        <f aca="false">L213</f>
        <v>0</v>
      </c>
      <c r="I213" s="0" t="n">
        <v>3</v>
      </c>
      <c r="J213" s="0" t="n">
        <v>1</v>
      </c>
      <c r="K213" s="2" t="s">
        <v>12</v>
      </c>
      <c r="L213" s="2" t="n">
        <v>0</v>
      </c>
    </row>
    <row r="214" customFormat="false" ht="16" hidden="false" customHeight="false" outlineLevel="0" collapsed="false">
      <c r="A214" s="0" t="n">
        <v>51</v>
      </c>
      <c r="B214" s="0" t="n">
        <v>2097.821778</v>
      </c>
      <c r="C214" s="1" t="n">
        <v>39.96</v>
      </c>
      <c r="D214" s="0" t="n">
        <v>4263.8372</v>
      </c>
      <c r="E214" s="0" t="n">
        <v>3</v>
      </c>
      <c r="F214" s="0" t="n">
        <v>2</v>
      </c>
      <c r="G214" s="0" t="n">
        <f aca="false">IF(K214="P",L214-1,L214+1)</f>
        <v>2</v>
      </c>
      <c r="H214" s="0" t="n">
        <f aca="false">L214</f>
        <v>1</v>
      </c>
      <c r="I214" s="0" t="n">
        <v>5</v>
      </c>
      <c r="J214" s="0" t="n">
        <v>3</v>
      </c>
      <c r="K214" s="2" t="s">
        <v>12</v>
      </c>
      <c r="L214" s="2" t="n">
        <v>1</v>
      </c>
    </row>
    <row r="215" customFormat="false" ht="16" hidden="false" customHeight="false" outlineLevel="0" collapsed="false">
      <c r="A215" s="0" t="n">
        <v>51</v>
      </c>
      <c r="B215" s="0" t="n">
        <v>2101.49136</v>
      </c>
      <c r="C215" s="1" t="n">
        <v>43.04</v>
      </c>
      <c r="D215" s="0" t="n">
        <v>4271.3871</v>
      </c>
      <c r="E215" s="0" t="n">
        <v>3</v>
      </c>
      <c r="F215" s="0" t="n">
        <v>2</v>
      </c>
      <c r="G215" s="0" t="n">
        <f aca="false">IF(K215="P",L215-1,L215+1)</f>
        <v>3</v>
      </c>
      <c r="H215" s="0" t="n">
        <f aca="false">L215</f>
        <v>2</v>
      </c>
      <c r="I215" s="0" t="n">
        <v>7</v>
      </c>
      <c r="J215" s="0" t="n">
        <v>5</v>
      </c>
      <c r="K215" s="2" t="s">
        <v>12</v>
      </c>
      <c r="L215" s="2" t="n">
        <v>2</v>
      </c>
    </row>
    <row r="216" customFormat="false" ht="16" hidden="false" customHeight="false" outlineLevel="0" collapsed="false">
      <c r="A216" s="0" t="n">
        <v>51</v>
      </c>
      <c r="B216" s="0" t="n">
        <v>2105.1255</v>
      </c>
      <c r="C216" s="1" t="n">
        <v>44.88</v>
      </c>
      <c r="D216" s="0" t="n">
        <v>4282.7116</v>
      </c>
      <c r="E216" s="0" t="n">
        <v>3</v>
      </c>
      <c r="F216" s="0" t="n">
        <v>2</v>
      </c>
      <c r="G216" s="0" t="n">
        <f aca="false">IF(K216="P",L216-1,L216+1)</f>
        <v>4</v>
      </c>
      <c r="H216" s="0" t="n">
        <f aca="false">L216</f>
        <v>3</v>
      </c>
      <c r="I216" s="0" t="n">
        <v>9</v>
      </c>
      <c r="J216" s="0" t="n">
        <v>7</v>
      </c>
      <c r="K216" s="2" t="s">
        <v>12</v>
      </c>
      <c r="L216" s="2" t="n">
        <v>3</v>
      </c>
    </row>
    <row r="217" customFormat="false" ht="16" hidden="false" customHeight="false" outlineLevel="0" collapsed="false">
      <c r="A217" s="0" t="n">
        <v>51</v>
      </c>
      <c r="B217" s="0" t="n">
        <v>2108.724053</v>
      </c>
      <c r="C217" s="1" t="n">
        <v>46.14</v>
      </c>
      <c r="D217" s="0" t="n">
        <v>4297.8102</v>
      </c>
      <c r="E217" s="0" t="n">
        <v>3</v>
      </c>
      <c r="F217" s="0" t="n">
        <v>2</v>
      </c>
      <c r="G217" s="0" t="n">
        <f aca="false">IF(K217="P",L217-1,L217+1)</f>
        <v>5</v>
      </c>
      <c r="H217" s="0" t="n">
        <f aca="false">L217</f>
        <v>4</v>
      </c>
      <c r="I217" s="0" t="n">
        <v>11</v>
      </c>
      <c r="J217" s="0" t="n">
        <v>9</v>
      </c>
      <c r="K217" s="2" t="s">
        <v>12</v>
      </c>
      <c r="L217" s="2" t="n">
        <v>4</v>
      </c>
    </row>
    <row r="218" customFormat="false" ht="16" hidden="false" customHeight="false" outlineLevel="0" collapsed="false">
      <c r="A218" s="0" t="n">
        <v>51</v>
      </c>
      <c r="B218" s="0" t="n">
        <v>2112.286871</v>
      </c>
      <c r="C218" s="1" t="n">
        <v>47.09</v>
      </c>
      <c r="D218" s="0" t="n">
        <v>4316.6824</v>
      </c>
      <c r="E218" s="0" t="n">
        <v>3</v>
      </c>
      <c r="F218" s="0" t="n">
        <v>2</v>
      </c>
      <c r="G218" s="0" t="n">
        <f aca="false">IF(K218="P",L218-1,L218+1)</f>
        <v>6</v>
      </c>
      <c r="H218" s="0" t="n">
        <f aca="false">L218</f>
        <v>5</v>
      </c>
      <c r="I218" s="0" t="n">
        <v>13</v>
      </c>
      <c r="J218" s="0" t="n">
        <v>11</v>
      </c>
      <c r="K218" s="2" t="s">
        <v>12</v>
      </c>
      <c r="L218" s="2" t="n">
        <v>5</v>
      </c>
    </row>
    <row r="219" customFormat="false" ht="16" hidden="false" customHeight="false" outlineLevel="0" collapsed="false">
      <c r="A219" s="0" t="n">
        <v>51</v>
      </c>
      <c r="B219" s="0" t="n">
        <v>2115.813807</v>
      </c>
      <c r="C219" s="1" t="n">
        <v>47.86</v>
      </c>
      <c r="D219" s="0" t="n">
        <v>4339.3274</v>
      </c>
      <c r="E219" s="0" t="n">
        <v>3</v>
      </c>
      <c r="F219" s="0" t="n">
        <v>2</v>
      </c>
      <c r="G219" s="0" t="n">
        <f aca="false">IF(K219="P",L219-1,L219+1)</f>
        <v>7</v>
      </c>
      <c r="H219" s="0" t="n">
        <f aca="false">L219</f>
        <v>6</v>
      </c>
      <c r="I219" s="0" t="n">
        <v>15</v>
      </c>
      <c r="J219" s="0" t="n">
        <v>13</v>
      </c>
      <c r="K219" s="2" t="s">
        <v>12</v>
      </c>
      <c r="L219" s="2" t="n">
        <v>6</v>
      </c>
    </row>
    <row r="220" customFormat="false" ht="16" hidden="false" customHeight="false" outlineLevel="0" collapsed="false">
      <c r="A220" s="0" t="n">
        <v>51</v>
      </c>
      <c r="B220" s="0" t="n">
        <v>2119.304715</v>
      </c>
      <c r="C220" s="1" t="n">
        <v>48.51</v>
      </c>
      <c r="D220" s="0" t="n">
        <v>4365.7443</v>
      </c>
      <c r="E220" s="0" t="n">
        <v>3</v>
      </c>
      <c r="F220" s="0" t="n">
        <v>2</v>
      </c>
      <c r="G220" s="0" t="n">
        <f aca="false">IF(K220="P",L220-1,L220+1)</f>
        <v>8</v>
      </c>
      <c r="H220" s="0" t="n">
        <f aca="false">L220</f>
        <v>7</v>
      </c>
      <c r="I220" s="0" t="n">
        <v>17</v>
      </c>
      <c r="J220" s="0" t="n">
        <v>15</v>
      </c>
      <c r="K220" s="2" t="s">
        <v>12</v>
      </c>
      <c r="L220" s="2" t="n">
        <v>7</v>
      </c>
    </row>
    <row r="221" customFormat="false" ht="16" hidden="false" customHeight="false" outlineLevel="0" collapsed="false">
      <c r="A221" s="0" t="n">
        <v>51</v>
      </c>
      <c r="B221" s="0" t="n">
        <v>2122.759447</v>
      </c>
      <c r="C221" s="1" t="n">
        <v>49.08</v>
      </c>
      <c r="D221" s="0" t="n">
        <v>4395.9322</v>
      </c>
      <c r="E221" s="0" t="n">
        <v>3</v>
      </c>
      <c r="F221" s="0" t="n">
        <v>2</v>
      </c>
      <c r="G221" s="0" t="n">
        <f aca="false">IF(K221="P",L221-1,L221+1)</f>
        <v>9</v>
      </c>
      <c r="H221" s="0" t="n">
        <f aca="false">L221</f>
        <v>8</v>
      </c>
      <c r="I221" s="0" t="n">
        <v>19</v>
      </c>
      <c r="J221" s="0" t="n">
        <v>17</v>
      </c>
      <c r="K221" s="2" t="s">
        <v>12</v>
      </c>
      <c r="L221" s="2" t="n">
        <v>8</v>
      </c>
    </row>
    <row r="222" customFormat="false" ht="16" hidden="false" customHeight="false" outlineLevel="0" collapsed="false">
      <c r="A222" s="0" t="n">
        <v>51</v>
      </c>
      <c r="B222" s="0" t="n">
        <v>2126.177857</v>
      </c>
      <c r="C222" s="1" t="n">
        <v>49.59</v>
      </c>
      <c r="D222" s="0" t="n">
        <v>4429.8898</v>
      </c>
      <c r="E222" s="0" t="n">
        <v>3</v>
      </c>
      <c r="F222" s="0" t="n">
        <v>2</v>
      </c>
      <c r="G222" s="0" t="n">
        <f aca="false">IF(K222="P",L222-1,L222+1)</f>
        <v>10</v>
      </c>
      <c r="H222" s="0" t="n">
        <f aca="false">L222</f>
        <v>9</v>
      </c>
      <c r="I222" s="0" t="n">
        <v>21</v>
      </c>
      <c r="J222" s="0" t="n">
        <v>19</v>
      </c>
      <c r="K222" s="2" t="s">
        <v>12</v>
      </c>
      <c r="L222" s="2" t="n">
        <v>9</v>
      </c>
    </row>
    <row r="223" customFormat="false" ht="16" hidden="false" customHeight="false" outlineLevel="0" collapsed="false">
      <c r="A223" s="0" t="n">
        <v>51</v>
      </c>
      <c r="B223" s="0" t="n">
        <v>2129.559799</v>
      </c>
      <c r="C223" s="1" t="n">
        <v>50.06</v>
      </c>
      <c r="D223" s="0" t="n">
        <v>4467.6158</v>
      </c>
      <c r="E223" s="0" t="n">
        <v>3</v>
      </c>
      <c r="F223" s="0" t="n">
        <v>2</v>
      </c>
      <c r="G223" s="0" t="n">
        <f aca="false">IF(K223="P",L223-1,L223+1)</f>
        <v>11</v>
      </c>
      <c r="H223" s="0" t="n">
        <f aca="false">L223</f>
        <v>10</v>
      </c>
      <c r="I223" s="0" t="n">
        <v>23</v>
      </c>
      <c r="J223" s="0" t="n">
        <v>21</v>
      </c>
      <c r="K223" s="2" t="s">
        <v>12</v>
      </c>
      <c r="L223" s="2" t="n">
        <v>10</v>
      </c>
    </row>
    <row r="224" customFormat="false" ht="16" hidden="false" customHeight="false" outlineLevel="0" collapsed="false">
      <c r="A224" s="0" t="n">
        <v>51</v>
      </c>
      <c r="B224" s="0" t="n">
        <v>2132.905125</v>
      </c>
      <c r="C224" s="1" t="n">
        <v>50.49</v>
      </c>
      <c r="D224" s="0" t="n">
        <v>4509.1088</v>
      </c>
      <c r="E224" s="0" t="n">
        <v>3</v>
      </c>
      <c r="F224" s="0" t="n">
        <v>2</v>
      </c>
      <c r="G224" s="0" t="n">
        <f aca="false">IF(K224="P",L224-1,L224+1)</f>
        <v>12</v>
      </c>
      <c r="H224" s="0" t="n">
        <f aca="false">L224</f>
        <v>11</v>
      </c>
      <c r="I224" s="0" t="n">
        <v>25</v>
      </c>
      <c r="J224" s="0" t="n">
        <v>23</v>
      </c>
      <c r="K224" s="2" t="s">
        <v>12</v>
      </c>
      <c r="L224" s="2" t="n">
        <v>11</v>
      </c>
    </row>
    <row r="225" customFormat="false" ht="16" hidden="false" customHeight="false" outlineLevel="0" collapsed="false">
      <c r="A225" s="0" t="n">
        <v>51</v>
      </c>
      <c r="B225" s="0" t="n">
        <v>2136.213688</v>
      </c>
      <c r="C225" s="1" t="n">
        <v>50.89</v>
      </c>
      <c r="D225" s="0" t="n">
        <v>4554.367</v>
      </c>
      <c r="E225" s="0" t="n">
        <v>3</v>
      </c>
      <c r="F225" s="0" t="n">
        <v>2</v>
      </c>
      <c r="G225" s="0" t="n">
        <f aca="false">IF(K225="P",L225-1,L225+1)</f>
        <v>13</v>
      </c>
      <c r="H225" s="0" t="n">
        <f aca="false">L225</f>
        <v>12</v>
      </c>
      <c r="I225" s="0" t="n">
        <v>27</v>
      </c>
      <c r="J225" s="0" t="n">
        <v>25</v>
      </c>
      <c r="K225" s="2" t="s">
        <v>12</v>
      </c>
      <c r="L225" s="2" t="n">
        <v>12</v>
      </c>
    </row>
    <row r="226" customFormat="false" ht="16" hidden="false" customHeight="false" outlineLevel="0" collapsed="false">
      <c r="A226" s="0" t="n">
        <v>51</v>
      </c>
      <c r="B226" s="0" t="n">
        <v>2139.485343</v>
      </c>
      <c r="C226" s="1" t="n">
        <v>51.27</v>
      </c>
      <c r="D226" s="0" t="n">
        <v>4603.3889</v>
      </c>
      <c r="E226" s="0" t="n">
        <v>3</v>
      </c>
      <c r="F226" s="0" t="n">
        <v>2</v>
      </c>
      <c r="G226" s="0" t="n">
        <f aca="false">IF(K226="P",L226-1,L226+1)</f>
        <v>14</v>
      </c>
      <c r="H226" s="0" t="n">
        <f aca="false">L226</f>
        <v>13</v>
      </c>
      <c r="I226" s="0" t="n">
        <v>29</v>
      </c>
      <c r="J226" s="0" t="n">
        <v>27</v>
      </c>
      <c r="K226" s="2" t="s">
        <v>12</v>
      </c>
      <c r="L226" s="2" t="n">
        <v>13</v>
      </c>
    </row>
    <row r="227" customFormat="false" ht="16" hidden="false" customHeight="false" outlineLevel="0" collapsed="false">
      <c r="A227" s="0" t="n">
        <v>51</v>
      </c>
      <c r="B227" s="0" t="n">
        <v>2142.719943</v>
      </c>
      <c r="C227" s="1" t="n">
        <v>51.64</v>
      </c>
      <c r="D227" s="0" t="n">
        <v>4656.1724</v>
      </c>
      <c r="E227" s="0" t="n">
        <v>3</v>
      </c>
      <c r="F227" s="0" t="n">
        <v>2</v>
      </c>
      <c r="G227" s="0" t="n">
        <f aca="false">IF(K227="P",L227-1,L227+1)</f>
        <v>15</v>
      </c>
      <c r="H227" s="0" t="n">
        <f aca="false">L227</f>
        <v>14</v>
      </c>
      <c r="I227" s="0" t="n">
        <v>31</v>
      </c>
      <c r="J227" s="0" t="n">
        <v>29</v>
      </c>
      <c r="K227" s="2" t="s">
        <v>12</v>
      </c>
      <c r="L227" s="2" t="n">
        <v>14</v>
      </c>
    </row>
    <row r="228" customFormat="false" ht="16" hidden="false" customHeight="false" outlineLevel="0" collapsed="false">
      <c r="A228" s="0" t="n">
        <v>51</v>
      </c>
      <c r="B228" s="0" t="n">
        <v>2145.917341</v>
      </c>
      <c r="C228" s="1" t="n">
        <v>51.99</v>
      </c>
      <c r="D228" s="0" t="n">
        <v>4712.7156</v>
      </c>
      <c r="E228" s="0" t="n">
        <v>3</v>
      </c>
      <c r="F228" s="0" t="n">
        <v>2</v>
      </c>
      <c r="G228" s="0" t="n">
        <f aca="false">IF(K228="P",L228-1,L228+1)</f>
        <v>16</v>
      </c>
      <c r="H228" s="0" t="n">
        <f aca="false">L228</f>
        <v>15</v>
      </c>
      <c r="I228" s="0" t="n">
        <v>33</v>
      </c>
      <c r="J228" s="0" t="n">
        <v>31</v>
      </c>
      <c r="K228" s="2" t="s">
        <v>12</v>
      </c>
      <c r="L228" s="2" t="n">
        <v>15</v>
      </c>
    </row>
    <row r="229" customFormat="false" ht="16" hidden="false" customHeight="false" outlineLevel="0" collapsed="false">
      <c r="A229" s="0" t="n">
        <v>51</v>
      </c>
      <c r="B229" s="0" t="n">
        <v>2149.07739</v>
      </c>
      <c r="C229" s="1" t="n">
        <v>52.33</v>
      </c>
      <c r="D229" s="0" t="n">
        <v>4773.0161</v>
      </c>
      <c r="E229" s="0" t="n">
        <v>3</v>
      </c>
      <c r="F229" s="0" t="n">
        <v>2</v>
      </c>
      <c r="G229" s="0" t="n">
        <f aca="false">IF(K229="P",L229-1,L229+1)</f>
        <v>17</v>
      </c>
      <c r="H229" s="0" t="n">
        <f aca="false">L229</f>
        <v>16</v>
      </c>
      <c r="I229" s="0" t="n">
        <v>35</v>
      </c>
      <c r="J229" s="0" t="n">
        <v>33</v>
      </c>
      <c r="K229" s="2" t="s">
        <v>12</v>
      </c>
      <c r="L229" s="2" t="n">
        <v>16</v>
      </c>
    </row>
    <row r="230" customFormat="false" ht="16" hidden="false" customHeight="false" outlineLevel="0" collapsed="false">
      <c r="A230" s="0" t="n">
        <v>51</v>
      </c>
      <c r="B230" s="0" t="n">
        <v>2152.199945</v>
      </c>
      <c r="C230" s="1" t="n">
        <v>52.66</v>
      </c>
      <c r="D230" s="0" t="n">
        <v>4837.0717</v>
      </c>
      <c r="E230" s="0" t="n">
        <v>3</v>
      </c>
      <c r="F230" s="0" t="n">
        <v>2</v>
      </c>
      <c r="G230" s="0" t="n">
        <f aca="false">IF(K230="P",L230-1,L230+1)</f>
        <v>18</v>
      </c>
      <c r="H230" s="0" t="n">
        <f aca="false">L230</f>
        <v>17</v>
      </c>
      <c r="I230" s="0" t="n">
        <v>37</v>
      </c>
      <c r="J230" s="0" t="n">
        <v>35</v>
      </c>
      <c r="K230" s="2" t="s">
        <v>12</v>
      </c>
      <c r="L230" s="2" t="n">
        <v>17</v>
      </c>
    </row>
    <row r="231" customFormat="false" ht="16" hidden="false" customHeight="false" outlineLevel="0" collapsed="false">
      <c r="A231" s="0" t="n">
        <v>51</v>
      </c>
      <c r="B231" s="0" t="n">
        <v>2155.284858</v>
      </c>
      <c r="C231" s="1" t="n">
        <v>52.97</v>
      </c>
      <c r="D231" s="0" t="n">
        <v>4904.8799</v>
      </c>
      <c r="E231" s="0" t="n">
        <v>3</v>
      </c>
      <c r="F231" s="0" t="n">
        <v>2</v>
      </c>
      <c r="G231" s="0" t="n">
        <f aca="false">IF(K231="P",L231-1,L231+1)</f>
        <v>19</v>
      </c>
      <c r="H231" s="0" t="n">
        <f aca="false">L231</f>
        <v>18</v>
      </c>
      <c r="I231" s="0" t="n">
        <v>39</v>
      </c>
      <c r="J231" s="0" t="n">
        <v>37</v>
      </c>
      <c r="K231" s="2" t="s">
        <v>12</v>
      </c>
      <c r="L231" s="2" t="n">
        <v>18</v>
      </c>
    </row>
    <row r="232" customFormat="false" ht="16" hidden="false" customHeight="false" outlineLevel="0" collapsed="false">
      <c r="A232" s="0" t="n">
        <v>51</v>
      </c>
      <c r="B232" s="0" t="n">
        <v>2158.331984</v>
      </c>
      <c r="C232" s="1" t="n">
        <v>53.28</v>
      </c>
      <c r="D232" s="0" t="n">
        <v>4976.438</v>
      </c>
      <c r="E232" s="0" t="n">
        <v>3</v>
      </c>
      <c r="F232" s="0" t="n">
        <v>2</v>
      </c>
      <c r="G232" s="0" t="n">
        <f aca="false">IF(K232="P",L232-1,L232+1)</f>
        <v>20</v>
      </c>
      <c r="H232" s="0" t="n">
        <f aca="false">L232</f>
        <v>19</v>
      </c>
      <c r="I232" s="0" t="n">
        <v>41</v>
      </c>
      <c r="J232" s="0" t="n">
        <v>39</v>
      </c>
      <c r="K232" s="2" t="s">
        <v>12</v>
      </c>
      <c r="L232" s="2" t="n">
        <v>19</v>
      </c>
    </row>
    <row r="233" customFormat="false" ht="16" hidden="false" customHeight="false" outlineLevel="0" collapsed="false">
      <c r="A233" s="0" t="n">
        <v>51</v>
      </c>
      <c r="B233" s="0" t="n">
        <v>2161.341176</v>
      </c>
      <c r="C233" s="1" t="n">
        <v>53.59</v>
      </c>
      <c r="D233" s="0" t="n">
        <v>5051.7432</v>
      </c>
      <c r="E233" s="0" t="n">
        <v>3</v>
      </c>
      <c r="F233" s="0" t="n">
        <v>2</v>
      </c>
      <c r="G233" s="0" t="n">
        <f aca="false">IF(K233="P",L233-1,L233+1)</f>
        <v>21</v>
      </c>
      <c r="H233" s="0" t="n">
        <f aca="false">L233</f>
        <v>20</v>
      </c>
      <c r="I233" s="0" t="n">
        <v>43</v>
      </c>
      <c r="J233" s="0" t="n">
        <v>41</v>
      </c>
      <c r="K233" s="2" t="s">
        <v>12</v>
      </c>
      <c r="L233" s="2" t="n">
        <v>20</v>
      </c>
    </row>
    <row r="234" customFormat="false" ht="16" hidden="false" customHeight="false" outlineLevel="0" collapsed="false">
      <c r="A234" s="0" t="n">
        <v>51</v>
      </c>
      <c r="B234" s="0" t="n">
        <v>2164.312288</v>
      </c>
      <c r="C234" s="1" t="n">
        <v>53.88</v>
      </c>
      <c r="D234" s="0" t="n">
        <v>5130.7926</v>
      </c>
      <c r="E234" s="0" t="n">
        <v>3</v>
      </c>
      <c r="F234" s="0" t="n">
        <v>2</v>
      </c>
      <c r="G234" s="0" t="n">
        <f aca="false">IF(K234="P",L234-1,L234+1)</f>
        <v>22</v>
      </c>
      <c r="H234" s="0" t="n">
        <f aca="false">L234</f>
        <v>21</v>
      </c>
      <c r="I234" s="0" t="n">
        <v>45</v>
      </c>
      <c r="J234" s="0" t="n">
        <v>43</v>
      </c>
      <c r="K234" s="2" t="s">
        <v>12</v>
      </c>
      <c r="L234" s="2" t="n">
        <v>21</v>
      </c>
    </row>
    <row r="235" customFormat="false" ht="16" hidden="false" customHeight="false" outlineLevel="0" collapsed="false">
      <c r="A235" s="0" t="n">
        <v>51</v>
      </c>
      <c r="B235" s="0" t="n">
        <v>2167.245173</v>
      </c>
      <c r="C235" s="1" t="n">
        <v>54.17</v>
      </c>
      <c r="D235" s="0" t="n">
        <v>5213.5832</v>
      </c>
      <c r="E235" s="0" t="n">
        <v>3</v>
      </c>
      <c r="F235" s="0" t="n">
        <v>2</v>
      </c>
      <c r="G235" s="0" t="n">
        <f aca="false">IF(K235="P",L235-1,L235+1)</f>
        <v>23</v>
      </c>
      <c r="H235" s="0" t="n">
        <f aca="false">L235</f>
        <v>22</v>
      </c>
      <c r="I235" s="0" t="n">
        <v>47</v>
      </c>
      <c r="J235" s="0" t="n">
        <v>45</v>
      </c>
      <c r="K235" s="2" t="s">
        <v>12</v>
      </c>
      <c r="L235" s="2" t="n">
        <v>22</v>
      </c>
    </row>
    <row r="236" customFormat="false" ht="16" hidden="false" customHeight="false" outlineLevel="0" collapsed="false">
      <c r="A236" s="0" t="n">
        <v>51</v>
      </c>
      <c r="B236" s="0" t="n">
        <v>2170.139686</v>
      </c>
      <c r="C236" s="1" t="n">
        <v>54.46</v>
      </c>
      <c r="D236" s="0" t="n">
        <v>5300.1117</v>
      </c>
      <c r="E236" s="0" t="n">
        <v>3</v>
      </c>
      <c r="F236" s="0" t="n">
        <v>2</v>
      </c>
      <c r="G236" s="0" t="n">
        <f aca="false">IF(K236="P",L236-1,L236+1)</f>
        <v>24</v>
      </c>
      <c r="H236" s="0" t="n">
        <f aca="false">L236</f>
        <v>23</v>
      </c>
      <c r="I236" s="0" t="n">
        <v>49</v>
      </c>
      <c r="J236" s="0" t="n">
        <v>47</v>
      </c>
      <c r="K236" s="2" t="s">
        <v>12</v>
      </c>
      <c r="L236" s="2" t="n">
        <v>23</v>
      </c>
    </row>
    <row r="237" customFormat="false" ht="16" hidden="false" customHeight="false" outlineLevel="0" collapsed="false">
      <c r="A237" s="0" t="n">
        <v>51</v>
      </c>
      <c r="B237" s="0" t="n">
        <v>2172.995681</v>
      </c>
      <c r="C237" s="1" t="n">
        <v>54.74</v>
      </c>
      <c r="D237" s="0" t="n">
        <v>5390.3747</v>
      </c>
      <c r="E237" s="0" t="n">
        <v>3</v>
      </c>
      <c r="F237" s="0" t="n">
        <v>2</v>
      </c>
      <c r="G237" s="0" t="n">
        <f aca="false">IF(K237="P",L237-1,L237+1)</f>
        <v>25</v>
      </c>
      <c r="H237" s="0" t="n">
        <f aca="false">L237</f>
        <v>24</v>
      </c>
      <c r="I237" s="0" t="n">
        <v>51</v>
      </c>
      <c r="J237" s="0" t="n">
        <v>49</v>
      </c>
      <c r="K237" s="2" t="s">
        <v>12</v>
      </c>
      <c r="L237" s="2" t="n">
        <v>24</v>
      </c>
    </row>
    <row r="238" customFormat="false" ht="16" hidden="false" customHeight="false" outlineLevel="0" collapsed="false">
      <c r="A238" s="0" t="n">
        <v>51</v>
      </c>
      <c r="B238" s="0" t="n">
        <v>2175.813011</v>
      </c>
      <c r="C238" s="1" t="n">
        <v>55.01</v>
      </c>
      <c r="D238" s="0" t="n">
        <v>5484.3687</v>
      </c>
      <c r="E238" s="0" t="n">
        <v>3</v>
      </c>
      <c r="F238" s="0" t="n">
        <v>2</v>
      </c>
      <c r="G238" s="0" t="n">
        <f aca="false">IF(K238="P",L238-1,L238+1)</f>
        <v>26</v>
      </c>
      <c r="H238" s="0" t="n">
        <f aca="false">L238</f>
        <v>25</v>
      </c>
      <c r="I238" s="0" t="n">
        <v>53</v>
      </c>
      <c r="J238" s="0" t="n">
        <v>51</v>
      </c>
      <c r="K238" s="2" t="s">
        <v>12</v>
      </c>
      <c r="L238" s="2" t="n">
        <v>25</v>
      </c>
    </row>
    <row r="239" customFormat="false" ht="16" hidden="false" customHeight="false" outlineLevel="0" collapsed="false">
      <c r="A239" s="0" t="n">
        <v>51</v>
      </c>
      <c r="B239" s="0" t="n">
        <v>2178.591531</v>
      </c>
      <c r="C239" s="1" t="n">
        <v>55.28</v>
      </c>
      <c r="D239" s="0" t="n">
        <v>5582.0901</v>
      </c>
      <c r="E239" s="0" t="n">
        <v>3</v>
      </c>
      <c r="F239" s="0" t="n">
        <v>2</v>
      </c>
      <c r="G239" s="0" t="n">
        <f aca="false">IF(K239="P",L239-1,L239+1)</f>
        <v>27</v>
      </c>
      <c r="H239" s="0" t="n">
        <f aca="false">L239</f>
        <v>26</v>
      </c>
      <c r="I239" s="0" t="n">
        <v>55</v>
      </c>
      <c r="J239" s="0" t="n">
        <v>53</v>
      </c>
      <c r="K239" s="2" t="s">
        <v>12</v>
      </c>
      <c r="L239" s="2" t="n">
        <v>26</v>
      </c>
    </row>
    <row r="240" customFormat="false" ht="16" hidden="false" customHeight="false" outlineLevel="0" collapsed="false">
      <c r="A240" s="0" t="n">
        <v>51</v>
      </c>
      <c r="B240" s="0" t="n">
        <v>2181.331094</v>
      </c>
      <c r="C240" s="1" t="n">
        <v>55.55</v>
      </c>
      <c r="D240" s="0" t="n">
        <v>5683.5351</v>
      </c>
      <c r="E240" s="0" t="n">
        <v>3</v>
      </c>
      <c r="F240" s="0" t="n">
        <v>2</v>
      </c>
      <c r="G240" s="0" t="n">
        <f aca="false">IF(K240="P",L240-1,L240+1)</f>
        <v>28</v>
      </c>
      <c r="H240" s="0" t="n">
        <f aca="false">L240</f>
        <v>27</v>
      </c>
      <c r="I240" s="0" t="n">
        <v>57</v>
      </c>
      <c r="J240" s="0" t="n">
        <v>55</v>
      </c>
      <c r="K240" s="2" t="s">
        <v>12</v>
      </c>
      <c r="L240" s="2" t="n">
        <v>27</v>
      </c>
    </row>
    <row r="241" customFormat="false" ht="16" hidden="false" customHeight="false" outlineLevel="0" collapsed="false">
      <c r="A241" s="0" t="n">
        <v>51</v>
      </c>
      <c r="B241" s="0" t="n">
        <v>2184.031555</v>
      </c>
      <c r="C241" s="1" t="n">
        <v>55.81</v>
      </c>
      <c r="D241" s="0" t="n">
        <v>5788.6996</v>
      </c>
      <c r="E241" s="0" t="n">
        <v>3</v>
      </c>
      <c r="F241" s="0" t="n">
        <v>2</v>
      </c>
      <c r="G241" s="0" t="n">
        <f aca="false">IF(K241="P",L241-1,L241+1)</f>
        <v>29</v>
      </c>
      <c r="H241" s="0" t="n">
        <f aca="false">L241</f>
        <v>28</v>
      </c>
      <c r="I241" s="0" t="n">
        <v>59</v>
      </c>
      <c r="J241" s="0" t="n">
        <v>57</v>
      </c>
      <c r="K241" s="2" t="s">
        <v>12</v>
      </c>
      <c r="L241" s="2" t="n">
        <v>28</v>
      </c>
    </row>
    <row r="242" customFormat="false" ht="16" hidden="false" customHeight="false" outlineLevel="0" collapsed="false">
      <c r="A242" s="0" t="n">
        <v>51</v>
      </c>
      <c r="B242" s="0" t="n">
        <v>2186.692768</v>
      </c>
      <c r="C242" s="1" t="n">
        <v>56.07</v>
      </c>
      <c r="D242" s="0" t="n">
        <v>5897.5796</v>
      </c>
      <c r="E242" s="0" t="n">
        <v>3</v>
      </c>
      <c r="F242" s="0" t="n">
        <v>2</v>
      </c>
      <c r="G242" s="0" t="n">
        <f aca="false">IF(K242="P",L242-1,L242+1)</f>
        <v>30</v>
      </c>
      <c r="H242" s="0" t="n">
        <f aca="false">L242</f>
        <v>29</v>
      </c>
      <c r="I242" s="0" t="n">
        <v>61</v>
      </c>
      <c r="J242" s="0" t="n">
        <v>59</v>
      </c>
      <c r="K242" s="2" t="s">
        <v>12</v>
      </c>
      <c r="L242" s="2" t="n">
        <v>29</v>
      </c>
    </row>
    <row r="243" customFormat="false" ht="16" hidden="false" customHeight="false" outlineLevel="0" collapsed="false">
      <c r="A243" s="0" t="n">
        <v>51</v>
      </c>
      <c r="B243" s="0" t="n">
        <v>2189.314587</v>
      </c>
      <c r="C243" s="1" t="n">
        <v>56.33</v>
      </c>
      <c r="D243" s="0" t="n">
        <v>6010.1709</v>
      </c>
      <c r="E243" s="0" t="n">
        <v>3</v>
      </c>
      <c r="F243" s="0" t="n">
        <v>2</v>
      </c>
      <c r="G243" s="0" t="n">
        <f aca="false">IF(K243="P",L243-1,L243+1)</f>
        <v>31</v>
      </c>
      <c r="H243" s="0" t="n">
        <f aca="false">L243</f>
        <v>30</v>
      </c>
      <c r="I243" s="0" t="n">
        <v>63</v>
      </c>
      <c r="J243" s="0" t="n">
        <v>61</v>
      </c>
      <c r="K243" s="2" t="s">
        <v>12</v>
      </c>
      <c r="L243" s="2" t="n">
        <v>30</v>
      </c>
    </row>
    <row r="244" customFormat="false" ht="16" hidden="false" customHeight="false" outlineLevel="0" collapsed="false">
      <c r="A244" s="0" t="n">
        <v>51</v>
      </c>
      <c r="B244" s="0" t="n">
        <v>2191.896867</v>
      </c>
      <c r="C244" s="1" t="n">
        <v>56.58</v>
      </c>
      <c r="D244" s="0" t="n">
        <v>6126.4691</v>
      </c>
      <c r="E244" s="0" t="n">
        <v>3</v>
      </c>
      <c r="F244" s="0" t="n">
        <v>2</v>
      </c>
      <c r="G244" s="0" t="n">
        <f aca="false">IF(K244="P",L244-1,L244+1)</f>
        <v>32</v>
      </c>
      <c r="H244" s="0" t="n">
        <f aca="false">L244</f>
        <v>31</v>
      </c>
      <c r="I244" s="0" t="n">
        <v>65</v>
      </c>
      <c r="J244" s="0" t="n">
        <v>63</v>
      </c>
      <c r="K244" s="2" t="s">
        <v>12</v>
      </c>
      <c r="L244" s="2" t="n">
        <v>31</v>
      </c>
    </row>
    <row r="245" customFormat="false" ht="16" hidden="false" customHeight="false" outlineLevel="0" collapsed="false">
      <c r="A245" s="0" t="n">
        <v>51</v>
      </c>
      <c r="B245" s="0" t="n">
        <v>2194.439462</v>
      </c>
      <c r="C245" s="1" t="n">
        <v>56.83</v>
      </c>
      <c r="D245" s="0" t="n">
        <v>6246.4695</v>
      </c>
      <c r="E245" s="0" t="n">
        <v>3</v>
      </c>
      <c r="F245" s="0" t="n">
        <v>2</v>
      </c>
      <c r="G245" s="0" t="n">
        <f aca="false">IF(K245="P",L245-1,L245+1)</f>
        <v>33</v>
      </c>
      <c r="H245" s="0" t="n">
        <f aca="false">L245</f>
        <v>32</v>
      </c>
      <c r="I245" s="0" t="n">
        <v>67</v>
      </c>
      <c r="J245" s="0" t="n">
        <v>65</v>
      </c>
      <c r="K245" s="2" t="s">
        <v>12</v>
      </c>
      <c r="L245" s="2" t="n">
        <v>32</v>
      </c>
    </row>
    <row r="246" customFormat="false" ht="16" hidden="false" customHeight="false" outlineLevel="0" collapsed="false">
      <c r="A246" s="0" t="n">
        <v>51</v>
      </c>
      <c r="B246" s="0" t="n">
        <v>2196.942226</v>
      </c>
      <c r="C246" s="1" t="n">
        <v>57.07</v>
      </c>
      <c r="D246" s="0" t="n">
        <v>6370.1677</v>
      </c>
      <c r="E246" s="0" t="n">
        <v>3</v>
      </c>
      <c r="F246" s="0" t="n">
        <v>2</v>
      </c>
      <c r="G246" s="0" t="n">
        <f aca="false">IF(K246="P",L246-1,L246+1)</f>
        <v>34</v>
      </c>
      <c r="H246" s="0" t="n">
        <f aca="false">L246</f>
        <v>33</v>
      </c>
      <c r="I246" s="0" t="n">
        <v>69</v>
      </c>
      <c r="J246" s="0" t="n">
        <v>67</v>
      </c>
      <c r="K246" s="2" t="s">
        <v>12</v>
      </c>
      <c r="L246" s="2" t="n">
        <v>33</v>
      </c>
    </row>
    <row r="247" customFormat="false" ht="16" hidden="false" customHeight="false" outlineLevel="0" collapsed="false">
      <c r="A247" s="0" t="n">
        <v>51</v>
      </c>
      <c r="B247" s="0" t="n">
        <v>2199.405015</v>
      </c>
      <c r="C247" s="1" t="n">
        <v>57.31</v>
      </c>
      <c r="D247" s="0" t="n">
        <v>6497.5586</v>
      </c>
      <c r="E247" s="0" t="n">
        <v>3</v>
      </c>
      <c r="F247" s="0" t="n">
        <v>2</v>
      </c>
      <c r="G247" s="0" t="n">
        <f aca="false">IF(K247="P",L247-1,L247+1)</f>
        <v>35</v>
      </c>
      <c r="H247" s="0" t="n">
        <f aca="false">L247</f>
        <v>34</v>
      </c>
      <c r="I247" s="0" t="n">
        <v>71</v>
      </c>
      <c r="J247" s="0" t="n">
        <v>69</v>
      </c>
      <c r="K247" s="2" t="s">
        <v>12</v>
      </c>
      <c r="L247" s="2" t="n">
        <v>34</v>
      </c>
    </row>
    <row r="248" customFormat="false" ht="16" hidden="false" customHeight="false" outlineLevel="0" collapsed="false">
      <c r="A248" s="0" t="n">
        <v>51</v>
      </c>
      <c r="B248" s="0" t="n">
        <v>2201.827683</v>
      </c>
      <c r="C248" s="1" t="n">
        <v>57.55</v>
      </c>
      <c r="D248" s="0" t="n">
        <v>6628.6374</v>
      </c>
      <c r="E248" s="0" t="n">
        <v>3</v>
      </c>
      <c r="F248" s="0" t="n">
        <v>2</v>
      </c>
      <c r="G248" s="0" t="n">
        <f aca="false">IF(K248="P",L248-1,L248+1)</f>
        <v>36</v>
      </c>
      <c r="H248" s="0" t="n">
        <f aca="false">L248</f>
        <v>35</v>
      </c>
      <c r="I248" s="0" t="n">
        <v>73</v>
      </c>
      <c r="J248" s="0" t="n">
        <v>71</v>
      </c>
      <c r="K248" s="2" t="s">
        <v>12</v>
      </c>
      <c r="L248" s="2" t="n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6171875" defaultRowHeight="16" zeroHeight="false" outlineLevelRow="0" outlineLevelCol="0"/>
  <sheetData>
    <row r="1" customFormat="false" ht="16" hidden="false" customHeight="false" outlineLevel="0" collapsed="false">
      <c r="A1" s="0" t="s">
        <v>0</v>
      </c>
      <c r="B1" s="0" t="s">
        <v>13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6</v>
      </c>
      <c r="J1" s="0" t="s">
        <v>7</v>
      </c>
      <c r="K1" s="2"/>
      <c r="L1" s="2" t="s">
        <v>10</v>
      </c>
    </row>
    <row r="2" customFormat="false" ht="16" hidden="false" customHeight="false" outlineLevel="0" collapsed="false">
      <c r="A2" s="0" t="n">
        <v>52</v>
      </c>
      <c r="B2" s="0" t="n">
        <v>1900.29432</v>
      </c>
      <c r="C2" s="1" t="n">
        <v>12.37</v>
      </c>
      <c r="D2" s="0" t="n">
        <v>3780.6792</v>
      </c>
      <c r="E2" s="0" t="n">
        <v>1</v>
      </c>
      <c r="F2" s="0" t="n">
        <v>0</v>
      </c>
      <c r="G2" s="0" t="n">
        <f aca="false">IF(K2="P",L2-1,L2+1)</f>
        <v>44</v>
      </c>
      <c r="H2" s="0" t="n">
        <f aca="false">L2</f>
        <v>45</v>
      </c>
      <c r="I2" s="0" t="n">
        <v>178</v>
      </c>
      <c r="J2" s="0" t="n">
        <v>182</v>
      </c>
      <c r="K2" s="2" t="s">
        <v>11</v>
      </c>
      <c r="L2" s="2" t="n">
        <v>45</v>
      </c>
      <c r="M2" s="0" t="s">
        <v>14</v>
      </c>
    </row>
    <row r="3" customFormat="false" ht="16" hidden="false" customHeight="false" outlineLevel="0" collapsed="false">
      <c r="A3" s="0" t="n">
        <v>52</v>
      </c>
      <c r="B3" s="0" t="n">
        <v>1905.27739</v>
      </c>
      <c r="C3" s="1" t="n">
        <v>12.47</v>
      </c>
      <c r="D3" s="0" t="n">
        <v>3617.295</v>
      </c>
      <c r="E3" s="0" t="n">
        <v>1</v>
      </c>
      <c r="F3" s="0" t="n">
        <v>0</v>
      </c>
      <c r="G3" s="0" t="n">
        <f aca="false">IF(K3="P",L3-1,L3+1)</f>
        <v>43</v>
      </c>
      <c r="H3" s="0" t="n">
        <f aca="false">L3</f>
        <v>44</v>
      </c>
      <c r="I3" s="0" t="n">
        <v>174</v>
      </c>
      <c r="J3" s="0" t="n">
        <v>178</v>
      </c>
      <c r="K3" s="2" t="s">
        <v>11</v>
      </c>
      <c r="L3" s="2" t="n">
        <v>44</v>
      </c>
      <c r="M3" s="0" t="s">
        <v>14</v>
      </c>
    </row>
    <row r="4" customFormat="false" ht="16" hidden="false" customHeight="false" outlineLevel="0" collapsed="false">
      <c r="A4" s="0" t="n">
        <v>52</v>
      </c>
      <c r="B4" s="0" t="n">
        <v>1910.2336</v>
      </c>
      <c r="C4" s="1" t="n">
        <v>12.56</v>
      </c>
      <c r="D4" s="0" t="n">
        <v>3457.4544</v>
      </c>
      <c r="E4" s="0" t="n">
        <v>1</v>
      </c>
      <c r="F4" s="0" t="n">
        <v>0</v>
      </c>
      <c r="G4" s="0" t="n">
        <f aca="false">IF(K4="P",L4-1,L4+1)</f>
        <v>42</v>
      </c>
      <c r="H4" s="0" t="n">
        <f aca="false">L4</f>
        <v>43</v>
      </c>
      <c r="I4" s="0" t="n">
        <v>170</v>
      </c>
      <c r="J4" s="0" t="n">
        <v>174</v>
      </c>
      <c r="K4" s="2" t="s">
        <v>11</v>
      </c>
      <c r="L4" s="2" t="n">
        <v>43</v>
      </c>
      <c r="M4" s="0" t="s">
        <v>14</v>
      </c>
    </row>
    <row r="5" customFormat="false" ht="16" hidden="false" customHeight="false" outlineLevel="0" collapsed="false">
      <c r="A5" s="0" t="n">
        <v>52</v>
      </c>
      <c r="B5" s="0" t="n">
        <v>1915.162819</v>
      </c>
      <c r="C5" s="1" t="n">
        <v>12.65</v>
      </c>
      <c r="D5" s="0" t="n">
        <v>3301.1633</v>
      </c>
      <c r="E5" s="0" t="n">
        <v>1</v>
      </c>
      <c r="F5" s="0" t="n">
        <v>0</v>
      </c>
      <c r="G5" s="0" t="n">
        <f aca="false">IF(K5="P",L5-1,L5+1)</f>
        <v>41</v>
      </c>
      <c r="H5" s="0" t="n">
        <f aca="false">L5</f>
        <v>42</v>
      </c>
      <c r="I5" s="0" t="n">
        <v>166</v>
      </c>
      <c r="J5" s="0" t="n">
        <v>170</v>
      </c>
      <c r="K5" s="2" t="s">
        <v>11</v>
      </c>
      <c r="L5" s="2" t="n">
        <v>42</v>
      </c>
      <c r="M5" s="0" t="s">
        <v>14</v>
      </c>
    </row>
    <row r="6" customFormat="false" ht="16" hidden="false" customHeight="false" outlineLevel="0" collapsed="false">
      <c r="A6" s="0" t="n">
        <v>52</v>
      </c>
      <c r="B6" s="0" t="n">
        <v>1920.064917</v>
      </c>
      <c r="C6" s="1" t="n">
        <v>12.75</v>
      </c>
      <c r="D6" s="0" t="n">
        <v>3148.4273</v>
      </c>
      <c r="E6" s="0" t="n">
        <v>1</v>
      </c>
      <c r="F6" s="0" t="n">
        <v>0</v>
      </c>
      <c r="G6" s="0" t="n">
        <f aca="false">IF(K6="P",L6-1,L6+1)</f>
        <v>40</v>
      </c>
      <c r="H6" s="0" t="n">
        <f aca="false">L6</f>
        <v>41</v>
      </c>
      <c r="I6" s="0" t="n">
        <v>162</v>
      </c>
      <c r="J6" s="0" t="n">
        <v>166</v>
      </c>
      <c r="K6" s="2" t="s">
        <v>11</v>
      </c>
      <c r="L6" s="2" t="n">
        <v>41</v>
      </c>
      <c r="M6" s="0" t="s">
        <v>14</v>
      </c>
    </row>
    <row r="7" customFormat="false" ht="16" hidden="false" customHeight="false" outlineLevel="0" collapsed="false">
      <c r="A7" s="0" t="n">
        <v>52</v>
      </c>
      <c r="B7" s="0" t="n">
        <v>1924.939763</v>
      </c>
      <c r="C7" s="1" t="n">
        <v>12.85</v>
      </c>
      <c r="D7" s="0" t="n">
        <v>2999.2521</v>
      </c>
      <c r="E7" s="0" t="n">
        <v>1</v>
      </c>
      <c r="F7" s="0" t="n">
        <v>0</v>
      </c>
      <c r="G7" s="0" t="n">
        <f aca="false">IF(K7="P",L7-1,L7+1)</f>
        <v>39</v>
      </c>
      <c r="H7" s="0" t="n">
        <f aca="false">L7</f>
        <v>40</v>
      </c>
      <c r="I7" s="0" t="n">
        <v>158</v>
      </c>
      <c r="J7" s="0" t="n">
        <v>162</v>
      </c>
      <c r="K7" s="2" t="s">
        <v>11</v>
      </c>
      <c r="L7" s="2" t="n">
        <v>40</v>
      </c>
      <c r="M7" s="0" t="s">
        <v>14</v>
      </c>
    </row>
    <row r="8" customFormat="false" ht="16" hidden="false" customHeight="false" outlineLevel="0" collapsed="false">
      <c r="A8" s="0" t="n">
        <v>52</v>
      </c>
      <c r="B8" s="0" t="n">
        <v>1929.787225</v>
      </c>
      <c r="C8" s="1" t="n">
        <v>12.94</v>
      </c>
      <c r="D8" s="0" t="n">
        <v>2853.6432</v>
      </c>
      <c r="E8" s="0" t="n">
        <v>1</v>
      </c>
      <c r="F8" s="0" t="n">
        <v>0</v>
      </c>
      <c r="G8" s="0" t="n">
        <f aca="false">IF(K8="P",L8-1,L8+1)</f>
        <v>38</v>
      </c>
      <c r="H8" s="0" t="n">
        <f aca="false">L8</f>
        <v>39</v>
      </c>
      <c r="I8" s="0" t="n">
        <v>154</v>
      </c>
      <c r="J8" s="0" t="n">
        <v>158</v>
      </c>
      <c r="K8" s="2" t="s">
        <v>11</v>
      </c>
      <c r="L8" s="2" t="n">
        <v>39</v>
      </c>
      <c r="M8" s="0" t="s">
        <v>14</v>
      </c>
    </row>
    <row r="9" customFormat="false" ht="16" hidden="false" customHeight="false" outlineLevel="0" collapsed="false">
      <c r="A9" s="0" t="n">
        <v>52</v>
      </c>
      <c r="B9" s="0" t="n">
        <v>1934.607173</v>
      </c>
      <c r="C9" s="1" t="n">
        <v>13.04</v>
      </c>
      <c r="D9" s="0" t="n">
        <v>2711.6059</v>
      </c>
      <c r="E9" s="0" t="n">
        <v>1</v>
      </c>
      <c r="F9" s="0" t="n">
        <v>0</v>
      </c>
      <c r="G9" s="0" t="n">
        <f aca="false">IF(K9="P",L9-1,L9+1)</f>
        <v>37</v>
      </c>
      <c r="H9" s="0" t="n">
        <f aca="false">L9</f>
        <v>38</v>
      </c>
      <c r="I9" s="0" t="n">
        <v>150</v>
      </c>
      <c r="J9" s="0" t="n">
        <v>154</v>
      </c>
      <c r="K9" s="2" t="s">
        <v>11</v>
      </c>
      <c r="L9" s="2" t="n">
        <v>38</v>
      </c>
      <c r="M9" s="0" t="s">
        <v>14</v>
      </c>
    </row>
    <row r="10" customFormat="false" ht="16" hidden="false" customHeight="false" outlineLevel="0" collapsed="false">
      <c r="A10" s="0" t="n">
        <v>52</v>
      </c>
      <c r="B10" s="0" t="n">
        <v>1939.399476</v>
      </c>
      <c r="C10" s="1" t="n">
        <v>13.13</v>
      </c>
      <c r="D10" s="0" t="n">
        <v>2573.1453</v>
      </c>
      <c r="E10" s="0" t="n">
        <v>1</v>
      </c>
      <c r="F10" s="0" t="n">
        <v>0</v>
      </c>
      <c r="G10" s="0" t="n">
        <f aca="false">IF(K10="P",L10-1,L10+1)</f>
        <v>36</v>
      </c>
      <c r="H10" s="0" t="n">
        <f aca="false">L10</f>
        <v>37</v>
      </c>
      <c r="I10" s="0" t="n">
        <v>146</v>
      </c>
      <c r="J10" s="0" t="n">
        <v>150</v>
      </c>
      <c r="K10" s="2" t="s">
        <v>11</v>
      </c>
      <c r="L10" s="2" t="n">
        <v>37</v>
      </c>
      <c r="M10" s="0" t="s">
        <v>14</v>
      </c>
    </row>
    <row r="11" customFormat="false" ht="16" hidden="false" customHeight="false" outlineLevel="0" collapsed="false">
      <c r="A11" s="0" t="n">
        <v>52</v>
      </c>
      <c r="B11" s="0" t="n">
        <v>1944.164002</v>
      </c>
      <c r="C11" s="1" t="n">
        <v>13.23</v>
      </c>
      <c r="D11" s="0" t="n">
        <v>2438.2666</v>
      </c>
      <c r="E11" s="0" t="n">
        <v>1</v>
      </c>
      <c r="F11" s="0" t="n">
        <v>0</v>
      </c>
      <c r="G11" s="0" t="n">
        <f aca="false">IF(K11="P",L11-1,L11+1)</f>
        <v>35</v>
      </c>
      <c r="H11" s="0" t="n">
        <f aca="false">L11</f>
        <v>36</v>
      </c>
      <c r="I11" s="0" t="n">
        <v>142</v>
      </c>
      <c r="J11" s="0" t="n">
        <v>146</v>
      </c>
      <c r="K11" s="2" t="s">
        <v>11</v>
      </c>
      <c r="L11" s="2" t="n">
        <v>36</v>
      </c>
      <c r="M11" s="0" t="s">
        <v>14</v>
      </c>
    </row>
    <row r="12" customFormat="false" ht="16" hidden="false" customHeight="false" outlineLevel="0" collapsed="false">
      <c r="A12" s="0" t="n">
        <v>52</v>
      </c>
      <c r="B12" s="0" t="n">
        <v>1948.900618</v>
      </c>
      <c r="C12" s="1" t="n">
        <v>13.33</v>
      </c>
      <c r="D12" s="0" t="n">
        <v>2306.9746</v>
      </c>
      <c r="E12" s="0" t="n">
        <v>1</v>
      </c>
      <c r="F12" s="0" t="n">
        <v>0</v>
      </c>
      <c r="G12" s="0" t="n">
        <f aca="false">IF(K12="P",L12-1,L12+1)</f>
        <v>34</v>
      </c>
      <c r="H12" s="0" t="n">
        <f aca="false">L12</f>
        <v>35</v>
      </c>
      <c r="I12" s="0" t="n">
        <v>138</v>
      </c>
      <c r="J12" s="0" t="n">
        <v>142</v>
      </c>
      <c r="K12" s="2" t="s">
        <v>11</v>
      </c>
      <c r="L12" s="2" t="n">
        <v>35</v>
      </c>
      <c r="M12" s="0" t="s">
        <v>14</v>
      </c>
    </row>
    <row r="13" customFormat="false" ht="16" hidden="false" customHeight="false" outlineLevel="0" collapsed="false">
      <c r="A13" s="0" t="n">
        <v>52</v>
      </c>
      <c r="B13" s="0" t="n">
        <v>1953.609194</v>
      </c>
      <c r="C13" s="1" t="n">
        <v>13.43</v>
      </c>
      <c r="D13" s="0" t="n">
        <v>2179.2743</v>
      </c>
      <c r="E13" s="0" t="n">
        <v>1</v>
      </c>
      <c r="F13" s="0" t="n">
        <v>0</v>
      </c>
      <c r="G13" s="0" t="n">
        <f aca="false">IF(K13="P",L13-1,L13+1)</f>
        <v>33</v>
      </c>
      <c r="H13" s="0" t="n">
        <f aca="false">L13</f>
        <v>34</v>
      </c>
      <c r="I13" s="0" t="n">
        <v>134</v>
      </c>
      <c r="J13" s="0" t="n">
        <v>138</v>
      </c>
      <c r="K13" s="2" t="s">
        <v>11</v>
      </c>
      <c r="L13" s="2" t="n">
        <v>34</v>
      </c>
      <c r="M13" s="0" t="s">
        <v>14</v>
      </c>
    </row>
    <row r="14" customFormat="false" ht="16" hidden="false" customHeight="false" outlineLevel="0" collapsed="false">
      <c r="A14" s="0" t="n">
        <v>52</v>
      </c>
      <c r="B14" s="0" t="n">
        <v>1958.289597</v>
      </c>
      <c r="C14" s="1" t="n">
        <v>13.53</v>
      </c>
      <c r="D14" s="0" t="n">
        <v>2055.1702</v>
      </c>
      <c r="E14" s="0" t="n">
        <v>1</v>
      </c>
      <c r="F14" s="0" t="n">
        <v>0</v>
      </c>
      <c r="G14" s="0" t="n">
        <f aca="false">IF(K14="P",L14-1,L14+1)</f>
        <v>32</v>
      </c>
      <c r="H14" s="0" t="n">
        <f aca="false">L14</f>
        <v>33</v>
      </c>
      <c r="I14" s="0" t="n">
        <v>130</v>
      </c>
      <c r="J14" s="0" t="n">
        <v>134</v>
      </c>
      <c r="K14" s="2" t="s">
        <v>11</v>
      </c>
      <c r="L14" s="2" t="n">
        <v>33</v>
      </c>
      <c r="M14" s="0" t="s">
        <v>14</v>
      </c>
    </row>
    <row r="15" customFormat="false" ht="16" hidden="false" customHeight="false" outlineLevel="0" collapsed="false">
      <c r="A15" s="0" t="n">
        <v>52</v>
      </c>
      <c r="B15" s="0" t="n">
        <v>1962.941695</v>
      </c>
      <c r="C15" s="1" t="n">
        <v>13.62</v>
      </c>
      <c r="D15" s="0" t="n">
        <v>1934.6669</v>
      </c>
      <c r="E15" s="0" t="n">
        <v>1</v>
      </c>
      <c r="F15" s="0" t="n">
        <v>0</v>
      </c>
      <c r="G15" s="0" t="n">
        <f aca="false">IF(K15="P",L15-1,L15+1)</f>
        <v>31</v>
      </c>
      <c r="H15" s="0" t="n">
        <f aca="false">L15</f>
        <v>32</v>
      </c>
      <c r="I15" s="0" t="n">
        <v>126</v>
      </c>
      <c r="J15" s="0" t="n">
        <v>130</v>
      </c>
      <c r="K15" s="2" t="s">
        <v>11</v>
      </c>
      <c r="L15" s="2" t="n">
        <v>32</v>
      </c>
      <c r="M15" s="0" t="s">
        <v>14</v>
      </c>
    </row>
    <row r="16" customFormat="false" ht="16" hidden="false" customHeight="false" outlineLevel="0" collapsed="false">
      <c r="A16" s="0" t="n">
        <v>52</v>
      </c>
      <c r="B16" s="0" t="n">
        <v>1967.565356</v>
      </c>
      <c r="C16" s="1" t="n">
        <v>13.72</v>
      </c>
      <c r="D16" s="0" t="n">
        <v>1817.7688</v>
      </c>
      <c r="E16" s="0" t="n">
        <v>1</v>
      </c>
      <c r="F16" s="0" t="n">
        <v>0</v>
      </c>
      <c r="G16" s="0" t="n">
        <f aca="false">IF(K16="P",L16-1,L16+1)</f>
        <v>30</v>
      </c>
      <c r="H16" s="0" t="n">
        <f aca="false">L16</f>
        <v>31</v>
      </c>
      <c r="I16" s="0" t="n">
        <v>122</v>
      </c>
      <c r="J16" s="0" t="n">
        <v>126</v>
      </c>
      <c r="K16" s="2" t="s">
        <v>11</v>
      </c>
      <c r="L16" s="2" t="n">
        <v>31</v>
      </c>
      <c r="M16" s="0" t="s">
        <v>14</v>
      </c>
    </row>
    <row r="17" customFormat="false" ht="16" hidden="false" customHeight="false" outlineLevel="0" collapsed="false">
      <c r="A17" s="0" t="n">
        <v>52</v>
      </c>
      <c r="B17" s="0" t="n">
        <v>1972.160446</v>
      </c>
      <c r="C17" s="1" t="n">
        <v>13.82</v>
      </c>
      <c r="D17" s="0" t="n">
        <v>1704.4802</v>
      </c>
      <c r="E17" s="0" t="n">
        <v>1</v>
      </c>
      <c r="F17" s="0" t="n">
        <v>0</v>
      </c>
      <c r="G17" s="0" t="n">
        <f aca="false">IF(K17="P",L17-1,L17+1)</f>
        <v>29</v>
      </c>
      <c r="H17" s="0" t="n">
        <f aca="false">L17</f>
        <v>30</v>
      </c>
      <c r="I17" s="0" t="n">
        <v>118</v>
      </c>
      <c r="J17" s="0" t="n">
        <v>122</v>
      </c>
      <c r="K17" s="2" t="s">
        <v>11</v>
      </c>
      <c r="L17" s="2" t="n">
        <v>30</v>
      </c>
      <c r="M17" s="0" t="s">
        <v>14</v>
      </c>
    </row>
    <row r="18" customFormat="false" ht="16" hidden="false" customHeight="false" outlineLevel="0" collapsed="false">
      <c r="A18" s="0" t="n">
        <v>52</v>
      </c>
      <c r="B18" s="0" t="n">
        <v>1976.726835</v>
      </c>
      <c r="C18" s="1" t="n">
        <v>13.92</v>
      </c>
      <c r="D18" s="0" t="n">
        <v>1594.8053</v>
      </c>
      <c r="E18" s="0" t="n">
        <v>1</v>
      </c>
      <c r="F18" s="0" t="n">
        <v>0</v>
      </c>
      <c r="G18" s="0" t="n">
        <f aca="false">IF(K18="P",L18-1,L18+1)</f>
        <v>28</v>
      </c>
      <c r="H18" s="0" t="n">
        <f aca="false">L18</f>
        <v>29</v>
      </c>
      <c r="I18" s="0" t="n">
        <v>114</v>
      </c>
      <c r="J18" s="0" t="n">
        <v>118</v>
      </c>
      <c r="K18" s="2" t="s">
        <v>11</v>
      </c>
      <c r="L18" s="2" t="n">
        <v>29</v>
      </c>
      <c r="M18" s="0" t="s">
        <v>14</v>
      </c>
    </row>
    <row r="19" customFormat="false" ht="16" hidden="false" customHeight="false" outlineLevel="0" collapsed="false">
      <c r="A19" s="0" t="n">
        <v>52</v>
      </c>
      <c r="B19" s="0" t="n">
        <v>1981.264388</v>
      </c>
      <c r="C19" s="1" t="n">
        <v>14.03</v>
      </c>
      <c r="D19" s="0" t="n">
        <v>1488.7479</v>
      </c>
      <c r="E19" s="0" t="n">
        <v>1</v>
      </c>
      <c r="F19" s="0" t="n">
        <v>0</v>
      </c>
      <c r="G19" s="0" t="n">
        <f aca="false">IF(K19="P",L19-1,L19+1)</f>
        <v>27</v>
      </c>
      <c r="H19" s="0" t="n">
        <f aca="false">L19</f>
        <v>28</v>
      </c>
      <c r="I19" s="0" t="n">
        <v>110</v>
      </c>
      <c r="J19" s="0" t="n">
        <v>114</v>
      </c>
      <c r="K19" s="2" t="s">
        <v>11</v>
      </c>
      <c r="L19" s="2" t="n">
        <v>28</v>
      </c>
      <c r="M19" s="0" t="s">
        <v>14</v>
      </c>
    </row>
    <row r="20" customFormat="false" ht="16" hidden="false" customHeight="false" outlineLevel="0" collapsed="false">
      <c r="A20" s="0" t="n">
        <v>52</v>
      </c>
      <c r="B20" s="0" t="n">
        <v>1985.772973</v>
      </c>
      <c r="C20" s="1" t="n">
        <v>14.13</v>
      </c>
      <c r="D20" s="0" t="n">
        <v>1386.3121</v>
      </c>
      <c r="E20" s="0" t="n">
        <v>1</v>
      </c>
      <c r="F20" s="0" t="n">
        <v>0</v>
      </c>
      <c r="G20" s="0" t="n">
        <f aca="false">IF(K20="P",L20-1,L20+1)</f>
        <v>26</v>
      </c>
      <c r="H20" s="0" t="n">
        <f aca="false">L20</f>
        <v>27</v>
      </c>
      <c r="I20" s="0" t="n">
        <v>106</v>
      </c>
      <c r="J20" s="0" t="n">
        <v>110</v>
      </c>
      <c r="K20" s="2" t="s">
        <v>11</v>
      </c>
      <c r="L20" s="2" t="n">
        <v>27</v>
      </c>
      <c r="M20" s="0" t="s">
        <v>14</v>
      </c>
    </row>
    <row r="21" customFormat="false" ht="16" hidden="false" customHeight="false" outlineLevel="0" collapsed="false">
      <c r="A21" s="0" t="n">
        <v>52</v>
      </c>
      <c r="B21" s="0" t="n">
        <v>1990.252457</v>
      </c>
      <c r="C21" s="1" t="n">
        <v>14.23</v>
      </c>
      <c r="D21" s="0" t="n">
        <v>1287.5016</v>
      </c>
      <c r="E21" s="0" t="n">
        <v>1</v>
      </c>
      <c r="F21" s="0" t="n">
        <v>0</v>
      </c>
      <c r="G21" s="0" t="n">
        <f aca="false">IF(K21="P",L21-1,L21+1)</f>
        <v>25</v>
      </c>
      <c r="H21" s="0" t="n">
        <f aca="false">L21</f>
        <v>26</v>
      </c>
      <c r="I21" s="0" t="n">
        <v>102</v>
      </c>
      <c r="J21" s="0" t="n">
        <v>106</v>
      </c>
      <c r="K21" s="2" t="s">
        <v>11</v>
      </c>
      <c r="L21" s="2" t="n">
        <v>26</v>
      </c>
      <c r="M21" s="0" t="s">
        <v>14</v>
      </c>
    </row>
    <row r="22" customFormat="false" ht="16" hidden="false" customHeight="false" outlineLevel="0" collapsed="false">
      <c r="A22" s="0" t="n">
        <v>52</v>
      </c>
      <c r="B22" s="0" t="n">
        <v>1994.702707</v>
      </c>
      <c r="C22" s="1" t="n">
        <v>14.34</v>
      </c>
      <c r="D22" s="0" t="n">
        <v>1192.3199</v>
      </c>
      <c r="E22" s="0" t="n">
        <v>1</v>
      </c>
      <c r="F22" s="0" t="n">
        <v>0</v>
      </c>
      <c r="G22" s="0" t="n">
        <f aca="false">IF(K22="P",L22-1,L22+1)</f>
        <v>24</v>
      </c>
      <c r="H22" s="0" t="n">
        <f aca="false">L22</f>
        <v>25</v>
      </c>
      <c r="I22" s="0" t="n">
        <v>98</v>
      </c>
      <c r="J22" s="0" t="n">
        <v>102</v>
      </c>
      <c r="K22" s="2" t="s">
        <v>11</v>
      </c>
      <c r="L22" s="2" t="n">
        <v>25</v>
      </c>
      <c r="M22" s="0" t="s">
        <v>14</v>
      </c>
    </row>
    <row r="23" customFormat="false" ht="16" hidden="false" customHeight="false" outlineLevel="0" collapsed="false">
      <c r="A23" s="0" t="n">
        <v>52</v>
      </c>
      <c r="B23" s="0" t="n">
        <v>1999.123589</v>
      </c>
      <c r="C23" s="1" t="n">
        <v>14.44</v>
      </c>
      <c r="D23" s="0" t="n">
        <v>1100.7706</v>
      </c>
      <c r="E23" s="0" t="n">
        <v>1</v>
      </c>
      <c r="F23" s="0" t="n">
        <v>0</v>
      </c>
      <c r="G23" s="0" t="n">
        <f aca="false">IF(K23="P",L23-1,L23+1)</f>
        <v>23</v>
      </c>
      <c r="H23" s="0" t="n">
        <f aca="false">L23</f>
        <v>24</v>
      </c>
      <c r="I23" s="0" t="n">
        <v>94</v>
      </c>
      <c r="J23" s="0" t="n">
        <v>98</v>
      </c>
      <c r="K23" s="2" t="s">
        <v>11</v>
      </c>
      <c r="L23" s="2" t="n">
        <v>24</v>
      </c>
      <c r="M23" s="0" t="s">
        <v>14</v>
      </c>
    </row>
    <row r="24" customFormat="false" ht="16" hidden="false" customHeight="false" outlineLevel="0" collapsed="false">
      <c r="A24" s="0" t="n">
        <v>52</v>
      </c>
      <c r="B24" s="0" t="n">
        <v>2003.514971</v>
      </c>
      <c r="C24" s="1" t="n">
        <v>14.55</v>
      </c>
      <c r="D24" s="0" t="n">
        <v>1012.857</v>
      </c>
      <c r="E24" s="0" t="n">
        <v>1</v>
      </c>
      <c r="F24" s="0" t="n">
        <v>0</v>
      </c>
      <c r="G24" s="0" t="n">
        <f aca="false">IF(K24="P",L24-1,L24+1)</f>
        <v>22</v>
      </c>
      <c r="H24" s="0" t="n">
        <f aca="false">L24</f>
        <v>23</v>
      </c>
      <c r="I24" s="0" t="n">
        <v>90</v>
      </c>
      <c r="J24" s="0" t="n">
        <v>94</v>
      </c>
      <c r="K24" s="2" t="s">
        <v>11</v>
      </c>
      <c r="L24" s="2" t="n">
        <v>23</v>
      </c>
      <c r="M24" s="0" t="s">
        <v>14</v>
      </c>
    </row>
    <row r="25" customFormat="false" ht="16" hidden="false" customHeight="false" outlineLevel="0" collapsed="false">
      <c r="A25" s="0" t="n">
        <v>52</v>
      </c>
      <c r="B25" s="0" t="n">
        <v>2007.876719</v>
      </c>
      <c r="C25" s="1" t="n">
        <v>14.66</v>
      </c>
      <c r="D25" s="0" t="n">
        <v>928.5823</v>
      </c>
      <c r="E25" s="0" t="n">
        <v>1</v>
      </c>
      <c r="F25" s="0" t="n">
        <v>0</v>
      </c>
      <c r="G25" s="0" t="n">
        <f aca="false">IF(K25="P",L25-1,L25+1)</f>
        <v>21</v>
      </c>
      <c r="H25" s="0" t="n">
        <f aca="false">L25</f>
        <v>22</v>
      </c>
      <c r="I25" s="0" t="n">
        <v>86</v>
      </c>
      <c r="J25" s="0" t="n">
        <v>90</v>
      </c>
      <c r="K25" s="2" t="s">
        <v>11</v>
      </c>
      <c r="L25" s="2" t="n">
        <v>22</v>
      </c>
      <c r="M25" s="0" t="s">
        <v>14</v>
      </c>
    </row>
    <row r="26" customFormat="false" ht="16" hidden="false" customHeight="false" outlineLevel="0" collapsed="false">
      <c r="A26" s="0" t="n">
        <v>52</v>
      </c>
      <c r="B26" s="0" t="n">
        <v>2012.208699</v>
      </c>
      <c r="C26" s="1" t="n">
        <v>14.77</v>
      </c>
      <c r="D26" s="0" t="n">
        <v>847.9497</v>
      </c>
      <c r="E26" s="0" t="n">
        <v>1</v>
      </c>
      <c r="F26" s="0" t="n">
        <v>0</v>
      </c>
      <c r="G26" s="0" t="n">
        <f aca="false">IF(K26="P",L26-1,L26+1)</f>
        <v>20</v>
      </c>
      <c r="H26" s="0" t="n">
        <f aca="false">L26</f>
        <v>21</v>
      </c>
      <c r="I26" s="0" t="n">
        <v>82</v>
      </c>
      <c r="J26" s="0" t="n">
        <v>86</v>
      </c>
      <c r="K26" s="2" t="s">
        <v>11</v>
      </c>
      <c r="L26" s="2" t="n">
        <v>21</v>
      </c>
      <c r="M26" s="0" t="s">
        <v>14</v>
      </c>
    </row>
    <row r="27" customFormat="false" ht="16" hidden="false" customHeight="false" outlineLevel="0" collapsed="false">
      <c r="A27" s="0" t="n">
        <v>52</v>
      </c>
      <c r="B27" s="0" t="n">
        <v>2016.510779</v>
      </c>
      <c r="C27" s="1" t="n">
        <v>14.88</v>
      </c>
      <c r="D27" s="0" t="n">
        <v>770.9619</v>
      </c>
      <c r="E27" s="0" t="n">
        <v>1</v>
      </c>
      <c r="F27" s="0" t="n">
        <v>0</v>
      </c>
      <c r="G27" s="0" t="n">
        <f aca="false">IF(K27="P",L27-1,L27+1)</f>
        <v>19</v>
      </c>
      <c r="H27" s="0" t="n">
        <f aca="false">L27</f>
        <v>20</v>
      </c>
      <c r="I27" s="0" t="n">
        <v>78</v>
      </c>
      <c r="J27" s="0" t="n">
        <v>82</v>
      </c>
      <c r="K27" s="2" t="s">
        <v>11</v>
      </c>
      <c r="L27" s="2" t="n">
        <v>20</v>
      </c>
      <c r="M27" s="0" t="s">
        <v>14</v>
      </c>
    </row>
    <row r="28" customFormat="false" ht="16" hidden="false" customHeight="false" outlineLevel="0" collapsed="false">
      <c r="A28" s="0" t="n">
        <v>52</v>
      </c>
      <c r="B28" s="0" t="n">
        <v>2020.782823</v>
      </c>
      <c r="C28" s="1" t="n">
        <v>14.99</v>
      </c>
      <c r="D28" s="0" t="n">
        <v>697.6219</v>
      </c>
      <c r="E28" s="0" t="n">
        <v>1</v>
      </c>
      <c r="F28" s="0" t="n">
        <v>0</v>
      </c>
      <c r="G28" s="0" t="n">
        <f aca="false">IF(K28="P",L28-1,L28+1)</f>
        <v>18</v>
      </c>
      <c r="H28" s="0" t="n">
        <f aca="false">L28</f>
        <v>19</v>
      </c>
      <c r="I28" s="0" t="n">
        <v>74</v>
      </c>
      <c r="J28" s="0" t="n">
        <v>78</v>
      </c>
      <c r="K28" s="2" t="s">
        <v>11</v>
      </c>
      <c r="L28" s="2" t="n">
        <v>19</v>
      </c>
      <c r="M28" s="0" t="s">
        <v>14</v>
      </c>
    </row>
    <row r="29" customFormat="false" ht="16" hidden="false" customHeight="false" outlineLevel="0" collapsed="false">
      <c r="A29" s="0" t="n">
        <v>52</v>
      </c>
      <c r="B29" s="0" t="n">
        <v>2025.024699</v>
      </c>
      <c r="C29" s="1" t="n">
        <v>15.11</v>
      </c>
      <c r="D29" s="0" t="n">
        <v>627.9324</v>
      </c>
      <c r="E29" s="0" t="n">
        <v>1</v>
      </c>
      <c r="F29" s="0" t="n">
        <v>0</v>
      </c>
      <c r="G29" s="0" t="n">
        <f aca="false">IF(K29="P",L29-1,L29+1)</f>
        <v>17</v>
      </c>
      <c r="H29" s="0" t="n">
        <f aca="false">L29</f>
        <v>18</v>
      </c>
      <c r="I29" s="0" t="n">
        <v>70</v>
      </c>
      <c r="J29" s="0" t="n">
        <v>74</v>
      </c>
      <c r="K29" s="2" t="s">
        <v>11</v>
      </c>
      <c r="L29" s="2" t="n">
        <v>18</v>
      </c>
      <c r="M29" s="0" t="s">
        <v>14</v>
      </c>
    </row>
    <row r="30" customFormat="false" ht="16" hidden="false" customHeight="false" outlineLevel="0" collapsed="false">
      <c r="A30" s="0" t="n">
        <v>52</v>
      </c>
      <c r="B30" s="0" t="n">
        <v>2029.236273</v>
      </c>
      <c r="C30" s="1" t="n">
        <v>15.23</v>
      </c>
      <c r="D30" s="0" t="n">
        <v>561.8958</v>
      </c>
      <c r="E30" s="0" t="n">
        <v>1</v>
      </c>
      <c r="F30" s="0" t="n">
        <v>0</v>
      </c>
      <c r="G30" s="0" t="n">
        <f aca="false">IF(K30="P",L30-1,L30+1)</f>
        <v>16</v>
      </c>
      <c r="H30" s="0" t="n">
        <f aca="false">L30</f>
        <v>17</v>
      </c>
      <c r="I30" s="0" t="n">
        <v>66</v>
      </c>
      <c r="J30" s="0" t="n">
        <v>70</v>
      </c>
      <c r="K30" s="2" t="s">
        <v>11</v>
      </c>
      <c r="L30" s="2" t="n">
        <v>17</v>
      </c>
      <c r="M30" s="0" t="s">
        <v>14</v>
      </c>
    </row>
    <row r="31" customFormat="false" ht="16" hidden="false" customHeight="false" outlineLevel="0" collapsed="false">
      <c r="A31" s="0" t="n">
        <v>52</v>
      </c>
      <c r="B31" s="0" t="n">
        <v>2033.417411</v>
      </c>
      <c r="C31" s="1" t="n">
        <v>15.35</v>
      </c>
      <c r="D31" s="0" t="n">
        <v>499.5146</v>
      </c>
      <c r="E31" s="0" t="n">
        <v>1</v>
      </c>
      <c r="F31" s="0" t="n">
        <v>0</v>
      </c>
      <c r="G31" s="0" t="n">
        <f aca="false">IF(K31="P",L31-1,L31+1)</f>
        <v>15</v>
      </c>
      <c r="H31" s="0" t="n">
        <f aca="false">L31</f>
        <v>16</v>
      </c>
      <c r="I31" s="0" t="n">
        <v>62</v>
      </c>
      <c r="J31" s="0" t="n">
        <v>66</v>
      </c>
      <c r="K31" s="2" t="s">
        <v>11</v>
      </c>
      <c r="L31" s="2" t="n">
        <v>16</v>
      </c>
      <c r="M31" s="0" t="s">
        <v>14</v>
      </c>
    </row>
    <row r="32" customFormat="false" ht="16" hidden="false" customHeight="false" outlineLevel="0" collapsed="false">
      <c r="A32" s="0" t="n">
        <v>52</v>
      </c>
      <c r="B32" s="0" t="n">
        <v>2037.567979</v>
      </c>
      <c r="C32" s="1" t="n">
        <v>15.47</v>
      </c>
      <c r="D32" s="0" t="n">
        <v>440.7912</v>
      </c>
      <c r="E32" s="0" t="n">
        <v>1</v>
      </c>
      <c r="F32" s="0" t="n">
        <v>0</v>
      </c>
      <c r="G32" s="0" t="n">
        <f aca="false">IF(K32="P",L32-1,L32+1)</f>
        <v>14</v>
      </c>
      <c r="H32" s="0" t="n">
        <f aca="false">L32</f>
        <v>15</v>
      </c>
      <c r="I32" s="0" t="n">
        <v>58</v>
      </c>
      <c r="J32" s="0" t="n">
        <v>62</v>
      </c>
      <c r="K32" s="2" t="s">
        <v>11</v>
      </c>
      <c r="L32" s="2" t="n">
        <v>15</v>
      </c>
      <c r="M32" s="0" t="s">
        <v>14</v>
      </c>
    </row>
    <row r="33" customFormat="false" ht="16" hidden="false" customHeight="false" outlineLevel="0" collapsed="false">
      <c r="A33" s="0" t="n">
        <v>52</v>
      </c>
      <c r="B33" s="0" t="n">
        <v>2041.687842</v>
      </c>
      <c r="C33" s="1" t="n">
        <v>15.61</v>
      </c>
      <c r="D33" s="0" t="n">
        <v>385.7275</v>
      </c>
      <c r="E33" s="0" t="n">
        <v>1</v>
      </c>
      <c r="F33" s="0" t="n">
        <v>0</v>
      </c>
      <c r="G33" s="0" t="n">
        <f aca="false">IF(K33="P",L33-1,L33+1)</f>
        <v>13</v>
      </c>
      <c r="H33" s="0" t="n">
        <f aca="false">L33</f>
        <v>14</v>
      </c>
      <c r="I33" s="0" t="n">
        <v>54</v>
      </c>
      <c r="J33" s="0" t="n">
        <v>58</v>
      </c>
      <c r="K33" s="2" t="s">
        <v>11</v>
      </c>
      <c r="L33" s="2" t="n">
        <v>14</v>
      </c>
      <c r="M33" s="0" t="s">
        <v>14</v>
      </c>
    </row>
    <row r="34" customFormat="false" ht="16" hidden="false" customHeight="false" outlineLevel="0" collapsed="false">
      <c r="A34" s="0" t="n">
        <v>52</v>
      </c>
      <c r="B34" s="0" t="n">
        <v>2045.776868</v>
      </c>
      <c r="C34" s="1" t="n">
        <v>15.75</v>
      </c>
      <c r="D34" s="0" t="n">
        <v>334.3256</v>
      </c>
      <c r="E34" s="0" t="n">
        <v>1</v>
      </c>
      <c r="F34" s="0" t="n">
        <v>0</v>
      </c>
      <c r="G34" s="0" t="n">
        <f aca="false">IF(K34="P",L34-1,L34+1)</f>
        <v>12</v>
      </c>
      <c r="H34" s="0" t="n">
        <f aca="false">L34</f>
        <v>13</v>
      </c>
      <c r="I34" s="0" t="n">
        <v>50</v>
      </c>
      <c r="J34" s="0" t="n">
        <v>54</v>
      </c>
      <c r="K34" s="2" t="s">
        <v>11</v>
      </c>
      <c r="L34" s="2" t="n">
        <v>13</v>
      </c>
      <c r="M34" s="0" t="s">
        <v>14</v>
      </c>
    </row>
    <row r="35" customFormat="false" ht="16" hidden="false" customHeight="false" outlineLevel="0" collapsed="false">
      <c r="A35" s="0" t="n">
        <v>52</v>
      </c>
      <c r="B35" s="0" t="n">
        <v>2049.834922</v>
      </c>
      <c r="C35" s="1" t="n">
        <v>15.89</v>
      </c>
      <c r="D35" s="0" t="n">
        <v>286.5875</v>
      </c>
      <c r="E35" s="0" t="n">
        <v>1</v>
      </c>
      <c r="F35" s="0" t="n">
        <v>0</v>
      </c>
      <c r="G35" s="0" t="n">
        <f aca="false">IF(K35="P",L35-1,L35+1)</f>
        <v>11</v>
      </c>
      <c r="H35" s="0" t="n">
        <f aca="false">L35</f>
        <v>12</v>
      </c>
      <c r="I35" s="0" t="n">
        <v>46</v>
      </c>
      <c r="J35" s="0" t="n">
        <v>50</v>
      </c>
      <c r="K35" s="2" t="s">
        <v>11</v>
      </c>
      <c r="L35" s="2" t="n">
        <v>12</v>
      </c>
      <c r="M35" s="0" t="s">
        <v>14</v>
      </c>
    </row>
    <row r="36" customFormat="false" ht="16" hidden="false" customHeight="false" outlineLevel="0" collapsed="false">
      <c r="A36" s="0" t="n">
        <v>52</v>
      </c>
      <c r="B36" s="0" t="n">
        <v>2053.861869</v>
      </c>
      <c r="C36" s="1" t="n">
        <v>16.05</v>
      </c>
      <c r="D36" s="0" t="n">
        <v>242.5148</v>
      </c>
      <c r="E36" s="0" t="n">
        <v>1</v>
      </c>
      <c r="F36" s="0" t="n">
        <v>0</v>
      </c>
      <c r="G36" s="0" t="n">
        <f aca="false">IF(K36="P",L36-1,L36+1)</f>
        <v>10</v>
      </c>
      <c r="H36" s="0" t="n">
        <f aca="false">L36</f>
        <v>11</v>
      </c>
      <c r="I36" s="0" t="n">
        <v>42</v>
      </c>
      <c r="J36" s="0" t="n">
        <v>46</v>
      </c>
      <c r="K36" s="2" t="s">
        <v>11</v>
      </c>
      <c r="L36" s="2" t="n">
        <v>11</v>
      </c>
      <c r="M36" s="0" t="s">
        <v>14</v>
      </c>
    </row>
    <row r="37" customFormat="false" ht="16" hidden="false" customHeight="false" outlineLevel="0" collapsed="false">
      <c r="A37" s="0" t="n">
        <v>52</v>
      </c>
      <c r="B37" s="0" t="n">
        <v>2057.857576</v>
      </c>
      <c r="C37" s="1" t="n">
        <v>16.22</v>
      </c>
      <c r="D37" s="0" t="n">
        <v>202.1092</v>
      </c>
      <c r="E37" s="0" t="n">
        <v>1</v>
      </c>
      <c r="F37" s="0" t="n">
        <v>0</v>
      </c>
      <c r="G37" s="0" t="n">
        <f aca="false">IF(K37="P",L37-1,L37+1)</f>
        <v>9</v>
      </c>
      <c r="H37" s="0" t="n">
        <f aca="false">L37</f>
        <v>10</v>
      </c>
      <c r="I37" s="0" t="n">
        <v>38</v>
      </c>
      <c r="J37" s="0" t="n">
        <v>42</v>
      </c>
      <c r="K37" s="2" t="s">
        <v>11</v>
      </c>
      <c r="L37" s="2" t="n">
        <v>10</v>
      </c>
      <c r="M37" s="0" t="s">
        <v>14</v>
      </c>
    </row>
    <row r="38" customFormat="false" ht="16" hidden="false" customHeight="false" outlineLevel="0" collapsed="false">
      <c r="A38" s="0" t="n">
        <v>52</v>
      </c>
      <c r="B38" s="0" t="n">
        <v>2061.821909</v>
      </c>
      <c r="C38" s="1" t="n">
        <v>16.41</v>
      </c>
      <c r="D38" s="0" t="n">
        <v>165.3722</v>
      </c>
      <c r="E38" s="0" t="n">
        <v>1</v>
      </c>
      <c r="F38" s="0" t="n">
        <v>0</v>
      </c>
      <c r="G38" s="0" t="n">
        <f aca="false">IF(K38="P",L38-1,L38+1)</f>
        <v>8</v>
      </c>
      <c r="H38" s="0" t="n">
        <f aca="false">L38</f>
        <v>9</v>
      </c>
      <c r="I38" s="0" t="n">
        <v>34</v>
      </c>
      <c r="J38" s="0" t="n">
        <v>38</v>
      </c>
      <c r="K38" s="2" t="s">
        <v>11</v>
      </c>
      <c r="L38" s="2" t="n">
        <v>9</v>
      </c>
      <c r="M38" s="0" t="s">
        <v>14</v>
      </c>
    </row>
    <row r="39" customFormat="false" ht="16" hidden="false" customHeight="false" outlineLevel="0" collapsed="false">
      <c r="A39" s="0" t="n">
        <v>52</v>
      </c>
      <c r="B39" s="0" t="n">
        <v>2065.754733</v>
      </c>
      <c r="C39" s="1" t="n">
        <v>16.63</v>
      </c>
      <c r="D39" s="0" t="n">
        <v>132.305</v>
      </c>
      <c r="E39" s="0" t="n">
        <v>1</v>
      </c>
      <c r="F39" s="0" t="n">
        <v>0</v>
      </c>
      <c r="G39" s="0" t="n">
        <f aca="false">IF(K39="P",L39-1,L39+1)</f>
        <v>7</v>
      </c>
      <c r="H39" s="0" t="n">
        <f aca="false">L39</f>
        <v>8</v>
      </c>
      <c r="I39" s="0" t="n">
        <v>30</v>
      </c>
      <c r="J39" s="0" t="n">
        <v>34</v>
      </c>
      <c r="K39" s="2" t="s">
        <v>11</v>
      </c>
      <c r="L39" s="2" t="n">
        <v>8</v>
      </c>
      <c r="M39" s="0" t="s">
        <v>14</v>
      </c>
    </row>
    <row r="40" customFormat="false" ht="16" hidden="false" customHeight="false" outlineLevel="0" collapsed="false">
      <c r="A40" s="0" t="n">
        <v>52</v>
      </c>
      <c r="B40" s="0" t="n">
        <v>2069.655913</v>
      </c>
      <c r="C40" s="1" t="n">
        <v>16.89</v>
      </c>
      <c r="D40" s="0" t="n">
        <v>102.9089</v>
      </c>
      <c r="E40" s="0" t="n">
        <v>1</v>
      </c>
      <c r="F40" s="0" t="n">
        <v>0</v>
      </c>
      <c r="G40" s="0" t="n">
        <f aca="false">IF(K40="P",L40-1,L40+1)</f>
        <v>6</v>
      </c>
      <c r="H40" s="0" t="n">
        <f aca="false">L40</f>
        <v>7</v>
      </c>
      <c r="I40" s="0" t="n">
        <v>26</v>
      </c>
      <c r="J40" s="0" t="n">
        <v>30</v>
      </c>
      <c r="K40" s="2" t="s">
        <v>11</v>
      </c>
      <c r="L40" s="2" t="n">
        <v>7</v>
      </c>
      <c r="M40" s="0" t="s">
        <v>14</v>
      </c>
    </row>
    <row r="41" customFormat="false" ht="16" hidden="false" customHeight="false" outlineLevel="0" collapsed="false">
      <c r="A41" s="0" t="n">
        <v>52</v>
      </c>
      <c r="B41" s="0" t="n">
        <v>2073.525317</v>
      </c>
      <c r="C41" s="1" t="n">
        <v>17.2</v>
      </c>
      <c r="D41" s="0" t="n">
        <v>77.185</v>
      </c>
      <c r="E41" s="0" t="n">
        <v>1</v>
      </c>
      <c r="F41" s="0" t="n">
        <v>0</v>
      </c>
      <c r="G41" s="0" t="n">
        <f aca="false">IF(K41="P",L41-1,L41+1)</f>
        <v>5</v>
      </c>
      <c r="H41" s="0" t="n">
        <f aca="false">L41</f>
        <v>6</v>
      </c>
      <c r="I41" s="0" t="n">
        <v>22</v>
      </c>
      <c r="J41" s="0" t="n">
        <v>26</v>
      </c>
      <c r="K41" s="2" t="s">
        <v>11</v>
      </c>
      <c r="L41" s="2" t="n">
        <v>6</v>
      </c>
      <c r="M41" s="0" t="s">
        <v>14</v>
      </c>
    </row>
    <row r="42" customFormat="false" ht="16" hidden="false" customHeight="false" outlineLevel="0" collapsed="false">
      <c r="A42" s="0" t="n">
        <v>52</v>
      </c>
      <c r="B42" s="0" t="n">
        <v>2077.36281</v>
      </c>
      <c r="C42" s="1" t="n">
        <v>17.62</v>
      </c>
      <c r="D42" s="0" t="n">
        <v>55.1341</v>
      </c>
      <c r="E42" s="0" t="n">
        <v>1</v>
      </c>
      <c r="F42" s="0" t="n">
        <v>0</v>
      </c>
      <c r="G42" s="0" t="n">
        <f aca="false">IF(K42="P",L42-1,L42+1)</f>
        <v>4</v>
      </c>
      <c r="H42" s="0" t="n">
        <f aca="false">L42</f>
        <v>5</v>
      </c>
      <c r="I42" s="0" t="n">
        <v>18</v>
      </c>
      <c r="J42" s="0" t="n">
        <v>22</v>
      </c>
      <c r="K42" s="2" t="s">
        <v>11</v>
      </c>
      <c r="L42" s="2" t="n">
        <v>5</v>
      </c>
      <c r="M42" s="0" t="s">
        <v>14</v>
      </c>
    </row>
    <row r="43" customFormat="false" ht="16" hidden="false" customHeight="false" outlineLevel="0" collapsed="false">
      <c r="A43" s="0" t="n">
        <v>52</v>
      </c>
      <c r="B43" s="0" t="n">
        <v>2081.168256</v>
      </c>
      <c r="C43" s="1" t="n">
        <v>18.23</v>
      </c>
      <c r="D43" s="0" t="n">
        <v>36.7572</v>
      </c>
      <c r="E43" s="0" t="n">
        <v>1</v>
      </c>
      <c r="F43" s="0" t="n">
        <v>0</v>
      </c>
      <c r="G43" s="0" t="n">
        <f aca="false">IF(K43="P",L43-1,L43+1)</f>
        <v>3</v>
      </c>
      <c r="H43" s="0" t="n">
        <f aca="false">L43</f>
        <v>4</v>
      </c>
      <c r="I43" s="0" t="n">
        <v>14</v>
      </c>
      <c r="J43" s="0" t="n">
        <v>18</v>
      </c>
      <c r="K43" s="2" t="s">
        <v>11</v>
      </c>
      <c r="L43" s="2" t="n">
        <v>4</v>
      </c>
      <c r="M43" s="0" t="s">
        <v>14</v>
      </c>
    </row>
    <row r="44" customFormat="false" ht="16" hidden="false" customHeight="false" outlineLevel="0" collapsed="false">
      <c r="A44" s="0" t="n">
        <v>52</v>
      </c>
      <c r="B44" s="0" t="n">
        <v>2084.941523</v>
      </c>
      <c r="C44" s="1" t="n">
        <v>19.25</v>
      </c>
      <c r="D44" s="0" t="n">
        <v>22.0549</v>
      </c>
      <c r="E44" s="0" t="n">
        <v>1</v>
      </c>
      <c r="F44" s="0" t="n">
        <v>0</v>
      </c>
      <c r="G44" s="0" t="n">
        <f aca="false">IF(K44="P",L44-1,L44+1)</f>
        <v>2</v>
      </c>
      <c r="H44" s="0" t="n">
        <f aca="false">L44</f>
        <v>3</v>
      </c>
      <c r="I44" s="0" t="n">
        <v>10</v>
      </c>
      <c r="J44" s="0" t="n">
        <v>14</v>
      </c>
      <c r="K44" s="2" t="s">
        <v>11</v>
      </c>
      <c r="L44" s="2" t="n">
        <v>3</v>
      </c>
      <c r="M44" s="0" t="s">
        <v>14</v>
      </c>
    </row>
    <row r="45" customFormat="false" ht="16" hidden="false" customHeight="false" outlineLevel="0" collapsed="false">
      <c r="A45" s="0" t="n">
        <v>52</v>
      </c>
      <c r="B45" s="0" t="n">
        <v>2088.682476</v>
      </c>
      <c r="C45" s="1" t="n">
        <v>21.5</v>
      </c>
      <c r="D45" s="0" t="n">
        <v>11.0276</v>
      </c>
      <c r="E45" s="0" t="n">
        <v>1</v>
      </c>
      <c r="F45" s="0" t="n">
        <v>0</v>
      </c>
      <c r="G45" s="0" t="n">
        <f aca="false">IF(K45="P",L45-1,L45+1)</f>
        <v>1</v>
      </c>
      <c r="H45" s="0" t="n">
        <f aca="false">L45</f>
        <v>2</v>
      </c>
      <c r="I45" s="0" t="n">
        <v>6</v>
      </c>
      <c r="J45" s="0" t="n">
        <v>10</v>
      </c>
      <c r="K45" s="2" t="s">
        <v>11</v>
      </c>
      <c r="L45" s="2" t="n">
        <v>2</v>
      </c>
      <c r="M45" s="0" t="s">
        <v>14</v>
      </c>
    </row>
    <row r="46" customFormat="false" ht="16" hidden="false" customHeight="false" outlineLevel="0" collapsed="false">
      <c r="A46" s="0" t="n">
        <v>52</v>
      </c>
      <c r="B46" s="0" t="n">
        <v>2092.39098</v>
      </c>
      <c r="C46" s="1" t="n">
        <v>32.43</v>
      </c>
      <c r="D46" s="0" t="n">
        <v>3.6759</v>
      </c>
      <c r="E46" s="0" t="n">
        <v>1</v>
      </c>
      <c r="F46" s="0" t="n">
        <v>0</v>
      </c>
      <c r="G46" s="0" t="n">
        <f aca="false">IF(K46="P",L46-1,L46+1)</f>
        <v>0</v>
      </c>
      <c r="H46" s="0" t="n">
        <f aca="false">L46</f>
        <v>1</v>
      </c>
      <c r="I46" s="0" t="n">
        <v>2</v>
      </c>
      <c r="J46" s="0" t="n">
        <v>6</v>
      </c>
      <c r="K46" s="2" t="s">
        <v>11</v>
      </c>
      <c r="L46" s="2" t="n">
        <v>1</v>
      </c>
      <c r="M46" s="0" t="s">
        <v>14</v>
      </c>
    </row>
    <row r="47" customFormat="false" ht="16" hidden="false" customHeight="false" outlineLevel="0" collapsed="false">
      <c r="A47" s="0" t="n">
        <v>52</v>
      </c>
      <c r="B47" s="0" t="n">
        <v>2099.710106</v>
      </c>
      <c r="C47" s="1" t="n">
        <v>10.93</v>
      </c>
      <c r="D47" s="0" t="n">
        <v>0</v>
      </c>
      <c r="E47" s="0" t="n">
        <v>1</v>
      </c>
      <c r="F47" s="0" t="n">
        <v>0</v>
      </c>
      <c r="G47" s="0" t="n">
        <f aca="false">IF(K47="P",L47-1,L47+1)</f>
        <v>1</v>
      </c>
      <c r="H47" s="0" t="n">
        <f aca="false">L47</f>
        <v>0</v>
      </c>
      <c r="I47" s="0" t="n">
        <v>6</v>
      </c>
      <c r="J47" s="0" t="n">
        <v>2</v>
      </c>
      <c r="K47" s="2" t="s">
        <v>12</v>
      </c>
      <c r="L47" s="2" t="n">
        <v>0</v>
      </c>
      <c r="M47" s="0" t="s">
        <v>14</v>
      </c>
    </row>
    <row r="48" customFormat="false" ht="16" hidden="false" customHeight="false" outlineLevel="0" collapsed="false">
      <c r="A48" s="0" t="n">
        <v>52</v>
      </c>
      <c r="B48" s="0" t="n">
        <v>2103.320459</v>
      </c>
      <c r="C48" s="1" t="n">
        <v>13.19</v>
      </c>
      <c r="D48" s="0" t="n">
        <v>3.6759</v>
      </c>
      <c r="E48" s="0" t="n">
        <v>1</v>
      </c>
      <c r="F48" s="0" t="n">
        <v>0</v>
      </c>
      <c r="G48" s="0" t="n">
        <f aca="false">IF(K48="P",L48-1,L48+1)</f>
        <v>2</v>
      </c>
      <c r="H48" s="0" t="n">
        <f aca="false">L48</f>
        <v>1</v>
      </c>
      <c r="I48" s="0" t="n">
        <v>10</v>
      </c>
      <c r="J48" s="0" t="n">
        <v>6</v>
      </c>
      <c r="K48" s="2" t="s">
        <v>12</v>
      </c>
      <c r="L48" s="2" t="n">
        <v>1</v>
      </c>
      <c r="M48" s="0" t="s">
        <v>14</v>
      </c>
    </row>
    <row r="49" customFormat="false" ht="16" hidden="false" customHeight="false" outlineLevel="0" collapsed="false">
      <c r="A49" s="0" t="n">
        <v>52</v>
      </c>
      <c r="B49" s="0" t="n">
        <v>2106.897827</v>
      </c>
      <c r="C49" s="1" t="n">
        <v>14.2</v>
      </c>
      <c r="D49" s="0" t="n">
        <v>11.0276</v>
      </c>
      <c r="E49" s="0" t="n">
        <v>1</v>
      </c>
      <c r="F49" s="0" t="n">
        <v>0</v>
      </c>
      <c r="G49" s="0" t="n">
        <f aca="false">IF(K49="P",L49-1,L49+1)</f>
        <v>3</v>
      </c>
      <c r="H49" s="0" t="n">
        <f aca="false">L49</f>
        <v>2</v>
      </c>
      <c r="I49" s="0" t="n">
        <v>14</v>
      </c>
      <c r="J49" s="0" t="n">
        <v>10</v>
      </c>
      <c r="K49" s="2" t="s">
        <v>12</v>
      </c>
      <c r="L49" s="2" t="n">
        <v>2</v>
      </c>
      <c r="M49" s="0" t="s">
        <v>14</v>
      </c>
    </row>
    <row r="50" customFormat="false" ht="16" hidden="false" customHeight="false" outlineLevel="0" collapsed="false">
      <c r="A50" s="0" t="n">
        <v>52</v>
      </c>
      <c r="B50" s="0" t="n">
        <v>2110.442076</v>
      </c>
      <c r="C50" s="1" t="n">
        <v>14.81</v>
      </c>
      <c r="D50" s="0" t="n">
        <v>22.0549</v>
      </c>
      <c r="E50" s="0" t="n">
        <v>1</v>
      </c>
      <c r="F50" s="0" t="n">
        <v>0</v>
      </c>
      <c r="G50" s="0" t="n">
        <f aca="false">IF(K50="P",L50-1,L50+1)</f>
        <v>4</v>
      </c>
      <c r="H50" s="0" t="n">
        <f aca="false">L50</f>
        <v>3</v>
      </c>
      <c r="I50" s="0" t="n">
        <v>18</v>
      </c>
      <c r="J50" s="0" t="n">
        <v>14</v>
      </c>
      <c r="K50" s="2" t="s">
        <v>12</v>
      </c>
      <c r="L50" s="2" t="n">
        <v>3</v>
      </c>
      <c r="M50" s="0" t="s">
        <v>14</v>
      </c>
    </row>
    <row r="51" customFormat="false" ht="16" hidden="false" customHeight="false" outlineLevel="0" collapsed="false">
      <c r="A51" s="0" t="n">
        <v>52</v>
      </c>
      <c r="B51" s="0" t="n">
        <v>2113.953071</v>
      </c>
      <c r="C51" s="1" t="n">
        <v>15.22</v>
      </c>
      <c r="D51" s="0" t="n">
        <v>36.7572</v>
      </c>
      <c r="E51" s="0" t="n">
        <v>1</v>
      </c>
      <c r="F51" s="0" t="n">
        <v>0</v>
      </c>
      <c r="G51" s="0" t="n">
        <f aca="false">IF(K51="P",L51-1,L51+1)</f>
        <v>5</v>
      </c>
      <c r="H51" s="0" t="n">
        <f aca="false">L51</f>
        <v>4</v>
      </c>
      <c r="I51" s="0" t="n">
        <v>22</v>
      </c>
      <c r="J51" s="0" t="n">
        <v>18</v>
      </c>
      <c r="K51" s="2" t="s">
        <v>12</v>
      </c>
      <c r="L51" s="2" t="n">
        <v>4</v>
      </c>
      <c r="M51" s="0" t="s">
        <v>14</v>
      </c>
    </row>
    <row r="52" customFormat="false" ht="16" hidden="false" customHeight="false" outlineLevel="0" collapsed="false">
      <c r="A52" s="0" t="n">
        <v>52</v>
      </c>
      <c r="B52" s="0" t="n">
        <v>2117.430678</v>
      </c>
      <c r="C52" s="1" t="n">
        <v>15.54</v>
      </c>
      <c r="D52" s="0" t="n">
        <v>55.1341</v>
      </c>
      <c r="E52" s="0" t="n">
        <v>1</v>
      </c>
      <c r="F52" s="0" t="n">
        <v>0</v>
      </c>
      <c r="G52" s="0" t="n">
        <f aca="false">IF(K52="P",L52-1,L52+1)</f>
        <v>6</v>
      </c>
      <c r="H52" s="0" t="n">
        <f aca="false">L52</f>
        <v>5</v>
      </c>
      <c r="I52" s="0" t="n">
        <v>26</v>
      </c>
      <c r="J52" s="0" t="n">
        <v>22</v>
      </c>
      <c r="K52" s="2" t="s">
        <v>12</v>
      </c>
      <c r="L52" s="2" t="n">
        <v>5</v>
      </c>
      <c r="M52" s="0" t="s">
        <v>14</v>
      </c>
    </row>
    <row r="53" customFormat="false" ht="16" hidden="false" customHeight="false" outlineLevel="0" collapsed="false">
      <c r="A53" s="0" t="n">
        <v>52</v>
      </c>
      <c r="B53" s="0" t="n">
        <v>2120.874763</v>
      </c>
      <c r="C53" s="1" t="n">
        <v>15.79</v>
      </c>
      <c r="D53" s="0" t="n">
        <v>77.185</v>
      </c>
      <c r="E53" s="0" t="n">
        <v>1</v>
      </c>
      <c r="F53" s="0" t="n">
        <v>0</v>
      </c>
      <c r="G53" s="0" t="n">
        <f aca="false">IF(K53="P",L53-1,L53+1)</f>
        <v>7</v>
      </c>
      <c r="H53" s="0" t="n">
        <f aca="false">L53</f>
        <v>6</v>
      </c>
      <c r="I53" s="0" t="n">
        <v>30</v>
      </c>
      <c r="J53" s="0" t="n">
        <v>26</v>
      </c>
      <c r="K53" s="2" t="s">
        <v>12</v>
      </c>
      <c r="L53" s="2" t="n">
        <v>6</v>
      </c>
      <c r="M53" s="0" t="s">
        <v>14</v>
      </c>
    </row>
    <row r="54" customFormat="false" ht="16" hidden="false" customHeight="false" outlineLevel="0" collapsed="false">
      <c r="A54" s="0" t="n">
        <v>52</v>
      </c>
      <c r="B54" s="0" t="n">
        <v>2124.285192</v>
      </c>
      <c r="C54" s="1" t="n">
        <v>16.01</v>
      </c>
      <c r="D54" s="0" t="n">
        <v>102.9089</v>
      </c>
      <c r="E54" s="0" t="n">
        <v>1</v>
      </c>
      <c r="F54" s="0" t="n">
        <v>0</v>
      </c>
      <c r="G54" s="0" t="n">
        <f aca="false">IF(K54="P",L54-1,L54+1)</f>
        <v>8</v>
      </c>
      <c r="H54" s="0" t="n">
        <f aca="false">L54</f>
        <v>7</v>
      </c>
      <c r="I54" s="0" t="n">
        <v>34</v>
      </c>
      <c r="J54" s="0" t="n">
        <v>30</v>
      </c>
      <c r="K54" s="2" t="s">
        <v>12</v>
      </c>
      <c r="L54" s="2" t="n">
        <v>7</v>
      </c>
      <c r="M54" s="0" t="s">
        <v>14</v>
      </c>
    </row>
    <row r="55" customFormat="false" ht="16" hidden="false" customHeight="false" outlineLevel="0" collapsed="false">
      <c r="A55" s="0" t="n">
        <v>52</v>
      </c>
      <c r="B55" s="0" t="n">
        <v>2127.661831</v>
      </c>
      <c r="C55" s="1" t="n">
        <v>16.19</v>
      </c>
      <c r="D55" s="0" t="n">
        <v>132.305</v>
      </c>
      <c r="E55" s="0" t="n">
        <v>1</v>
      </c>
      <c r="F55" s="0" t="n">
        <v>0</v>
      </c>
      <c r="G55" s="0" t="n">
        <f aca="false">IF(K55="P",L55-1,L55+1)</f>
        <v>9</v>
      </c>
      <c r="H55" s="0" t="n">
        <f aca="false">L55</f>
        <v>8</v>
      </c>
      <c r="I55" s="0" t="n">
        <v>38</v>
      </c>
      <c r="J55" s="0" t="n">
        <v>34</v>
      </c>
      <c r="K55" s="2" t="s">
        <v>12</v>
      </c>
      <c r="L55" s="2" t="n">
        <v>8</v>
      </c>
      <c r="M55" s="0" t="s">
        <v>14</v>
      </c>
    </row>
    <row r="56" customFormat="false" ht="16" hidden="false" customHeight="false" outlineLevel="0" collapsed="false">
      <c r="A56" s="0" t="n">
        <v>52</v>
      </c>
      <c r="B56" s="0" t="n">
        <v>2131.004545</v>
      </c>
      <c r="C56" s="1" t="n">
        <v>16.36</v>
      </c>
      <c r="D56" s="0" t="n">
        <v>165.3722</v>
      </c>
      <c r="E56" s="0" t="n">
        <v>1</v>
      </c>
      <c r="F56" s="0" t="n">
        <v>0</v>
      </c>
      <c r="G56" s="0" t="n">
        <f aca="false">IF(K56="P",L56-1,L56+1)</f>
        <v>10</v>
      </c>
      <c r="H56" s="0" t="n">
        <f aca="false">L56</f>
        <v>9</v>
      </c>
      <c r="I56" s="0" t="n">
        <v>42</v>
      </c>
      <c r="J56" s="0" t="n">
        <v>38</v>
      </c>
      <c r="K56" s="2" t="s">
        <v>12</v>
      </c>
      <c r="L56" s="2" t="n">
        <v>9</v>
      </c>
      <c r="M56" s="0" t="s">
        <v>14</v>
      </c>
    </row>
    <row r="57" customFormat="false" ht="16" hidden="false" customHeight="false" outlineLevel="0" collapsed="false">
      <c r="A57" s="0" t="n">
        <v>52</v>
      </c>
      <c r="B57" s="0" t="n">
        <v>2134.313202</v>
      </c>
      <c r="C57" s="1" t="n">
        <v>16.51</v>
      </c>
      <c r="D57" s="0" t="n">
        <v>202.1092</v>
      </c>
      <c r="E57" s="0" t="n">
        <v>1</v>
      </c>
      <c r="F57" s="0" t="n">
        <v>0</v>
      </c>
      <c r="G57" s="0" t="n">
        <f aca="false">IF(K57="P",L57-1,L57+1)</f>
        <v>11</v>
      </c>
      <c r="H57" s="0" t="n">
        <f aca="false">L57</f>
        <v>10</v>
      </c>
      <c r="I57" s="0" t="n">
        <v>46</v>
      </c>
      <c r="J57" s="0" t="n">
        <v>42</v>
      </c>
      <c r="K57" s="2" t="s">
        <v>12</v>
      </c>
      <c r="L57" s="2" t="n">
        <v>10</v>
      </c>
      <c r="M57" s="0" t="s">
        <v>14</v>
      </c>
    </row>
    <row r="58" customFormat="false" ht="16" hidden="false" customHeight="false" outlineLevel="0" collapsed="false">
      <c r="A58" s="0" t="n">
        <v>52</v>
      </c>
      <c r="B58" s="0" t="n">
        <v>2137.587667</v>
      </c>
      <c r="C58" s="1" t="n">
        <v>16.66</v>
      </c>
      <c r="D58" s="0" t="n">
        <v>242.5148</v>
      </c>
      <c r="E58" s="0" t="n">
        <v>1</v>
      </c>
      <c r="F58" s="0" t="n">
        <v>0</v>
      </c>
      <c r="G58" s="0" t="n">
        <f aca="false">IF(K58="P",L58-1,L58+1)</f>
        <v>12</v>
      </c>
      <c r="H58" s="0" t="n">
        <f aca="false">L58</f>
        <v>11</v>
      </c>
      <c r="I58" s="0" t="n">
        <v>50</v>
      </c>
      <c r="J58" s="0" t="n">
        <v>46</v>
      </c>
      <c r="K58" s="2" t="s">
        <v>12</v>
      </c>
      <c r="L58" s="2" t="n">
        <v>11</v>
      </c>
      <c r="M58" s="0" t="s">
        <v>14</v>
      </c>
    </row>
    <row r="59" customFormat="false" ht="16" hidden="false" customHeight="false" outlineLevel="0" collapsed="false">
      <c r="A59" s="0" t="n">
        <v>52</v>
      </c>
      <c r="B59" s="0" t="n">
        <v>2140.827807</v>
      </c>
      <c r="C59" s="1" t="n">
        <v>16.79</v>
      </c>
      <c r="D59" s="0" t="n">
        <v>286.5875</v>
      </c>
      <c r="E59" s="0" t="n">
        <v>1</v>
      </c>
      <c r="F59" s="0" t="n">
        <v>0</v>
      </c>
      <c r="G59" s="0" t="n">
        <f aca="false">IF(K59="P",L59-1,L59+1)</f>
        <v>13</v>
      </c>
      <c r="H59" s="0" t="n">
        <f aca="false">L59</f>
        <v>12</v>
      </c>
      <c r="I59" s="0" t="n">
        <v>54</v>
      </c>
      <c r="J59" s="0" t="n">
        <v>50</v>
      </c>
      <c r="K59" s="2" t="s">
        <v>12</v>
      </c>
      <c r="L59" s="2" t="n">
        <v>12</v>
      </c>
      <c r="M59" s="0" t="s">
        <v>14</v>
      </c>
    </row>
    <row r="60" customFormat="false" ht="16" hidden="false" customHeight="false" outlineLevel="0" collapsed="false">
      <c r="A60" s="0" t="n">
        <v>52</v>
      </c>
      <c r="B60" s="0" t="n">
        <v>2144.033486</v>
      </c>
      <c r="C60" s="1" t="n">
        <v>16.91</v>
      </c>
      <c r="D60" s="0" t="n">
        <v>334.3256</v>
      </c>
      <c r="E60" s="0" t="n">
        <v>1</v>
      </c>
      <c r="F60" s="0" t="n">
        <v>0</v>
      </c>
      <c r="G60" s="0" t="n">
        <f aca="false">IF(K60="P",L60-1,L60+1)</f>
        <v>14</v>
      </c>
      <c r="H60" s="0" t="n">
        <f aca="false">L60</f>
        <v>13</v>
      </c>
      <c r="I60" s="0" t="n">
        <v>58</v>
      </c>
      <c r="J60" s="0" t="n">
        <v>54</v>
      </c>
      <c r="K60" s="2" t="s">
        <v>12</v>
      </c>
      <c r="L60" s="2" t="n">
        <v>13</v>
      </c>
      <c r="M60" s="0" t="s">
        <v>14</v>
      </c>
    </row>
    <row r="61" customFormat="false" ht="16" hidden="false" customHeight="false" outlineLevel="0" collapsed="false">
      <c r="A61" s="0" t="n">
        <v>52</v>
      </c>
      <c r="B61" s="0" t="n">
        <v>2147.204573</v>
      </c>
      <c r="C61" s="1" t="n">
        <v>17.04</v>
      </c>
      <c r="D61" s="0" t="n">
        <v>385.7275</v>
      </c>
      <c r="E61" s="0" t="n">
        <v>1</v>
      </c>
      <c r="F61" s="0" t="n">
        <v>0</v>
      </c>
      <c r="G61" s="0" t="n">
        <f aca="false">IF(K61="P",L61-1,L61+1)</f>
        <v>15</v>
      </c>
      <c r="H61" s="0" t="n">
        <f aca="false">L61</f>
        <v>14</v>
      </c>
      <c r="I61" s="0" t="n">
        <v>62</v>
      </c>
      <c r="J61" s="0" t="n">
        <v>58</v>
      </c>
      <c r="K61" s="2" t="s">
        <v>12</v>
      </c>
      <c r="L61" s="2" t="n">
        <v>14</v>
      </c>
      <c r="M61" s="0" t="s">
        <v>14</v>
      </c>
    </row>
    <row r="62" customFormat="false" ht="16" hidden="false" customHeight="false" outlineLevel="0" collapsed="false">
      <c r="A62" s="0" t="n">
        <v>52</v>
      </c>
      <c r="B62" s="0" t="n">
        <v>2150.340932</v>
      </c>
      <c r="C62" s="1" t="n">
        <v>17.15</v>
      </c>
      <c r="D62" s="0" t="n">
        <v>440.7912</v>
      </c>
      <c r="E62" s="0" t="n">
        <v>1</v>
      </c>
      <c r="F62" s="0" t="n">
        <v>0</v>
      </c>
      <c r="G62" s="0" t="n">
        <f aca="false">IF(K62="P",L62-1,L62+1)</f>
        <v>16</v>
      </c>
      <c r="H62" s="0" t="n">
        <f aca="false">L62</f>
        <v>15</v>
      </c>
      <c r="I62" s="0" t="n">
        <v>66</v>
      </c>
      <c r="J62" s="0" t="n">
        <v>62</v>
      </c>
      <c r="K62" s="2" t="s">
        <v>12</v>
      </c>
      <c r="L62" s="2" t="n">
        <v>15</v>
      </c>
      <c r="M62" s="0" t="s">
        <v>14</v>
      </c>
    </row>
    <row r="63" customFormat="false" ht="16" hidden="false" customHeight="false" outlineLevel="0" collapsed="false">
      <c r="A63" s="0" t="n">
        <v>52</v>
      </c>
      <c r="B63" s="0" t="n">
        <v>2153.442431</v>
      </c>
      <c r="C63" s="1" t="n">
        <v>17.26</v>
      </c>
      <c r="D63" s="0" t="n">
        <v>499.5146</v>
      </c>
      <c r="E63" s="0" t="n">
        <v>1</v>
      </c>
      <c r="F63" s="0" t="n">
        <v>0</v>
      </c>
      <c r="G63" s="0" t="n">
        <f aca="false">IF(K63="P",L63-1,L63+1)</f>
        <v>17</v>
      </c>
      <c r="H63" s="0" t="n">
        <f aca="false">L63</f>
        <v>16</v>
      </c>
      <c r="I63" s="0" t="n">
        <v>70</v>
      </c>
      <c r="J63" s="0" t="n">
        <v>66</v>
      </c>
      <c r="K63" s="2" t="s">
        <v>12</v>
      </c>
      <c r="L63" s="2" t="n">
        <v>16</v>
      </c>
      <c r="M63" s="0" t="s">
        <v>14</v>
      </c>
    </row>
    <row r="64" customFormat="false" ht="16" hidden="false" customHeight="false" outlineLevel="0" collapsed="false">
      <c r="A64" s="0" t="n">
        <v>52</v>
      </c>
      <c r="B64" s="0" t="n">
        <v>2156.508936</v>
      </c>
      <c r="C64" s="1" t="n">
        <v>17.37</v>
      </c>
      <c r="D64" s="0" t="n">
        <v>561.8958</v>
      </c>
      <c r="E64" s="0" t="n">
        <v>1</v>
      </c>
      <c r="F64" s="0" t="n">
        <v>0</v>
      </c>
      <c r="G64" s="0" t="n">
        <f aca="false">IF(K64="P",L64-1,L64+1)</f>
        <v>18</v>
      </c>
      <c r="H64" s="0" t="n">
        <f aca="false">L64</f>
        <v>17</v>
      </c>
      <c r="I64" s="0" t="n">
        <v>74</v>
      </c>
      <c r="J64" s="0" t="n">
        <v>70</v>
      </c>
      <c r="K64" s="2" t="s">
        <v>12</v>
      </c>
      <c r="L64" s="2" t="n">
        <v>17</v>
      </c>
      <c r="M64" s="0" t="s">
        <v>14</v>
      </c>
    </row>
    <row r="65" customFormat="false" ht="16" hidden="false" customHeight="false" outlineLevel="0" collapsed="false">
      <c r="A65" s="0" t="n">
        <v>52</v>
      </c>
      <c r="B65" s="0" t="n">
        <v>2159.540313</v>
      </c>
      <c r="C65" s="1" t="n">
        <v>17.48</v>
      </c>
      <c r="D65" s="0" t="n">
        <v>627.9324</v>
      </c>
      <c r="E65" s="0" t="n">
        <v>1</v>
      </c>
      <c r="F65" s="0" t="n">
        <v>0</v>
      </c>
      <c r="G65" s="0" t="n">
        <f aca="false">IF(K65="P",L65-1,L65+1)</f>
        <v>19</v>
      </c>
      <c r="H65" s="0" t="n">
        <f aca="false">L65</f>
        <v>18</v>
      </c>
      <c r="I65" s="0" t="n">
        <v>78</v>
      </c>
      <c r="J65" s="0" t="n">
        <v>74</v>
      </c>
      <c r="K65" s="2" t="s">
        <v>12</v>
      </c>
      <c r="L65" s="2" t="n">
        <v>18</v>
      </c>
      <c r="M65" s="0" t="s">
        <v>14</v>
      </c>
    </row>
    <row r="66" customFormat="false" ht="16" hidden="false" customHeight="false" outlineLevel="0" collapsed="false">
      <c r="A66" s="0" t="n">
        <v>52</v>
      </c>
      <c r="B66" s="0" t="n">
        <v>2162.536428</v>
      </c>
      <c r="C66" s="1" t="n">
        <v>17.58</v>
      </c>
      <c r="D66" s="0" t="n">
        <v>697.6219</v>
      </c>
      <c r="E66" s="0" t="n">
        <v>1</v>
      </c>
      <c r="F66" s="0" t="n">
        <v>0</v>
      </c>
      <c r="G66" s="0" t="n">
        <f aca="false">IF(K66="P",L66-1,L66+1)</f>
        <v>20</v>
      </c>
      <c r="H66" s="0" t="n">
        <f aca="false">L66</f>
        <v>19</v>
      </c>
      <c r="I66" s="0" t="n">
        <v>82</v>
      </c>
      <c r="J66" s="0" t="n">
        <v>78</v>
      </c>
      <c r="K66" s="2" t="s">
        <v>12</v>
      </c>
      <c r="L66" s="2" t="n">
        <v>19</v>
      </c>
      <c r="M66" s="0" t="s">
        <v>14</v>
      </c>
    </row>
    <row r="67" customFormat="false" ht="16" hidden="false" customHeight="false" outlineLevel="0" collapsed="false">
      <c r="A67" s="0" t="n">
        <v>52</v>
      </c>
      <c r="B67" s="0" t="n">
        <v>2165.49715</v>
      </c>
      <c r="C67" s="1" t="n">
        <v>17.68</v>
      </c>
      <c r="D67" s="0" t="n">
        <v>770.9619</v>
      </c>
      <c r="E67" s="0" t="n">
        <v>1</v>
      </c>
      <c r="F67" s="0" t="n">
        <v>0</v>
      </c>
      <c r="G67" s="0" t="n">
        <f aca="false">IF(K67="P",L67-1,L67+1)</f>
        <v>21</v>
      </c>
      <c r="H67" s="0" t="n">
        <f aca="false">L67</f>
        <v>20</v>
      </c>
      <c r="I67" s="0" t="n">
        <v>86</v>
      </c>
      <c r="J67" s="0" t="n">
        <v>82</v>
      </c>
      <c r="K67" s="2" t="s">
        <v>12</v>
      </c>
      <c r="L67" s="2" t="n">
        <v>20</v>
      </c>
      <c r="M67" s="0" t="s">
        <v>14</v>
      </c>
    </row>
    <row r="68" customFormat="false" ht="16" hidden="false" customHeight="false" outlineLevel="0" collapsed="false">
      <c r="A68" s="0" t="n">
        <v>52</v>
      </c>
      <c r="B68" s="0" t="n">
        <v>2168.422343</v>
      </c>
      <c r="C68" s="1" t="n">
        <v>17.78</v>
      </c>
      <c r="D68" s="0" t="n">
        <v>847.9497</v>
      </c>
      <c r="E68" s="0" t="n">
        <v>1</v>
      </c>
      <c r="F68" s="0" t="n">
        <v>0</v>
      </c>
      <c r="G68" s="0" t="n">
        <f aca="false">IF(K68="P",L68-1,L68+1)</f>
        <v>22</v>
      </c>
      <c r="H68" s="0" t="n">
        <f aca="false">L68</f>
        <v>21</v>
      </c>
      <c r="I68" s="0" t="n">
        <v>90</v>
      </c>
      <c r="J68" s="0" t="n">
        <v>86</v>
      </c>
      <c r="K68" s="2" t="s">
        <v>12</v>
      </c>
      <c r="L68" s="2" t="n">
        <v>21</v>
      </c>
      <c r="M68" s="0" t="s">
        <v>14</v>
      </c>
    </row>
    <row r="69" customFormat="false" ht="16" hidden="false" customHeight="false" outlineLevel="0" collapsed="false">
      <c r="A69" s="0" t="n">
        <v>52</v>
      </c>
      <c r="B69" s="0" t="n">
        <v>2171.311876</v>
      </c>
      <c r="C69" s="1" t="n">
        <v>17.88</v>
      </c>
      <c r="D69" s="0" t="n">
        <v>928.5823</v>
      </c>
      <c r="E69" s="0" t="n">
        <v>1</v>
      </c>
      <c r="F69" s="0" t="n">
        <v>0</v>
      </c>
      <c r="G69" s="0" t="n">
        <f aca="false">IF(K69="P",L69-1,L69+1)</f>
        <v>23</v>
      </c>
      <c r="H69" s="0" t="n">
        <f aca="false">L69</f>
        <v>22</v>
      </c>
      <c r="I69" s="0" t="n">
        <v>94</v>
      </c>
      <c r="J69" s="0" t="n">
        <v>90</v>
      </c>
      <c r="K69" s="2" t="s">
        <v>12</v>
      </c>
      <c r="L69" s="2" t="n">
        <v>22</v>
      </c>
      <c r="M69" s="0" t="s">
        <v>14</v>
      </c>
    </row>
    <row r="70" customFormat="false" ht="16" hidden="false" customHeight="false" outlineLevel="0" collapsed="false">
      <c r="A70" s="0" t="n">
        <v>52</v>
      </c>
      <c r="B70" s="0" t="n">
        <v>2174.165614</v>
      </c>
      <c r="C70" s="1" t="n">
        <v>17.97</v>
      </c>
      <c r="D70" s="0" t="n">
        <v>1012.857</v>
      </c>
      <c r="E70" s="0" t="n">
        <v>1</v>
      </c>
      <c r="F70" s="0" t="n">
        <v>0</v>
      </c>
      <c r="G70" s="0" t="n">
        <f aca="false">IF(K70="P",L70-1,L70+1)</f>
        <v>24</v>
      </c>
      <c r="H70" s="0" t="n">
        <f aca="false">L70</f>
        <v>23</v>
      </c>
      <c r="I70" s="0" t="n">
        <v>98</v>
      </c>
      <c r="J70" s="0" t="n">
        <v>94</v>
      </c>
      <c r="K70" s="2" t="s">
        <v>12</v>
      </c>
      <c r="L70" s="2" t="n">
        <v>23</v>
      </c>
      <c r="M70" s="0" t="s">
        <v>14</v>
      </c>
    </row>
    <row r="71" customFormat="false" ht="16" hidden="false" customHeight="false" outlineLevel="0" collapsed="false">
      <c r="A71" s="0" t="n">
        <v>52</v>
      </c>
      <c r="B71" s="0" t="n">
        <v>2176.983424</v>
      </c>
      <c r="C71" s="1" t="n">
        <v>18.06</v>
      </c>
      <c r="D71" s="0" t="n">
        <v>1100.7706</v>
      </c>
      <c r="E71" s="0" t="n">
        <v>1</v>
      </c>
      <c r="F71" s="0" t="n">
        <v>0</v>
      </c>
      <c r="G71" s="0" t="n">
        <f aca="false">IF(K71="P",L71-1,L71+1)</f>
        <v>25</v>
      </c>
      <c r="H71" s="0" t="n">
        <f aca="false">L71</f>
        <v>24</v>
      </c>
      <c r="I71" s="0" t="n">
        <v>102</v>
      </c>
      <c r="J71" s="0" t="n">
        <v>98</v>
      </c>
      <c r="K71" s="2" t="s">
        <v>12</v>
      </c>
      <c r="L71" s="2" t="n">
        <v>24</v>
      </c>
      <c r="M71" s="0" t="s">
        <v>14</v>
      </c>
    </row>
    <row r="72" customFormat="false" ht="16" hidden="false" customHeight="false" outlineLevel="0" collapsed="false">
      <c r="A72" s="0" t="n">
        <v>52</v>
      </c>
      <c r="B72" s="0" t="n">
        <v>2179.765175</v>
      </c>
      <c r="C72" s="1" t="n">
        <v>18.16</v>
      </c>
      <c r="D72" s="0" t="n">
        <v>1192.3199</v>
      </c>
      <c r="E72" s="0" t="n">
        <v>1</v>
      </c>
      <c r="F72" s="0" t="n">
        <v>0</v>
      </c>
      <c r="G72" s="0" t="n">
        <f aca="false">IF(K72="P",L72-1,L72+1)</f>
        <v>26</v>
      </c>
      <c r="H72" s="0" t="n">
        <f aca="false">L72</f>
        <v>25</v>
      </c>
      <c r="I72" s="0" t="n">
        <v>106</v>
      </c>
      <c r="J72" s="0" t="n">
        <v>102</v>
      </c>
      <c r="K72" s="2" t="s">
        <v>12</v>
      </c>
      <c r="L72" s="2" t="n">
        <v>25</v>
      </c>
      <c r="M72" s="0" t="s">
        <v>14</v>
      </c>
    </row>
    <row r="73" customFormat="false" ht="16" hidden="false" customHeight="false" outlineLevel="0" collapsed="false">
      <c r="A73" s="0" t="n">
        <v>52</v>
      </c>
      <c r="B73" s="0" t="n">
        <v>2182.510731</v>
      </c>
      <c r="C73" s="1" t="n">
        <v>18.25</v>
      </c>
      <c r="D73" s="0" t="n">
        <v>1287.5016</v>
      </c>
      <c r="E73" s="0" t="n">
        <v>1</v>
      </c>
      <c r="F73" s="0" t="n">
        <v>0</v>
      </c>
      <c r="G73" s="0" t="n">
        <f aca="false">IF(K73="P",L73-1,L73+1)</f>
        <v>27</v>
      </c>
      <c r="H73" s="0" t="n">
        <f aca="false">L73</f>
        <v>26</v>
      </c>
      <c r="I73" s="0" t="n">
        <v>110</v>
      </c>
      <c r="J73" s="0" t="n">
        <v>106</v>
      </c>
      <c r="K73" s="2" t="s">
        <v>12</v>
      </c>
      <c r="L73" s="2" t="n">
        <v>26</v>
      </c>
      <c r="M73" s="0" t="s">
        <v>14</v>
      </c>
    </row>
    <row r="74" customFormat="false" ht="16" hidden="false" customHeight="false" outlineLevel="0" collapsed="false">
      <c r="A74" s="0" t="n">
        <v>52</v>
      </c>
      <c r="B74" s="0" t="n">
        <v>2185.219962</v>
      </c>
      <c r="C74" s="1" t="n">
        <v>18.34</v>
      </c>
      <c r="D74" s="0" t="n">
        <v>1386.3121</v>
      </c>
      <c r="E74" s="0" t="n">
        <v>1</v>
      </c>
      <c r="F74" s="0" t="n">
        <v>0</v>
      </c>
      <c r="G74" s="0" t="n">
        <f aca="false">IF(K74="P",L74-1,L74+1)</f>
        <v>28</v>
      </c>
      <c r="H74" s="0" t="n">
        <f aca="false">L74</f>
        <v>27</v>
      </c>
      <c r="I74" s="0" t="n">
        <v>114</v>
      </c>
      <c r="J74" s="0" t="n">
        <v>110</v>
      </c>
      <c r="K74" s="2" t="s">
        <v>12</v>
      </c>
      <c r="L74" s="2" t="n">
        <v>27</v>
      </c>
      <c r="M74" s="0" t="s">
        <v>14</v>
      </c>
    </row>
    <row r="75" customFormat="false" ht="16" hidden="false" customHeight="false" outlineLevel="0" collapsed="false">
      <c r="A75" s="0" t="n">
        <v>52</v>
      </c>
      <c r="B75" s="0" t="n">
        <v>2187.892734</v>
      </c>
      <c r="C75" s="1" t="n">
        <v>18.42</v>
      </c>
      <c r="D75" s="0" t="n">
        <v>1488.7479</v>
      </c>
      <c r="E75" s="0" t="n">
        <v>1</v>
      </c>
      <c r="F75" s="0" t="n">
        <v>0</v>
      </c>
      <c r="G75" s="0" t="n">
        <f aca="false">IF(K75="P",L75-1,L75+1)</f>
        <v>29</v>
      </c>
      <c r="H75" s="0" t="n">
        <f aca="false">L75</f>
        <v>28</v>
      </c>
      <c r="I75" s="0" t="n">
        <v>118</v>
      </c>
      <c r="J75" s="0" t="n">
        <v>114</v>
      </c>
      <c r="K75" s="2" t="s">
        <v>12</v>
      </c>
      <c r="L75" s="2" t="n">
        <v>28</v>
      </c>
      <c r="M75" s="0" t="s">
        <v>14</v>
      </c>
    </row>
    <row r="76" customFormat="false" ht="16" hidden="false" customHeight="false" outlineLevel="0" collapsed="false">
      <c r="A76" s="0" t="n">
        <v>52</v>
      </c>
      <c r="B76" s="0" t="n">
        <v>2190.528913</v>
      </c>
      <c r="C76" s="1" t="n">
        <v>18.51</v>
      </c>
      <c r="D76" s="0" t="n">
        <v>1594.8053</v>
      </c>
      <c r="E76" s="0" t="n">
        <v>1</v>
      </c>
      <c r="F76" s="0" t="n">
        <v>0</v>
      </c>
      <c r="G76" s="0" t="n">
        <f aca="false">IF(K76="P",L76-1,L76+1)</f>
        <v>30</v>
      </c>
      <c r="H76" s="0" t="n">
        <f aca="false">L76</f>
        <v>29</v>
      </c>
      <c r="I76" s="0" t="n">
        <v>122</v>
      </c>
      <c r="J76" s="0" t="n">
        <v>118</v>
      </c>
      <c r="K76" s="2" t="s">
        <v>12</v>
      </c>
      <c r="L76" s="2" t="n">
        <v>29</v>
      </c>
      <c r="M76" s="0" t="s">
        <v>14</v>
      </c>
    </row>
    <row r="77" customFormat="false" ht="16" hidden="false" customHeight="false" outlineLevel="0" collapsed="false">
      <c r="A77" s="0" t="n">
        <v>52</v>
      </c>
      <c r="B77" s="0" t="n">
        <v>2193.128369</v>
      </c>
      <c r="C77" s="1" t="n">
        <v>18.6</v>
      </c>
      <c r="D77" s="0" t="n">
        <v>1704.4802</v>
      </c>
      <c r="E77" s="0" t="n">
        <v>1</v>
      </c>
      <c r="F77" s="0" t="n">
        <v>0</v>
      </c>
      <c r="G77" s="0" t="n">
        <f aca="false">IF(K77="P",L77-1,L77+1)</f>
        <v>31</v>
      </c>
      <c r="H77" s="0" t="n">
        <f aca="false">L77</f>
        <v>30</v>
      </c>
      <c r="I77" s="0" t="n">
        <v>126</v>
      </c>
      <c r="J77" s="0" t="n">
        <v>122</v>
      </c>
      <c r="K77" s="2" t="s">
        <v>12</v>
      </c>
      <c r="L77" s="2" t="n">
        <v>30</v>
      </c>
      <c r="M77" s="0" t="s">
        <v>14</v>
      </c>
    </row>
    <row r="78" customFormat="false" ht="16" hidden="false" customHeight="false" outlineLevel="0" collapsed="false">
      <c r="A78" s="0" t="n">
        <v>52</v>
      </c>
      <c r="B78" s="0" t="n">
        <v>2195.690966</v>
      </c>
      <c r="C78" s="1" t="n">
        <v>18.68</v>
      </c>
      <c r="D78" s="0" t="n">
        <v>1817.7688</v>
      </c>
      <c r="E78" s="0" t="n">
        <v>1</v>
      </c>
      <c r="F78" s="0" t="n">
        <v>0</v>
      </c>
      <c r="G78" s="0" t="n">
        <f aca="false">IF(K78="P",L78-1,L78+1)</f>
        <v>32</v>
      </c>
      <c r="H78" s="0" t="n">
        <f aca="false">L78</f>
        <v>31</v>
      </c>
      <c r="I78" s="0" t="n">
        <v>130</v>
      </c>
      <c r="J78" s="0" t="n">
        <v>126</v>
      </c>
      <c r="K78" s="2" t="s">
        <v>12</v>
      </c>
      <c r="L78" s="2" t="n">
        <v>31</v>
      </c>
      <c r="M78" s="0" t="s">
        <v>14</v>
      </c>
    </row>
    <row r="79" customFormat="false" ht="16" hidden="false" customHeight="false" outlineLevel="0" collapsed="false">
      <c r="A79" s="0" t="n">
        <v>52</v>
      </c>
      <c r="B79" s="0" t="n">
        <v>2198.216574</v>
      </c>
      <c r="C79" s="1" t="n">
        <v>18.76</v>
      </c>
      <c r="D79" s="0" t="n">
        <v>1934.6669</v>
      </c>
      <c r="E79" s="0" t="n">
        <v>1</v>
      </c>
      <c r="F79" s="0" t="n">
        <v>0</v>
      </c>
      <c r="G79" s="0" t="n">
        <f aca="false">IF(K79="P",L79-1,L79+1)</f>
        <v>33</v>
      </c>
      <c r="H79" s="0" t="n">
        <f aca="false">L79</f>
        <v>32</v>
      </c>
      <c r="I79" s="0" t="n">
        <v>134</v>
      </c>
      <c r="J79" s="0" t="n">
        <v>130</v>
      </c>
      <c r="K79" s="2" t="s">
        <v>12</v>
      </c>
      <c r="L79" s="2" t="n">
        <v>32</v>
      </c>
      <c r="M79" s="0" t="s">
        <v>14</v>
      </c>
    </row>
    <row r="80" customFormat="false" ht="16" hidden="false" customHeight="false" outlineLevel="0" collapsed="false">
      <c r="A80" s="0" t="n">
        <v>52</v>
      </c>
      <c r="B80" s="0" t="n">
        <v>2200.705061</v>
      </c>
      <c r="C80" s="1" t="n">
        <v>18.85</v>
      </c>
      <c r="D80" s="0" t="n">
        <v>2055.1702</v>
      </c>
      <c r="E80" s="0" t="n">
        <v>1</v>
      </c>
      <c r="F80" s="0" t="n">
        <v>0</v>
      </c>
      <c r="G80" s="0" t="n">
        <f aca="false">IF(K80="P",L80-1,L80+1)</f>
        <v>34</v>
      </c>
      <c r="H80" s="0" t="n">
        <f aca="false">L80</f>
        <v>33</v>
      </c>
      <c r="I80" s="0" t="n">
        <v>138</v>
      </c>
      <c r="J80" s="0" t="n">
        <v>134</v>
      </c>
      <c r="K80" s="2" t="s">
        <v>12</v>
      </c>
      <c r="L80" s="2" t="n">
        <v>33</v>
      </c>
      <c r="M80" s="0" t="s">
        <v>14</v>
      </c>
    </row>
    <row r="81" customFormat="false" ht="16" hidden="false" customHeight="false" outlineLevel="0" collapsed="false">
      <c r="A81" s="0" t="n">
        <v>52</v>
      </c>
      <c r="B81" s="0" t="n">
        <v>2203.156293</v>
      </c>
      <c r="C81" s="1" t="n">
        <v>18.93</v>
      </c>
      <c r="D81" s="0" t="n">
        <v>2179.2743</v>
      </c>
      <c r="E81" s="0" t="n">
        <v>1</v>
      </c>
      <c r="F81" s="0" t="n">
        <v>0</v>
      </c>
      <c r="G81" s="0" t="n">
        <f aca="false">IF(K81="P",L81-1,L81+1)</f>
        <v>35</v>
      </c>
      <c r="H81" s="0" t="n">
        <f aca="false">L81</f>
        <v>34</v>
      </c>
      <c r="I81" s="0" t="n">
        <v>142</v>
      </c>
      <c r="J81" s="0" t="n">
        <v>138</v>
      </c>
      <c r="K81" s="2" t="s">
        <v>12</v>
      </c>
      <c r="L81" s="2" t="n">
        <v>34</v>
      </c>
      <c r="M81" s="0" t="s">
        <v>14</v>
      </c>
    </row>
    <row r="82" customFormat="false" ht="16" hidden="false" customHeight="false" outlineLevel="0" collapsed="false">
      <c r="A82" s="0" t="n">
        <v>52</v>
      </c>
      <c r="B82" s="0" t="n">
        <v>2205.570138</v>
      </c>
      <c r="C82" s="1" t="n">
        <v>19.01</v>
      </c>
      <c r="D82" s="0" t="n">
        <v>2306.9746</v>
      </c>
      <c r="E82" s="0" t="n">
        <v>1</v>
      </c>
      <c r="F82" s="0" t="n">
        <v>0</v>
      </c>
      <c r="G82" s="0" t="n">
        <f aca="false">IF(K82="P",L82-1,L82+1)</f>
        <v>36</v>
      </c>
      <c r="H82" s="0" t="n">
        <f aca="false">L82</f>
        <v>35</v>
      </c>
      <c r="I82" s="0" t="n">
        <v>146</v>
      </c>
      <c r="J82" s="0" t="n">
        <v>142</v>
      </c>
      <c r="K82" s="2" t="s">
        <v>12</v>
      </c>
      <c r="L82" s="2" t="n">
        <v>35</v>
      </c>
      <c r="M82" s="0" t="s">
        <v>14</v>
      </c>
    </row>
    <row r="83" customFormat="false" ht="16" hidden="false" customHeight="false" outlineLevel="0" collapsed="false">
      <c r="A83" s="0" t="n">
        <v>52</v>
      </c>
      <c r="B83" s="0" t="n">
        <v>2207.946465</v>
      </c>
      <c r="C83" s="1" t="n">
        <v>19.09</v>
      </c>
      <c r="D83" s="0" t="n">
        <v>2438.2666</v>
      </c>
      <c r="E83" s="0" t="n">
        <v>1</v>
      </c>
      <c r="F83" s="0" t="n">
        <v>0</v>
      </c>
      <c r="G83" s="0" t="n">
        <f aca="false">IF(K83="P",L83-1,L83+1)</f>
        <v>37</v>
      </c>
      <c r="H83" s="0" t="n">
        <f aca="false">L83</f>
        <v>36</v>
      </c>
      <c r="I83" s="0" t="n">
        <v>150</v>
      </c>
      <c r="J83" s="0" t="n">
        <v>146</v>
      </c>
      <c r="K83" s="2" t="s">
        <v>12</v>
      </c>
      <c r="L83" s="2" t="n">
        <v>36</v>
      </c>
      <c r="M83" s="0" t="s">
        <v>14</v>
      </c>
    </row>
    <row r="84" customFormat="false" ht="16" hidden="false" customHeight="false" outlineLevel="0" collapsed="false">
      <c r="A84" s="0" t="n">
        <v>52</v>
      </c>
      <c r="B84" s="0" t="n">
        <v>2210.28514</v>
      </c>
      <c r="C84" s="1" t="n">
        <v>19.17</v>
      </c>
      <c r="D84" s="0" t="n">
        <v>2573.1453</v>
      </c>
      <c r="E84" s="0" t="n">
        <v>1</v>
      </c>
      <c r="F84" s="0" t="n">
        <v>0</v>
      </c>
      <c r="G84" s="0" t="n">
        <f aca="false">IF(K84="P",L84-1,L84+1)</f>
        <v>38</v>
      </c>
      <c r="H84" s="0" t="n">
        <f aca="false">L84</f>
        <v>37</v>
      </c>
      <c r="I84" s="0" t="n">
        <v>154</v>
      </c>
      <c r="J84" s="0" t="n">
        <v>150</v>
      </c>
      <c r="K84" s="2" t="s">
        <v>12</v>
      </c>
      <c r="L84" s="2" t="n">
        <v>37</v>
      </c>
      <c r="M84" s="0" t="s">
        <v>14</v>
      </c>
    </row>
    <row r="85" customFormat="false" ht="16" hidden="false" customHeight="false" outlineLevel="0" collapsed="false">
      <c r="A85" s="0" t="n">
        <v>52</v>
      </c>
      <c r="B85" s="0" t="n">
        <v>2212.586033</v>
      </c>
      <c r="C85" s="1" t="n">
        <v>19.25</v>
      </c>
      <c r="D85" s="0" t="n">
        <v>2711.6059</v>
      </c>
      <c r="E85" s="0" t="n">
        <v>1</v>
      </c>
      <c r="F85" s="0" t="n">
        <v>0</v>
      </c>
      <c r="G85" s="0" t="n">
        <f aca="false">IF(K85="P",L85-1,L85+1)</f>
        <v>39</v>
      </c>
      <c r="H85" s="0" t="n">
        <f aca="false">L85</f>
        <v>38</v>
      </c>
      <c r="I85" s="0" t="n">
        <v>158</v>
      </c>
      <c r="J85" s="0" t="n">
        <v>154</v>
      </c>
      <c r="K85" s="2" t="s">
        <v>12</v>
      </c>
      <c r="L85" s="2" t="n">
        <v>38</v>
      </c>
      <c r="M85" s="0" t="s">
        <v>14</v>
      </c>
    </row>
    <row r="86" customFormat="false" ht="16" hidden="false" customHeight="false" outlineLevel="0" collapsed="false">
      <c r="A86" s="0" t="n">
        <v>52</v>
      </c>
      <c r="B86" s="0" t="n">
        <v>2214.84901</v>
      </c>
      <c r="C86" s="1" t="n">
        <v>19.32</v>
      </c>
      <c r="D86" s="0" t="n">
        <v>2853.6432</v>
      </c>
      <c r="E86" s="0" t="n">
        <v>1</v>
      </c>
      <c r="F86" s="0" t="n">
        <v>0</v>
      </c>
      <c r="G86" s="0" t="n">
        <f aca="false">IF(K86="P",L86-1,L86+1)</f>
        <v>40</v>
      </c>
      <c r="H86" s="0" t="n">
        <f aca="false">L86</f>
        <v>39</v>
      </c>
      <c r="I86" s="0" t="n">
        <v>162</v>
      </c>
      <c r="J86" s="0" t="n">
        <v>158</v>
      </c>
      <c r="K86" s="2" t="s">
        <v>12</v>
      </c>
      <c r="L86" s="2" t="n">
        <v>39</v>
      </c>
      <c r="M86" s="0" t="s">
        <v>14</v>
      </c>
    </row>
    <row r="87" customFormat="false" ht="16" hidden="false" customHeight="false" outlineLevel="0" collapsed="false">
      <c r="A87" s="0" t="n">
        <v>52</v>
      </c>
      <c r="B87" s="0" t="n">
        <v>2217.073941</v>
      </c>
      <c r="C87" s="1" t="n">
        <v>19.4</v>
      </c>
      <c r="D87" s="0" t="n">
        <v>2999.2521</v>
      </c>
      <c r="E87" s="0" t="n">
        <v>1</v>
      </c>
      <c r="F87" s="0" t="n">
        <v>0</v>
      </c>
      <c r="G87" s="0" t="n">
        <f aca="false">IF(K87="P",L87-1,L87+1)</f>
        <v>41</v>
      </c>
      <c r="H87" s="0" t="n">
        <f aca="false">L87</f>
        <v>40</v>
      </c>
      <c r="I87" s="0" t="n">
        <v>166</v>
      </c>
      <c r="J87" s="0" t="n">
        <v>162</v>
      </c>
      <c r="K87" s="2" t="s">
        <v>12</v>
      </c>
      <c r="L87" s="2" t="n">
        <v>40</v>
      </c>
      <c r="M87" s="0" t="s">
        <v>14</v>
      </c>
    </row>
    <row r="88" customFormat="false" ht="16" hidden="false" customHeight="false" outlineLevel="0" collapsed="false">
      <c r="A88" s="0" t="n">
        <v>52</v>
      </c>
      <c r="B88" s="0" t="n">
        <v>2219.260693</v>
      </c>
      <c r="C88" s="1" t="n">
        <v>19.47</v>
      </c>
      <c r="D88" s="0" t="n">
        <v>3148.4273</v>
      </c>
      <c r="E88" s="0" t="n">
        <v>1</v>
      </c>
      <c r="F88" s="0" t="n">
        <v>0</v>
      </c>
      <c r="G88" s="0" t="n">
        <f aca="false">IF(K88="P",L88-1,L88+1)</f>
        <v>42</v>
      </c>
      <c r="H88" s="0" t="n">
        <f aca="false">L88</f>
        <v>41</v>
      </c>
      <c r="I88" s="0" t="n">
        <v>170</v>
      </c>
      <c r="J88" s="0" t="n">
        <v>166</v>
      </c>
      <c r="K88" s="2" t="s">
        <v>12</v>
      </c>
      <c r="L88" s="2" t="n">
        <v>41</v>
      </c>
      <c r="M88" s="0" t="s">
        <v>14</v>
      </c>
    </row>
    <row r="89" customFormat="false" ht="16" hidden="false" customHeight="false" outlineLevel="0" collapsed="false">
      <c r="A89" s="0" t="n">
        <v>52</v>
      </c>
      <c r="B89" s="0" t="n">
        <v>2221.409134</v>
      </c>
      <c r="C89" s="1" t="n">
        <v>19.55</v>
      </c>
      <c r="D89" s="0" t="n">
        <v>3301.1633</v>
      </c>
      <c r="E89" s="0" t="n">
        <v>1</v>
      </c>
      <c r="F89" s="0" t="n">
        <v>0</v>
      </c>
      <c r="G89" s="0" t="n">
        <f aca="false">IF(K89="P",L89-1,L89+1)</f>
        <v>43</v>
      </c>
      <c r="H89" s="0" t="n">
        <f aca="false">L89</f>
        <v>42</v>
      </c>
      <c r="I89" s="0" t="n">
        <v>174</v>
      </c>
      <c r="J89" s="0" t="n">
        <v>170</v>
      </c>
      <c r="K89" s="2" t="s">
        <v>12</v>
      </c>
      <c r="L89" s="2" t="n">
        <v>42</v>
      </c>
      <c r="M89" s="0" t="s">
        <v>14</v>
      </c>
    </row>
    <row r="90" customFormat="false" ht="16" hidden="false" customHeight="false" outlineLevel="0" collapsed="false">
      <c r="A90" s="0" t="n">
        <v>52</v>
      </c>
      <c r="B90" s="0" t="n">
        <v>2223.519133</v>
      </c>
      <c r="C90" s="1" t="n">
        <v>19.62</v>
      </c>
      <c r="D90" s="0" t="n">
        <v>3457.4544</v>
      </c>
      <c r="E90" s="0" t="n">
        <v>1</v>
      </c>
      <c r="F90" s="0" t="n">
        <v>0</v>
      </c>
      <c r="G90" s="0" t="n">
        <f aca="false">IF(K90="P",L90-1,L90+1)</f>
        <v>44</v>
      </c>
      <c r="H90" s="0" t="n">
        <f aca="false">L90</f>
        <v>43</v>
      </c>
      <c r="I90" s="0" t="n">
        <v>178</v>
      </c>
      <c r="J90" s="0" t="n">
        <v>174</v>
      </c>
      <c r="K90" s="2" t="s">
        <v>12</v>
      </c>
      <c r="L90" s="2" t="n">
        <v>43</v>
      </c>
      <c r="M90" s="0" t="s">
        <v>14</v>
      </c>
    </row>
    <row r="91" customFormat="false" ht="16" hidden="false" customHeight="false" outlineLevel="0" collapsed="false">
      <c r="A91" s="0" t="n">
        <v>52</v>
      </c>
      <c r="B91" s="0" t="n">
        <v>2225.590558</v>
      </c>
      <c r="C91" s="1" t="n">
        <v>19.69</v>
      </c>
      <c r="D91" s="0" t="n">
        <v>3617.295</v>
      </c>
      <c r="E91" s="0" t="n">
        <v>1</v>
      </c>
      <c r="F91" s="0" t="n">
        <v>0</v>
      </c>
      <c r="G91" s="0" t="n">
        <f aca="false">IF(K91="P",L91-1,L91+1)</f>
        <v>45</v>
      </c>
      <c r="H91" s="0" t="n">
        <f aca="false">L91</f>
        <v>44</v>
      </c>
      <c r="I91" s="0" t="n">
        <v>182</v>
      </c>
      <c r="J91" s="0" t="n">
        <v>178</v>
      </c>
      <c r="K91" s="2" t="s">
        <v>12</v>
      </c>
      <c r="L91" s="2" t="n">
        <v>44</v>
      </c>
      <c r="M91" s="0" t="s">
        <v>14</v>
      </c>
    </row>
    <row r="92" customFormat="false" ht="16" hidden="false" customHeight="false" outlineLevel="0" collapsed="false">
      <c r="A92" s="0" t="n">
        <v>52</v>
      </c>
      <c r="B92" s="0" t="n">
        <v>2227.623278</v>
      </c>
      <c r="C92" s="1" t="n">
        <v>19.77</v>
      </c>
      <c r="D92" s="0" t="n">
        <v>3780.6792</v>
      </c>
      <c r="E92" s="0" t="n">
        <v>1</v>
      </c>
      <c r="F92" s="0" t="n">
        <v>0</v>
      </c>
      <c r="G92" s="0" t="n">
        <f aca="false">IF(K92="P",L92-1,L92+1)</f>
        <v>46</v>
      </c>
      <c r="H92" s="0" t="n">
        <f aca="false">L92</f>
        <v>45</v>
      </c>
      <c r="I92" s="0" t="n">
        <v>186</v>
      </c>
      <c r="J92" s="0" t="n">
        <v>182</v>
      </c>
      <c r="K92" s="2" t="s">
        <v>12</v>
      </c>
      <c r="L92" s="2" t="n">
        <v>45</v>
      </c>
      <c r="M92" s="0" t="s">
        <v>14</v>
      </c>
    </row>
    <row r="93" customFormat="false" ht="16" hidden="false" customHeight="false" outlineLevel="0" collapsed="false">
      <c r="A93" s="0" t="n">
        <v>52</v>
      </c>
      <c r="B93" s="0" t="n">
        <v>2229.61716</v>
      </c>
      <c r="C93" s="1" t="n">
        <v>19.84</v>
      </c>
      <c r="D93" s="0" t="n">
        <v>3947.601</v>
      </c>
      <c r="E93" s="0" t="n">
        <v>1</v>
      </c>
      <c r="F93" s="0" t="n">
        <v>0</v>
      </c>
      <c r="G93" s="0" t="n">
        <f aca="false">IF(K93="P",L93-1,L93+1)</f>
        <v>47</v>
      </c>
      <c r="H93" s="0" t="n">
        <f aca="false">L93</f>
        <v>46</v>
      </c>
      <c r="I93" s="0" t="n">
        <v>190</v>
      </c>
      <c r="J93" s="0" t="n">
        <v>186</v>
      </c>
      <c r="K93" s="2" t="s">
        <v>12</v>
      </c>
      <c r="L93" s="2" t="n">
        <v>46</v>
      </c>
      <c r="M93" s="0" t="s">
        <v>14</v>
      </c>
    </row>
    <row r="94" customFormat="false" ht="16" hidden="false" customHeight="false" outlineLevel="0" collapsed="false">
      <c r="A94" s="0" t="n">
        <v>52</v>
      </c>
      <c r="B94" s="0" t="n">
        <v>2231.572074</v>
      </c>
      <c r="C94" s="1" t="n">
        <v>19.91</v>
      </c>
      <c r="D94" s="0" t="n">
        <v>4118.0544</v>
      </c>
      <c r="E94" s="0" t="n">
        <v>1</v>
      </c>
      <c r="F94" s="0" t="n">
        <v>0</v>
      </c>
      <c r="G94" s="0" t="n">
        <f aca="false">IF(K94="P",L94-1,L94+1)</f>
        <v>48</v>
      </c>
      <c r="H94" s="0" t="n">
        <f aca="false">L94</f>
        <v>47</v>
      </c>
      <c r="I94" s="0" t="n">
        <v>194</v>
      </c>
      <c r="J94" s="0" t="n">
        <v>190</v>
      </c>
      <c r="K94" s="2" t="s">
        <v>12</v>
      </c>
      <c r="L94" s="2" t="n">
        <v>47</v>
      </c>
      <c r="M94" s="0" t="s">
        <v>14</v>
      </c>
    </row>
    <row r="95" customFormat="false" ht="16" hidden="false" customHeight="false" outlineLevel="0" collapsed="false">
      <c r="A95" s="0" t="n">
        <v>52</v>
      </c>
      <c r="B95" s="0" t="n">
        <v>2233.487889</v>
      </c>
      <c r="C95" s="1" t="n">
        <v>19.97</v>
      </c>
      <c r="D95" s="0" t="n">
        <v>4292.033</v>
      </c>
      <c r="E95" s="0" t="n">
        <v>1</v>
      </c>
      <c r="F95" s="0" t="n">
        <v>0</v>
      </c>
      <c r="G95" s="0" t="n">
        <f aca="false">IF(K95="P",L95-1,L95+1)</f>
        <v>49</v>
      </c>
      <c r="H95" s="0" t="n">
        <f aca="false">L95</f>
        <v>48</v>
      </c>
      <c r="I95" s="0" t="n">
        <v>198</v>
      </c>
      <c r="J95" s="0" t="n">
        <v>194</v>
      </c>
      <c r="K95" s="2" t="s">
        <v>12</v>
      </c>
      <c r="L95" s="2" t="n">
        <v>48</v>
      </c>
      <c r="M95" s="0" t="s">
        <v>14</v>
      </c>
    </row>
    <row r="96" customFormat="false" ht="16" hidden="false" customHeight="false" outlineLevel="0" collapsed="false">
      <c r="A96" s="0" t="n">
        <v>52</v>
      </c>
      <c r="B96" s="0" t="n">
        <v>2235.364472</v>
      </c>
      <c r="C96" s="1" t="n">
        <v>20.04</v>
      </c>
      <c r="D96" s="0" t="n">
        <v>4469.5304</v>
      </c>
      <c r="E96" s="0" t="n">
        <v>1</v>
      </c>
      <c r="F96" s="0" t="n">
        <v>0</v>
      </c>
      <c r="G96" s="0" t="n">
        <f aca="false">IF(K96="P",L96-1,L96+1)</f>
        <v>50</v>
      </c>
      <c r="H96" s="0" t="n">
        <f aca="false">L96</f>
        <v>49</v>
      </c>
      <c r="I96" s="0" t="n">
        <v>202</v>
      </c>
      <c r="J96" s="0" t="n">
        <v>198</v>
      </c>
      <c r="K96" s="2" t="s">
        <v>12</v>
      </c>
      <c r="L96" s="2" t="n">
        <v>49</v>
      </c>
      <c r="M96" s="0" t="s">
        <v>14</v>
      </c>
    </row>
    <row r="97" customFormat="false" ht="16" hidden="false" customHeight="false" outlineLevel="0" collapsed="false">
      <c r="A97" s="0" t="n">
        <v>52</v>
      </c>
      <c r="B97" s="0" t="n">
        <v>2237.201693</v>
      </c>
      <c r="C97" s="1" t="n">
        <v>20.11</v>
      </c>
      <c r="D97" s="0" t="n">
        <v>4650.5402</v>
      </c>
      <c r="E97" s="0" t="n">
        <v>1</v>
      </c>
      <c r="F97" s="0" t="n">
        <v>0</v>
      </c>
      <c r="G97" s="0" t="n">
        <f aca="false">IF(K97="P",L97-1,L97+1)</f>
        <v>51</v>
      </c>
      <c r="H97" s="0" t="n">
        <f aca="false">L97</f>
        <v>50</v>
      </c>
      <c r="I97" s="0" t="n">
        <v>206</v>
      </c>
      <c r="J97" s="0" t="n">
        <v>202</v>
      </c>
      <c r="K97" s="2" t="s">
        <v>12</v>
      </c>
      <c r="L97" s="2" t="n">
        <v>50</v>
      </c>
      <c r="M97" s="0" t="s">
        <v>14</v>
      </c>
    </row>
    <row r="98" customFormat="false" ht="16" hidden="false" customHeight="false" outlineLevel="0" collapsed="false">
      <c r="A98" s="0" t="n">
        <v>52</v>
      </c>
      <c r="B98" s="0" t="n">
        <v>2238.99942</v>
      </c>
      <c r="C98" s="1" t="n">
        <v>20.18</v>
      </c>
      <c r="D98" s="0" t="n">
        <v>4835.0558</v>
      </c>
      <c r="E98" s="0" t="n">
        <v>1</v>
      </c>
      <c r="F98" s="0" t="n">
        <v>0</v>
      </c>
      <c r="G98" s="0" t="n">
        <f aca="false">IF(K98="P",L98-1,L98+1)</f>
        <v>52</v>
      </c>
      <c r="H98" s="0" t="n">
        <f aca="false">L98</f>
        <v>51</v>
      </c>
      <c r="I98" s="0" t="n">
        <v>210</v>
      </c>
      <c r="J98" s="0" t="n">
        <v>206</v>
      </c>
      <c r="K98" s="2" t="s">
        <v>12</v>
      </c>
      <c r="L98" s="2" t="n">
        <v>51</v>
      </c>
      <c r="M98" s="0" t="s">
        <v>14</v>
      </c>
    </row>
    <row r="99" customFormat="false" ht="16" hidden="false" customHeight="false" outlineLevel="0" collapsed="false">
      <c r="A99" s="0" t="n">
        <v>52</v>
      </c>
      <c r="B99" s="0" t="n">
        <v>2240.757523</v>
      </c>
      <c r="C99" s="1" t="n">
        <v>20.24</v>
      </c>
      <c r="D99" s="0" t="n">
        <v>5023.0703</v>
      </c>
      <c r="E99" s="0" t="n">
        <v>1</v>
      </c>
      <c r="F99" s="0" t="n">
        <v>0</v>
      </c>
      <c r="G99" s="0" t="n">
        <f aca="false">IF(K99="P",L99-1,L99+1)</f>
        <v>53</v>
      </c>
      <c r="H99" s="0" t="n">
        <f aca="false">L99</f>
        <v>52</v>
      </c>
      <c r="I99" s="0" t="n">
        <v>214</v>
      </c>
      <c r="J99" s="0" t="n">
        <v>210</v>
      </c>
      <c r="K99" s="2" t="s">
        <v>12</v>
      </c>
      <c r="L99" s="2" t="n">
        <v>52</v>
      </c>
      <c r="M99" s="0" t="s">
        <v>14</v>
      </c>
    </row>
    <row r="100" customFormat="false" ht="16" hidden="false" customHeight="false" outlineLevel="0" collapsed="false">
      <c r="A100" s="0" t="n">
        <v>52</v>
      </c>
      <c r="B100" s="0" t="n">
        <v>2242.475869</v>
      </c>
      <c r="C100" s="1" t="n">
        <v>20.31</v>
      </c>
      <c r="D100" s="0" t="n">
        <v>5214.5768</v>
      </c>
      <c r="E100" s="0" t="n">
        <v>1</v>
      </c>
      <c r="F100" s="0" t="n">
        <v>0</v>
      </c>
      <c r="G100" s="0" t="n">
        <f aca="false">IF(K100="P",L100-1,L100+1)</f>
        <v>54</v>
      </c>
      <c r="H100" s="0" t="n">
        <f aca="false">L100</f>
        <v>53</v>
      </c>
      <c r="I100" s="0" t="n">
        <v>218</v>
      </c>
      <c r="J100" s="0" t="n">
        <v>214</v>
      </c>
      <c r="K100" s="2" t="s">
        <v>12</v>
      </c>
      <c r="L100" s="2" t="n">
        <v>53</v>
      </c>
      <c r="M100" s="0" t="s">
        <v>14</v>
      </c>
    </row>
    <row r="101" customFormat="false" ht="16" hidden="false" customHeight="false" outlineLevel="0" collapsed="false">
      <c r="A101" s="0" t="n">
        <v>52</v>
      </c>
      <c r="B101" s="0" t="n">
        <v>2244.154329</v>
      </c>
      <c r="C101" s="1" t="n">
        <v>20.37</v>
      </c>
      <c r="D101" s="0" t="n">
        <v>5409.5684</v>
      </c>
      <c r="E101" s="0" t="n">
        <v>1</v>
      </c>
      <c r="F101" s="0" t="n">
        <v>0</v>
      </c>
      <c r="G101" s="0" t="n">
        <f aca="false">IF(K101="P",L101-1,L101+1)</f>
        <v>55</v>
      </c>
      <c r="H101" s="0" t="n">
        <f aca="false">L101</f>
        <v>54</v>
      </c>
      <c r="I101" s="0" t="n">
        <v>222</v>
      </c>
      <c r="J101" s="0" t="n">
        <v>218</v>
      </c>
      <c r="K101" s="2" t="s">
        <v>12</v>
      </c>
      <c r="L101" s="2" t="n">
        <v>54</v>
      </c>
      <c r="M101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6171875" defaultRowHeight="16" zeroHeight="false" outlineLevelRow="0" outlineLevelCol="0"/>
  <sheetData>
    <row r="1" customFormat="false" ht="16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6</v>
      </c>
      <c r="J1" s="0" t="s">
        <v>7</v>
      </c>
      <c r="K1" s="2"/>
      <c r="L1" s="2" t="s">
        <v>10</v>
      </c>
    </row>
    <row r="2" customFormat="false" ht="16" hidden="false" customHeight="false" outlineLevel="0" collapsed="false">
      <c r="A2" s="0" t="n">
        <v>53</v>
      </c>
      <c r="B2" s="0" t="n">
        <v>1902.10964</v>
      </c>
      <c r="C2" s="1" t="n">
        <v>12.38</v>
      </c>
      <c r="D2" s="0" t="n">
        <v>3603.619</v>
      </c>
      <c r="E2" s="0" t="n">
        <v>1</v>
      </c>
      <c r="F2" s="0" t="n">
        <v>0</v>
      </c>
      <c r="G2" s="0" t="n">
        <f aca="false">IF(K2="P",L2-1,L2+1)</f>
        <v>43</v>
      </c>
      <c r="H2" s="0" t="n">
        <f aca="false">L2</f>
        <v>44</v>
      </c>
      <c r="I2" s="0" t="n">
        <v>87</v>
      </c>
      <c r="J2" s="0" t="n">
        <v>89</v>
      </c>
      <c r="K2" s="2" t="s">
        <v>11</v>
      </c>
      <c r="L2" s="2" t="n">
        <v>44</v>
      </c>
    </row>
    <row r="3" customFormat="false" ht="16" hidden="false" customHeight="false" outlineLevel="0" collapsed="false">
      <c r="A3" s="0" t="n">
        <v>53</v>
      </c>
      <c r="B3" s="0" t="n">
        <v>1907.044792</v>
      </c>
      <c r="C3" s="1" t="n">
        <v>12.47</v>
      </c>
      <c r="D3" s="0" t="n">
        <v>3444.3791</v>
      </c>
      <c r="E3" s="0" t="n">
        <v>1</v>
      </c>
      <c r="F3" s="0" t="n">
        <v>0</v>
      </c>
      <c r="G3" s="0" t="n">
        <f aca="false">IF(K3="P",L3-1,L3+1)</f>
        <v>42</v>
      </c>
      <c r="H3" s="0" t="n">
        <f aca="false">L3</f>
        <v>43</v>
      </c>
      <c r="I3" s="0" t="n">
        <v>85</v>
      </c>
      <c r="J3" s="0" t="n">
        <v>87</v>
      </c>
      <c r="K3" s="2" t="s">
        <v>11</v>
      </c>
      <c r="L3" s="2" t="n">
        <v>43</v>
      </c>
    </row>
    <row r="4" customFormat="false" ht="16" hidden="false" customHeight="false" outlineLevel="0" collapsed="false">
      <c r="A4" s="0" t="n">
        <v>53</v>
      </c>
      <c r="B4" s="0" t="n">
        <v>1911.953098</v>
      </c>
      <c r="C4" s="1" t="n">
        <v>12.57</v>
      </c>
      <c r="D4" s="0" t="n">
        <v>3288.6757</v>
      </c>
      <c r="E4" s="0" t="n">
        <v>1</v>
      </c>
      <c r="F4" s="0" t="n">
        <v>0</v>
      </c>
      <c r="G4" s="0" t="n">
        <f aca="false">IF(K4="P",L4-1,L4+1)</f>
        <v>41</v>
      </c>
      <c r="H4" s="0" t="n">
        <f aca="false">L4</f>
        <v>42</v>
      </c>
      <c r="I4" s="0" t="n">
        <v>83</v>
      </c>
      <c r="J4" s="0" t="n">
        <v>85</v>
      </c>
      <c r="K4" s="2" t="s">
        <v>11</v>
      </c>
      <c r="L4" s="2" t="n">
        <v>42</v>
      </c>
    </row>
    <row r="5" customFormat="false" ht="16" hidden="false" customHeight="false" outlineLevel="0" collapsed="false">
      <c r="A5" s="0" t="n">
        <v>53</v>
      </c>
      <c r="B5" s="0" t="n">
        <v>1916.834426</v>
      </c>
      <c r="C5" s="1" t="n">
        <v>12.66</v>
      </c>
      <c r="D5" s="0" t="n">
        <v>3136.5144</v>
      </c>
      <c r="E5" s="0" t="n">
        <v>1</v>
      </c>
      <c r="F5" s="0" t="n">
        <v>0</v>
      </c>
      <c r="G5" s="0" t="n">
        <f aca="false">IF(K5="P",L5-1,L5+1)</f>
        <v>40</v>
      </c>
      <c r="H5" s="0" t="n">
        <f aca="false">L5</f>
        <v>41</v>
      </c>
      <c r="I5" s="0" t="n">
        <v>81</v>
      </c>
      <c r="J5" s="0" t="n">
        <v>83</v>
      </c>
      <c r="K5" s="2" t="s">
        <v>11</v>
      </c>
      <c r="L5" s="2" t="n">
        <v>41</v>
      </c>
    </row>
    <row r="6" customFormat="false" ht="16" hidden="false" customHeight="false" outlineLevel="0" collapsed="false">
      <c r="A6" s="0" t="n">
        <v>53</v>
      </c>
      <c r="B6" s="0" t="n">
        <v>1921.688648</v>
      </c>
      <c r="C6" s="1" t="n">
        <v>12.76</v>
      </c>
      <c r="D6" s="0" t="n">
        <v>2987.9009</v>
      </c>
      <c r="E6" s="0" t="n">
        <v>1</v>
      </c>
      <c r="F6" s="0" t="n">
        <v>0</v>
      </c>
      <c r="G6" s="0" t="n">
        <f aca="false">IF(K6="P",L6-1,L6+1)</f>
        <v>39</v>
      </c>
      <c r="H6" s="0" t="n">
        <f aca="false">L6</f>
        <v>40</v>
      </c>
      <c r="I6" s="0" t="n">
        <v>79</v>
      </c>
      <c r="J6" s="0" t="n">
        <v>81</v>
      </c>
      <c r="K6" s="2" t="s">
        <v>11</v>
      </c>
      <c r="L6" s="2" t="n">
        <v>40</v>
      </c>
    </row>
    <row r="7" customFormat="false" ht="16" hidden="false" customHeight="false" outlineLevel="0" collapsed="false">
      <c r="A7" s="0" t="n">
        <v>53</v>
      </c>
      <c r="B7" s="0" t="n">
        <v>1926.515633</v>
      </c>
      <c r="C7" s="1" t="n">
        <v>12.85</v>
      </c>
      <c r="D7" s="0" t="n">
        <v>2842.8404</v>
      </c>
      <c r="E7" s="0" t="n">
        <v>1</v>
      </c>
      <c r="F7" s="0" t="n">
        <v>0</v>
      </c>
      <c r="G7" s="0" t="n">
        <f aca="false">IF(K7="P",L7-1,L7+1)</f>
        <v>38</v>
      </c>
      <c r="H7" s="0" t="n">
        <f aca="false">L7</f>
        <v>39</v>
      </c>
      <c r="I7" s="0" t="n">
        <v>77</v>
      </c>
      <c r="J7" s="0" t="n">
        <v>79</v>
      </c>
      <c r="K7" s="2" t="s">
        <v>11</v>
      </c>
      <c r="L7" s="2" t="n">
        <v>39</v>
      </c>
    </row>
    <row r="8" customFormat="false" ht="16" hidden="false" customHeight="false" outlineLevel="0" collapsed="false">
      <c r="A8" s="0" t="n">
        <v>53</v>
      </c>
      <c r="B8" s="0" t="n">
        <v>1931.315252</v>
      </c>
      <c r="C8" s="1" t="n">
        <v>12.95</v>
      </c>
      <c r="D8" s="0" t="n">
        <v>2701.3382</v>
      </c>
      <c r="E8" s="0" t="n">
        <v>1</v>
      </c>
      <c r="F8" s="0" t="n">
        <v>0</v>
      </c>
      <c r="G8" s="0" t="n">
        <f aca="false">IF(K8="P",L8-1,L8+1)</f>
        <v>37</v>
      </c>
      <c r="H8" s="0" t="n">
        <f aca="false">L8</f>
        <v>38</v>
      </c>
      <c r="I8" s="0" t="n">
        <v>75</v>
      </c>
      <c r="J8" s="0" t="n">
        <v>77</v>
      </c>
      <c r="K8" s="2" t="s">
        <v>11</v>
      </c>
      <c r="L8" s="2" t="n">
        <v>38</v>
      </c>
    </row>
    <row r="9" customFormat="false" ht="16" hidden="false" customHeight="false" outlineLevel="0" collapsed="false">
      <c r="A9" s="0" t="n">
        <v>53</v>
      </c>
      <c r="B9" s="0" t="n">
        <v>1936.087373</v>
      </c>
      <c r="C9" s="1" t="n">
        <v>13.04</v>
      </c>
      <c r="D9" s="0" t="n">
        <v>2563.3997</v>
      </c>
      <c r="E9" s="0" t="n">
        <v>1</v>
      </c>
      <c r="F9" s="0" t="n">
        <v>0</v>
      </c>
      <c r="G9" s="0" t="n">
        <f aca="false">IF(K9="P",L9-1,L9+1)</f>
        <v>36</v>
      </c>
      <c r="H9" s="0" t="n">
        <f aca="false">L9</f>
        <v>37</v>
      </c>
      <c r="I9" s="0" t="n">
        <v>73</v>
      </c>
      <c r="J9" s="0" t="n">
        <v>75</v>
      </c>
      <c r="K9" s="2" t="s">
        <v>11</v>
      </c>
      <c r="L9" s="2" t="n">
        <v>37</v>
      </c>
    </row>
    <row r="10" customFormat="false" ht="16" hidden="false" customHeight="false" outlineLevel="0" collapsed="false">
      <c r="A10" s="0" t="n">
        <v>53</v>
      </c>
      <c r="B10" s="0" t="n">
        <v>1940.831866</v>
      </c>
      <c r="C10" s="1" t="n">
        <v>13.14</v>
      </c>
      <c r="D10" s="0" t="n">
        <v>2429.0297</v>
      </c>
      <c r="E10" s="0" t="n">
        <v>1</v>
      </c>
      <c r="F10" s="0" t="n">
        <v>0</v>
      </c>
      <c r="G10" s="0" t="n">
        <f aca="false">IF(K10="P",L10-1,L10+1)</f>
        <v>35</v>
      </c>
      <c r="H10" s="0" t="n">
        <f aca="false">L10</f>
        <v>36</v>
      </c>
      <c r="I10" s="0" t="n">
        <v>71</v>
      </c>
      <c r="J10" s="0" t="n">
        <v>73</v>
      </c>
      <c r="K10" s="2" t="s">
        <v>11</v>
      </c>
      <c r="L10" s="2" t="n">
        <v>36</v>
      </c>
    </row>
    <row r="11" customFormat="false" ht="16" hidden="false" customHeight="false" outlineLevel="0" collapsed="false">
      <c r="A11" s="0" t="n">
        <v>53</v>
      </c>
      <c r="B11" s="0" t="n">
        <v>1945.548601</v>
      </c>
      <c r="C11" s="1" t="n">
        <v>13.23</v>
      </c>
      <c r="D11" s="0" t="n">
        <v>2298.2332</v>
      </c>
      <c r="E11" s="0" t="n">
        <v>1</v>
      </c>
      <c r="F11" s="0" t="n">
        <v>0</v>
      </c>
      <c r="G11" s="0" t="n">
        <f aca="false">IF(K11="P",L11-1,L11+1)</f>
        <v>34</v>
      </c>
      <c r="H11" s="0" t="n">
        <f aca="false">L11</f>
        <v>35</v>
      </c>
      <c r="I11" s="0" t="n">
        <v>69</v>
      </c>
      <c r="J11" s="0" t="n">
        <v>71</v>
      </c>
      <c r="K11" s="2" t="s">
        <v>11</v>
      </c>
      <c r="L11" s="2" t="n">
        <v>35</v>
      </c>
    </row>
    <row r="12" customFormat="false" ht="16" hidden="false" customHeight="false" outlineLevel="0" collapsed="false">
      <c r="A12" s="0" t="n">
        <v>53</v>
      </c>
      <c r="B12" s="0" t="n">
        <v>1950.237446</v>
      </c>
      <c r="C12" s="1" t="n">
        <v>13.33</v>
      </c>
      <c r="D12" s="0" t="n">
        <v>2171.0149</v>
      </c>
      <c r="E12" s="0" t="n">
        <v>1</v>
      </c>
      <c r="F12" s="0" t="n">
        <v>0</v>
      </c>
      <c r="G12" s="0" t="n">
        <f aca="false">IF(K12="P",L12-1,L12+1)</f>
        <v>33</v>
      </c>
      <c r="H12" s="0" t="n">
        <f aca="false">L12</f>
        <v>34</v>
      </c>
      <c r="I12" s="0" t="n">
        <v>67</v>
      </c>
      <c r="J12" s="0" t="n">
        <v>69</v>
      </c>
      <c r="K12" s="2" t="s">
        <v>11</v>
      </c>
      <c r="L12" s="2" t="n">
        <v>34</v>
      </c>
    </row>
    <row r="13" customFormat="false" ht="16" hidden="false" customHeight="false" outlineLevel="0" collapsed="false">
      <c r="A13" s="0" t="n">
        <v>53</v>
      </c>
      <c r="B13" s="0" t="n">
        <v>1954.898272</v>
      </c>
      <c r="C13" s="1" t="n">
        <v>13.43</v>
      </c>
      <c r="D13" s="0" t="n">
        <v>2047.3796</v>
      </c>
      <c r="E13" s="0" t="n">
        <v>1</v>
      </c>
      <c r="F13" s="0" t="n">
        <v>0</v>
      </c>
      <c r="G13" s="0" t="n">
        <f aca="false">IF(K13="P",L13-1,L13+1)</f>
        <v>32</v>
      </c>
      <c r="H13" s="0" t="n">
        <f aca="false">L13</f>
        <v>33</v>
      </c>
      <c r="I13" s="0" t="n">
        <v>65</v>
      </c>
      <c r="J13" s="0" t="n">
        <v>67</v>
      </c>
      <c r="K13" s="2" t="s">
        <v>11</v>
      </c>
      <c r="L13" s="2" t="n">
        <v>33</v>
      </c>
    </row>
    <row r="14" customFormat="false" ht="16" hidden="false" customHeight="false" outlineLevel="0" collapsed="false">
      <c r="A14" s="0" t="n">
        <v>53</v>
      </c>
      <c r="B14" s="0" t="n">
        <v>1959.530945</v>
      </c>
      <c r="C14" s="1" t="n">
        <v>13.53</v>
      </c>
      <c r="D14" s="0" t="n">
        <v>1927.3316</v>
      </c>
      <c r="E14" s="0" t="n">
        <v>1</v>
      </c>
      <c r="F14" s="0" t="n">
        <v>0</v>
      </c>
      <c r="G14" s="0" t="n">
        <f aca="false">IF(K14="P",L14-1,L14+1)</f>
        <v>31</v>
      </c>
      <c r="H14" s="0" t="n">
        <f aca="false">L14</f>
        <v>32</v>
      </c>
      <c r="I14" s="0" t="n">
        <v>63</v>
      </c>
      <c r="J14" s="0" t="n">
        <v>65</v>
      </c>
      <c r="K14" s="2" t="s">
        <v>11</v>
      </c>
      <c r="L14" s="2" t="n">
        <v>32</v>
      </c>
    </row>
    <row r="15" customFormat="false" ht="16" hidden="false" customHeight="false" outlineLevel="0" collapsed="false">
      <c r="A15" s="0" t="n">
        <v>53</v>
      </c>
      <c r="B15" s="0" t="n">
        <v>1964.135335</v>
      </c>
      <c r="C15" s="1" t="n">
        <v>13.63</v>
      </c>
      <c r="D15" s="0" t="n">
        <v>1810.8754</v>
      </c>
      <c r="E15" s="0" t="n">
        <v>1</v>
      </c>
      <c r="F15" s="0" t="n">
        <v>0</v>
      </c>
      <c r="G15" s="0" t="n">
        <f aca="false">IF(K15="P",L15-1,L15+1)</f>
        <v>30</v>
      </c>
      <c r="H15" s="0" t="n">
        <f aca="false">L15</f>
        <v>31</v>
      </c>
      <c r="I15" s="0" t="n">
        <v>61</v>
      </c>
      <c r="J15" s="0" t="n">
        <v>63</v>
      </c>
      <c r="K15" s="2" t="s">
        <v>11</v>
      </c>
      <c r="L15" s="2" t="n">
        <v>31</v>
      </c>
    </row>
    <row r="16" customFormat="false" ht="16" hidden="false" customHeight="false" outlineLevel="0" collapsed="false">
      <c r="A16" s="0" t="n">
        <v>53</v>
      </c>
      <c r="B16" s="0" t="n">
        <v>1968.711311</v>
      </c>
      <c r="C16" s="1" t="n">
        <v>13.72</v>
      </c>
      <c r="D16" s="0" t="n">
        <v>1698.0152</v>
      </c>
      <c r="E16" s="0" t="n">
        <v>1</v>
      </c>
      <c r="F16" s="0" t="n">
        <v>0</v>
      </c>
      <c r="G16" s="0" t="n">
        <f aca="false">IF(K16="P",L16-1,L16+1)</f>
        <v>29</v>
      </c>
      <c r="H16" s="0" t="n">
        <f aca="false">L16</f>
        <v>30</v>
      </c>
      <c r="I16" s="0" t="n">
        <v>59</v>
      </c>
      <c r="J16" s="0" t="n">
        <v>61</v>
      </c>
      <c r="K16" s="2" t="s">
        <v>11</v>
      </c>
      <c r="L16" s="2" t="n">
        <v>30</v>
      </c>
    </row>
    <row r="17" customFormat="false" ht="16" hidden="false" customHeight="false" outlineLevel="0" collapsed="false">
      <c r="A17" s="0" t="n">
        <v>53</v>
      </c>
      <c r="B17" s="0" t="n">
        <v>1973.25874</v>
      </c>
      <c r="C17" s="1" t="n">
        <v>13.82</v>
      </c>
      <c r="D17" s="0" t="n">
        <v>1588.7551</v>
      </c>
      <c r="E17" s="0" t="n">
        <v>1</v>
      </c>
      <c r="F17" s="0" t="n">
        <v>0</v>
      </c>
      <c r="G17" s="0" t="n">
        <f aca="false">IF(K17="P",L17-1,L17+1)</f>
        <v>28</v>
      </c>
      <c r="H17" s="0" t="n">
        <f aca="false">L17</f>
        <v>29</v>
      </c>
      <c r="I17" s="0" t="n">
        <v>57</v>
      </c>
      <c r="J17" s="0" t="n">
        <v>59</v>
      </c>
      <c r="K17" s="2" t="s">
        <v>11</v>
      </c>
      <c r="L17" s="2" t="n">
        <v>29</v>
      </c>
    </row>
    <row r="18" customFormat="false" ht="16" hidden="false" customHeight="false" outlineLevel="0" collapsed="false">
      <c r="A18" s="0" t="n">
        <v>53</v>
      </c>
      <c r="B18" s="0" t="n">
        <v>1977.777492</v>
      </c>
      <c r="C18" s="1" t="n">
        <v>13.93</v>
      </c>
      <c r="D18" s="0" t="n">
        <v>1483.0991</v>
      </c>
      <c r="E18" s="0" t="n">
        <v>1</v>
      </c>
      <c r="F18" s="0" t="n">
        <v>0</v>
      </c>
      <c r="G18" s="0" t="n">
        <f aca="false">IF(K18="P",L18-1,L18+1)</f>
        <v>27</v>
      </c>
      <c r="H18" s="0" t="n">
        <f aca="false">L18</f>
        <v>28</v>
      </c>
      <c r="I18" s="0" t="n">
        <v>55</v>
      </c>
      <c r="J18" s="0" t="n">
        <v>57</v>
      </c>
      <c r="K18" s="2" t="s">
        <v>11</v>
      </c>
      <c r="L18" s="2" t="n">
        <v>28</v>
      </c>
    </row>
    <row r="19" customFormat="false" ht="16" hidden="false" customHeight="false" outlineLevel="0" collapsed="false">
      <c r="A19" s="0" t="n">
        <v>53</v>
      </c>
      <c r="B19" s="0" t="n">
        <v>1982.267434</v>
      </c>
      <c r="C19" s="1" t="n">
        <v>14.03</v>
      </c>
      <c r="D19" s="0" t="n">
        <v>1381.0511</v>
      </c>
      <c r="E19" s="0" t="n">
        <v>1</v>
      </c>
      <c r="F19" s="0" t="n">
        <v>0</v>
      </c>
      <c r="G19" s="0" t="n">
        <f aca="false">IF(K19="P",L19-1,L19+1)</f>
        <v>26</v>
      </c>
      <c r="H19" s="0" t="n">
        <f aca="false">L19</f>
        <v>27</v>
      </c>
      <c r="I19" s="0" t="n">
        <v>53</v>
      </c>
      <c r="J19" s="0" t="n">
        <v>55</v>
      </c>
      <c r="K19" s="2" t="s">
        <v>11</v>
      </c>
      <c r="L19" s="2" t="n">
        <v>27</v>
      </c>
    </row>
    <row r="20" customFormat="false" ht="16" hidden="false" customHeight="false" outlineLevel="0" collapsed="false">
      <c r="A20" s="0" t="n">
        <v>53</v>
      </c>
      <c r="B20" s="0" t="n">
        <v>1986.728435</v>
      </c>
      <c r="C20" s="1" t="n">
        <v>14.13</v>
      </c>
      <c r="D20" s="0" t="n">
        <v>1282.6147</v>
      </c>
      <c r="E20" s="0" t="n">
        <v>1</v>
      </c>
      <c r="F20" s="0" t="n">
        <v>0</v>
      </c>
      <c r="G20" s="0" t="n">
        <f aca="false">IF(K20="P",L20-1,L20+1)</f>
        <v>25</v>
      </c>
      <c r="H20" s="0" t="n">
        <f aca="false">L20</f>
        <v>26</v>
      </c>
      <c r="I20" s="0" t="n">
        <v>51</v>
      </c>
      <c r="J20" s="0" t="n">
        <v>53</v>
      </c>
      <c r="K20" s="2" t="s">
        <v>11</v>
      </c>
      <c r="L20" s="2" t="n">
        <v>26</v>
      </c>
    </row>
    <row r="21" customFormat="false" ht="16" hidden="false" customHeight="false" outlineLevel="0" collapsed="false">
      <c r="A21" s="0" t="n">
        <v>53</v>
      </c>
      <c r="B21" s="0" t="n">
        <v>1991.160362</v>
      </c>
      <c r="C21" s="1" t="n">
        <v>14.23</v>
      </c>
      <c r="D21" s="0" t="n">
        <v>1187.7936</v>
      </c>
      <c r="E21" s="0" t="n">
        <v>1</v>
      </c>
      <c r="F21" s="0" t="n">
        <v>0</v>
      </c>
      <c r="G21" s="0" t="n">
        <f aca="false">IF(K21="P",L21-1,L21+1)</f>
        <v>24</v>
      </c>
      <c r="H21" s="0" t="n">
        <f aca="false">L21</f>
        <v>25</v>
      </c>
      <c r="I21" s="0" t="n">
        <v>49</v>
      </c>
      <c r="J21" s="0" t="n">
        <v>51</v>
      </c>
      <c r="K21" s="2" t="s">
        <v>11</v>
      </c>
      <c r="L21" s="2" t="n">
        <v>25</v>
      </c>
    </row>
    <row r="22" customFormat="false" ht="16" hidden="false" customHeight="false" outlineLevel="0" collapsed="false">
      <c r="A22" s="0" t="n">
        <v>53</v>
      </c>
      <c r="B22" s="0" t="n">
        <v>1995.563083</v>
      </c>
      <c r="C22" s="1" t="n">
        <v>14.34</v>
      </c>
      <c r="D22" s="0" t="n">
        <v>1096.5912</v>
      </c>
      <c r="E22" s="0" t="n">
        <v>1</v>
      </c>
      <c r="F22" s="0" t="n">
        <v>0</v>
      </c>
      <c r="G22" s="0" t="n">
        <f aca="false">IF(K22="P",L22-1,L22+1)</f>
        <v>23</v>
      </c>
      <c r="H22" s="0" t="n">
        <f aca="false">L22</f>
        <v>24</v>
      </c>
      <c r="I22" s="0" t="n">
        <v>47</v>
      </c>
      <c r="J22" s="0" t="n">
        <v>49</v>
      </c>
      <c r="K22" s="2" t="s">
        <v>11</v>
      </c>
      <c r="L22" s="2" t="n">
        <v>24</v>
      </c>
    </row>
    <row r="23" customFormat="false" ht="16" hidden="false" customHeight="false" outlineLevel="0" collapsed="false">
      <c r="A23" s="0" t="n">
        <v>53</v>
      </c>
      <c r="B23" s="0" t="n">
        <v>1999.936466</v>
      </c>
      <c r="C23" s="1" t="n">
        <v>14.44</v>
      </c>
      <c r="D23" s="0" t="n">
        <v>1009.0108</v>
      </c>
      <c r="E23" s="0" t="n">
        <v>1</v>
      </c>
      <c r="F23" s="0" t="n">
        <v>0</v>
      </c>
      <c r="G23" s="0" t="n">
        <f aca="false">IF(K23="P",L23-1,L23+1)</f>
        <v>22</v>
      </c>
      <c r="H23" s="0" t="n">
        <f aca="false">L23</f>
        <v>23</v>
      </c>
      <c r="I23" s="0" t="n">
        <v>45</v>
      </c>
      <c r="J23" s="0" t="n">
        <v>47</v>
      </c>
      <c r="K23" s="2" t="s">
        <v>11</v>
      </c>
      <c r="L23" s="2" t="n">
        <v>23</v>
      </c>
    </row>
    <row r="24" customFormat="false" ht="16" hidden="false" customHeight="false" outlineLevel="0" collapsed="false">
      <c r="A24" s="0" t="n">
        <v>53</v>
      </c>
      <c r="B24" s="0" t="n">
        <v>2004.280378</v>
      </c>
      <c r="C24" s="1" t="n">
        <v>14.55</v>
      </c>
      <c r="D24" s="0" t="n">
        <v>925.0557</v>
      </c>
      <c r="E24" s="0" t="n">
        <v>1</v>
      </c>
      <c r="F24" s="0" t="n">
        <v>0</v>
      </c>
      <c r="G24" s="0" t="n">
        <f aca="false">IF(K24="P",L24-1,L24+1)</f>
        <v>21</v>
      </c>
      <c r="H24" s="0" t="n">
        <f aca="false">L24</f>
        <v>22</v>
      </c>
      <c r="I24" s="0" t="n">
        <v>43</v>
      </c>
      <c r="J24" s="0" t="n">
        <v>45</v>
      </c>
      <c r="K24" s="2" t="s">
        <v>11</v>
      </c>
      <c r="L24" s="2" t="n">
        <v>22</v>
      </c>
    </row>
    <row r="25" customFormat="false" ht="16" hidden="false" customHeight="false" outlineLevel="0" collapsed="false">
      <c r="A25" s="0" t="n">
        <v>53</v>
      </c>
      <c r="B25" s="0" t="n">
        <v>2008.594687</v>
      </c>
      <c r="C25" s="1" t="n">
        <v>14.66</v>
      </c>
      <c r="D25" s="0" t="n">
        <v>844.7288</v>
      </c>
      <c r="E25" s="0" t="n">
        <v>1</v>
      </c>
      <c r="F25" s="0" t="n">
        <v>0</v>
      </c>
      <c r="G25" s="0" t="n">
        <f aca="false">IF(K25="P",L25-1,L25+1)</f>
        <v>20</v>
      </c>
      <c r="H25" s="0" t="n">
        <f aca="false">L25</f>
        <v>21</v>
      </c>
      <c r="I25" s="0" t="n">
        <v>41</v>
      </c>
      <c r="J25" s="0" t="n">
        <v>43</v>
      </c>
      <c r="K25" s="2" t="s">
        <v>11</v>
      </c>
      <c r="L25" s="2" t="n">
        <v>21</v>
      </c>
    </row>
    <row r="26" customFormat="false" ht="16" hidden="false" customHeight="false" outlineLevel="0" collapsed="false">
      <c r="A26" s="0" t="n">
        <v>53</v>
      </c>
      <c r="B26" s="0" t="n">
        <v>2012.879261</v>
      </c>
      <c r="C26" s="1" t="n">
        <v>14.77</v>
      </c>
      <c r="D26" s="0" t="n">
        <v>768.0331</v>
      </c>
      <c r="E26" s="0" t="n">
        <v>1</v>
      </c>
      <c r="F26" s="0" t="n">
        <v>0</v>
      </c>
      <c r="G26" s="0" t="n">
        <f aca="false">IF(K26="P",L26-1,L26+1)</f>
        <v>19</v>
      </c>
      <c r="H26" s="0" t="n">
        <f aca="false">L26</f>
        <v>20</v>
      </c>
      <c r="I26" s="0" t="n">
        <v>39</v>
      </c>
      <c r="J26" s="0" t="n">
        <v>41</v>
      </c>
      <c r="K26" s="2" t="s">
        <v>11</v>
      </c>
      <c r="L26" s="2" t="n">
        <v>20</v>
      </c>
    </row>
    <row r="27" customFormat="false" ht="16" hidden="false" customHeight="false" outlineLevel="0" collapsed="false">
      <c r="A27" s="0" t="n">
        <v>53</v>
      </c>
      <c r="B27" s="0" t="n">
        <v>2017.133966</v>
      </c>
      <c r="C27" s="1" t="n">
        <v>14.88</v>
      </c>
      <c r="D27" s="0" t="n">
        <v>694.9714</v>
      </c>
      <c r="E27" s="0" t="n">
        <v>1</v>
      </c>
      <c r="F27" s="0" t="n">
        <v>0</v>
      </c>
      <c r="G27" s="0" t="n">
        <f aca="false">IF(K27="P",L27-1,L27+1)</f>
        <v>18</v>
      </c>
      <c r="H27" s="0" t="n">
        <f aca="false">L27</f>
        <v>19</v>
      </c>
      <c r="I27" s="0" t="n">
        <v>37</v>
      </c>
      <c r="J27" s="0" t="n">
        <v>39</v>
      </c>
      <c r="K27" s="2" t="s">
        <v>11</v>
      </c>
      <c r="L27" s="2" t="n">
        <v>19</v>
      </c>
    </row>
    <row r="28" customFormat="false" ht="16" hidden="false" customHeight="false" outlineLevel="0" collapsed="false">
      <c r="A28" s="0" t="n">
        <v>53</v>
      </c>
      <c r="B28" s="0" t="n">
        <v>2021.35867</v>
      </c>
      <c r="C28" s="1" t="n">
        <v>15</v>
      </c>
      <c r="D28" s="0" t="n">
        <v>625.5463</v>
      </c>
      <c r="E28" s="0" t="n">
        <v>1</v>
      </c>
      <c r="F28" s="0" t="n">
        <v>0</v>
      </c>
      <c r="G28" s="0" t="n">
        <f aca="false">IF(K28="P",L28-1,L28+1)</f>
        <v>17</v>
      </c>
      <c r="H28" s="0" t="n">
        <f aca="false">L28</f>
        <v>18</v>
      </c>
      <c r="I28" s="0" t="n">
        <v>35</v>
      </c>
      <c r="J28" s="0" t="n">
        <v>37</v>
      </c>
      <c r="K28" s="2" t="s">
        <v>11</v>
      </c>
      <c r="L28" s="2" t="n">
        <v>18</v>
      </c>
    </row>
    <row r="29" customFormat="false" ht="16" hidden="false" customHeight="false" outlineLevel="0" collapsed="false">
      <c r="A29" s="0" t="n">
        <v>53</v>
      </c>
      <c r="B29" s="0" t="n">
        <v>2025.553241</v>
      </c>
      <c r="C29" s="1" t="n">
        <v>15.11</v>
      </c>
      <c r="D29" s="0" t="n">
        <v>559.7605</v>
      </c>
      <c r="E29" s="0" t="n">
        <v>1</v>
      </c>
      <c r="F29" s="0" t="n">
        <v>0</v>
      </c>
      <c r="G29" s="0" t="n">
        <f aca="false">IF(K29="P",L29-1,L29+1)</f>
        <v>16</v>
      </c>
      <c r="H29" s="0" t="n">
        <f aca="false">L29</f>
        <v>17</v>
      </c>
      <c r="I29" s="0" t="n">
        <v>33</v>
      </c>
      <c r="J29" s="0" t="n">
        <v>35</v>
      </c>
      <c r="K29" s="2" t="s">
        <v>11</v>
      </c>
      <c r="L29" s="2" t="n">
        <v>17</v>
      </c>
    </row>
    <row r="30" customFormat="false" ht="16" hidden="false" customHeight="false" outlineLevel="0" collapsed="false">
      <c r="A30" s="0" t="n">
        <v>53</v>
      </c>
      <c r="B30" s="0" t="n">
        <v>2029.717545</v>
      </c>
      <c r="C30" s="1" t="n">
        <v>15.23</v>
      </c>
      <c r="D30" s="0" t="n">
        <v>497.6162</v>
      </c>
      <c r="E30" s="0" t="n">
        <v>1</v>
      </c>
      <c r="F30" s="0" t="n">
        <v>0</v>
      </c>
      <c r="G30" s="0" t="n">
        <f aca="false">IF(K30="P",L30-1,L30+1)</f>
        <v>15</v>
      </c>
      <c r="H30" s="0" t="n">
        <f aca="false">L30</f>
        <v>16</v>
      </c>
      <c r="I30" s="0" t="n">
        <v>31</v>
      </c>
      <c r="J30" s="0" t="n">
        <v>33</v>
      </c>
      <c r="K30" s="2" t="s">
        <v>11</v>
      </c>
      <c r="L30" s="2" t="n">
        <v>16</v>
      </c>
    </row>
    <row r="31" customFormat="false" ht="16" hidden="false" customHeight="false" outlineLevel="0" collapsed="false">
      <c r="A31" s="0" t="n">
        <v>53</v>
      </c>
      <c r="B31" s="0" t="n">
        <v>2033.851449</v>
      </c>
      <c r="C31" s="1" t="n">
        <v>15.36</v>
      </c>
      <c r="D31" s="0" t="n">
        <v>439.1157</v>
      </c>
      <c r="E31" s="0" t="n">
        <v>1</v>
      </c>
      <c r="F31" s="0" t="n">
        <v>0</v>
      </c>
      <c r="G31" s="0" t="n">
        <f aca="false">IF(K31="P",L31-1,L31+1)</f>
        <v>14</v>
      </c>
      <c r="H31" s="0" t="n">
        <f aca="false">L31</f>
        <v>15</v>
      </c>
      <c r="I31" s="0" t="n">
        <v>29</v>
      </c>
      <c r="J31" s="0" t="n">
        <v>31</v>
      </c>
      <c r="K31" s="2" t="s">
        <v>11</v>
      </c>
      <c r="L31" s="2" t="n">
        <v>15</v>
      </c>
    </row>
    <row r="32" customFormat="false" ht="16" hidden="false" customHeight="false" outlineLevel="0" collapsed="false">
      <c r="A32" s="0" t="n">
        <v>53</v>
      </c>
      <c r="B32" s="0" t="n">
        <v>2037.954822</v>
      </c>
      <c r="C32" s="1" t="n">
        <v>15.49</v>
      </c>
      <c r="D32" s="0" t="n">
        <v>384.2612</v>
      </c>
      <c r="E32" s="0" t="n">
        <v>1</v>
      </c>
      <c r="F32" s="0" t="n">
        <v>0</v>
      </c>
      <c r="G32" s="0" t="n">
        <f aca="false">IF(K32="P",L32-1,L32+1)</f>
        <v>13</v>
      </c>
      <c r="H32" s="0" t="n">
        <f aca="false">L32</f>
        <v>14</v>
      </c>
      <c r="I32" s="0" t="n">
        <v>27</v>
      </c>
      <c r="J32" s="0" t="n">
        <v>29</v>
      </c>
      <c r="K32" s="2" t="s">
        <v>11</v>
      </c>
      <c r="L32" s="2" t="n">
        <v>14</v>
      </c>
    </row>
    <row r="33" customFormat="false" ht="16" hidden="false" customHeight="false" outlineLevel="0" collapsed="false">
      <c r="A33" s="0" t="n">
        <v>53</v>
      </c>
      <c r="B33" s="0" t="n">
        <v>2042.027528</v>
      </c>
      <c r="C33" s="1" t="n">
        <v>15.63</v>
      </c>
      <c r="D33" s="0" t="n">
        <v>333.0546</v>
      </c>
      <c r="E33" s="0" t="n">
        <v>1</v>
      </c>
      <c r="F33" s="0" t="n">
        <v>0</v>
      </c>
      <c r="G33" s="0" t="n">
        <f aca="false">IF(K33="P",L33-1,L33+1)</f>
        <v>12</v>
      </c>
      <c r="H33" s="0" t="n">
        <f aca="false">L33</f>
        <v>13</v>
      </c>
      <c r="I33" s="0" t="n">
        <v>25</v>
      </c>
      <c r="J33" s="0" t="n">
        <v>27</v>
      </c>
      <c r="K33" s="2" t="s">
        <v>11</v>
      </c>
      <c r="L33" s="2" t="n">
        <v>13</v>
      </c>
    </row>
    <row r="34" customFormat="false" ht="16" hidden="false" customHeight="false" outlineLevel="0" collapsed="false">
      <c r="A34" s="0" t="n">
        <v>53</v>
      </c>
      <c r="B34" s="0" t="n">
        <v>2046.069436</v>
      </c>
      <c r="C34" s="1" t="n">
        <v>15.78</v>
      </c>
      <c r="D34" s="0" t="n">
        <v>285.4979</v>
      </c>
      <c r="E34" s="0" t="n">
        <v>1</v>
      </c>
      <c r="F34" s="0" t="n">
        <v>0</v>
      </c>
      <c r="G34" s="0" t="n">
        <f aca="false">IF(K34="P",L34-1,L34+1)</f>
        <v>11</v>
      </c>
      <c r="H34" s="0" t="n">
        <f aca="false">L34</f>
        <v>12</v>
      </c>
      <c r="I34" s="0" t="n">
        <v>23</v>
      </c>
      <c r="J34" s="0" t="n">
        <v>25</v>
      </c>
      <c r="K34" s="2" t="s">
        <v>11</v>
      </c>
      <c r="L34" s="2" t="n">
        <v>12</v>
      </c>
    </row>
    <row r="35" customFormat="false" ht="16" hidden="false" customHeight="false" outlineLevel="0" collapsed="false">
      <c r="A35" s="0" t="n">
        <v>53</v>
      </c>
      <c r="B35" s="0" t="n">
        <v>2050.080413</v>
      </c>
      <c r="C35" s="1" t="n">
        <v>15.93</v>
      </c>
      <c r="D35" s="0" t="n">
        <v>241.5927</v>
      </c>
      <c r="E35" s="0" t="n">
        <v>1</v>
      </c>
      <c r="F35" s="0" t="n">
        <v>0</v>
      </c>
      <c r="G35" s="0" t="n">
        <f aca="false">IF(K35="P",L35-1,L35+1)</f>
        <v>10</v>
      </c>
      <c r="H35" s="0" t="n">
        <f aca="false">L35</f>
        <v>11</v>
      </c>
      <c r="I35" s="0" t="n">
        <v>21</v>
      </c>
      <c r="J35" s="0" t="n">
        <v>23</v>
      </c>
      <c r="K35" s="2" t="s">
        <v>11</v>
      </c>
      <c r="L35" s="2" t="n">
        <v>11</v>
      </c>
    </row>
    <row r="36" customFormat="false" ht="16" hidden="false" customHeight="false" outlineLevel="0" collapsed="false">
      <c r="A36" s="0" t="n">
        <v>53</v>
      </c>
      <c r="B36" s="0" t="n">
        <v>2054.060325</v>
      </c>
      <c r="C36" s="1" t="n">
        <v>16.1</v>
      </c>
      <c r="D36" s="0" t="n">
        <v>201.3407</v>
      </c>
      <c r="E36" s="0" t="n">
        <v>1</v>
      </c>
      <c r="F36" s="0" t="n">
        <v>0</v>
      </c>
      <c r="G36" s="0" t="n">
        <f aca="false">IF(K36="P",L36-1,L36+1)</f>
        <v>9</v>
      </c>
      <c r="H36" s="0" t="n">
        <f aca="false">L36</f>
        <v>10</v>
      </c>
      <c r="I36" s="0" t="n">
        <v>19</v>
      </c>
      <c r="J36" s="0" t="n">
        <v>21</v>
      </c>
      <c r="K36" s="2" t="s">
        <v>11</v>
      </c>
      <c r="L36" s="2" t="n">
        <v>10</v>
      </c>
    </row>
    <row r="37" customFormat="false" ht="16" hidden="false" customHeight="false" outlineLevel="0" collapsed="false">
      <c r="A37" s="0" t="n">
        <v>53</v>
      </c>
      <c r="B37" s="0" t="n">
        <v>2058.009039</v>
      </c>
      <c r="C37" s="1" t="n">
        <v>16.29</v>
      </c>
      <c r="D37" s="0" t="n">
        <v>164.7433</v>
      </c>
      <c r="E37" s="0" t="n">
        <v>1</v>
      </c>
      <c r="F37" s="0" t="n">
        <v>0</v>
      </c>
      <c r="G37" s="0" t="n">
        <f aca="false">IF(K37="P",L37-1,L37+1)</f>
        <v>8</v>
      </c>
      <c r="H37" s="0" t="n">
        <f aca="false">L37</f>
        <v>9</v>
      </c>
      <c r="I37" s="0" t="n">
        <v>17</v>
      </c>
      <c r="J37" s="0" t="n">
        <v>19</v>
      </c>
      <c r="K37" s="2" t="s">
        <v>11</v>
      </c>
      <c r="L37" s="2" t="n">
        <v>9</v>
      </c>
    </row>
    <row r="38" customFormat="false" ht="16" hidden="false" customHeight="false" outlineLevel="0" collapsed="false">
      <c r="A38" s="0" t="n">
        <v>53</v>
      </c>
      <c r="B38" s="0" t="n">
        <v>2061.926422</v>
      </c>
      <c r="C38" s="1" t="n">
        <v>16.51</v>
      </c>
      <c r="D38" s="0" t="n">
        <v>131.8018</v>
      </c>
      <c r="E38" s="0" t="n">
        <v>1</v>
      </c>
      <c r="F38" s="0" t="n">
        <v>0</v>
      </c>
      <c r="G38" s="0" t="n">
        <f aca="false">IF(K38="P",L38-1,L38+1)</f>
        <v>7</v>
      </c>
      <c r="H38" s="0" t="n">
        <f aca="false">L38</f>
        <v>8</v>
      </c>
      <c r="I38" s="0" t="n">
        <v>15</v>
      </c>
      <c r="J38" s="0" t="n">
        <v>17</v>
      </c>
      <c r="K38" s="2" t="s">
        <v>11</v>
      </c>
      <c r="L38" s="2" t="n">
        <v>8</v>
      </c>
    </row>
    <row r="39" customFormat="false" ht="16" hidden="false" customHeight="false" outlineLevel="0" collapsed="false">
      <c r="A39" s="0" t="n">
        <v>53</v>
      </c>
      <c r="B39" s="0" t="n">
        <v>2065.812341</v>
      </c>
      <c r="C39" s="1" t="n">
        <v>16.76</v>
      </c>
      <c r="D39" s="0" t="n">
        <v>102.5175</v>
      </c>
      <c r="E39" s="0" t="n">
        <v>1</v>
      </c>
      <c r="F39" s="0" t="n">
        <v>0</v>
      </c>
      <c r="G39" s="0" t="n">
        <f aca="false">IF(K39="P",L39-1,L39+1)</f>
        <v>6</v>
      </c>
      <c r="H39" s="0" t="n">
        <f aca="false">L39</f>
        <v>7</v>
      </c>
      <c r="I39" s="0" t="n">
        <v>13</v>
      </c>
      <c r="J39" s="0" t="n">
        <v>15</v>
      </c>
      <c r="K39" s="2" t="s">
        <v>11</v>
      </c>
      <c r="L39" s="2" t="n">
        <v>7</v>
      </c>
    </row>
    <row r="40" customFormat="false" ht="16" hidden="false" customHeight="false" outlineLevel="0" collapsed="false">
      <c r="A40" s="0" t="n">
        <v>53</v>
      </c>
      <c r="B40" s="0" t="n">
        <v>2069.666663</v>
      </c>
      <c r="C40" s="1" t="n">
        <v>17.08</v>
      </c>
      <c r="D40" s="0" t="n">
        <v>76.8914</v>
      </c>
      <c r="E40" s="0" t="n">
        <v>1</v>
      </c>
      <c r="F40" s="0" t="n">
        <v>0</v>
      </c>
      <c r="G40" s="0" t="n">
        <f aca="false">IF(K40="P",L40-1,L40+1)</f>
        <v>5</v>
      </c>
      <c r="H40" s="0" t="n">
        <f aca="false">L40</f>
        <v>6</v>
      </c>
      <c r="I40" s="0" t="n">
        <v>11</v>
      </c>
      <c r="J40" s="0" t="n">
        <v>13</v>
      </c>
      <c r="K40" s="2" t="s">
        <v>11</v>
      </c>
      <c r="L40" s="2" t="n">
        <v>6</v>
      </c>
    </row>
    <row r="41" customFormat="false" ht="16" hidden="false" customHeight="false" outlineLevel="0" collapsed="false">
      <c r="A41" s="0" t="n">
        <v>53</v>
      </c>
      <c r="B41" s="0" t="n">
        <v>2073.489253</v>
      </c>
      <c r="C41" s="1" t="n">
        <v>17.49</v>
      </c>
      <c r="D41" s="0" t="n">
        <v>54.9244</v>
      </c>
      <c r="E41" s="0" t="n">
        <v>1</v>
      </c>
      <c r="F41" s="0" t="n">
        <v>0</v>
      </c>
      <c r="G41" s="0" t="n">
        <f aca="false">IF(K41="P",L41-1,L41+1)</f>
        <v>4</v>
      </c>
      <c r="H41" s="0" t="n">
        <f aca="false">L41</f>
        <v>5</v>
      </c>
      <c r="I41" s="0" t="n">
        <v>9</v>
      </c>
      <c r="J41" s="0" t="n">
        <v>11</v>
      </c>
      <c r="K41" s="2" t="s">
        <v>11</v>
      </c>
      <c r="L41" s="2" t="n">
        <v>5</v>
      </c>
    </row>
    <row r="42" customFormat="false" ht="16" hidden="false" customHeight="false" outlineLevel="0" collapsed="false">
      <c r="A42" s="0" t="n">
        <v>53</v>
      </c>
      <c r="B42" s="0" t="n">
        <v>2077.27998</v>
      </c>
      <c r="C42" s="1" t="n">
        <v>18.09</v>
      </c>
      <c r="D42" s="0" t="n">
        <v>36.6174</v>
      </c>
      <c r="E42" s="0" t="n">
        <v>1</v>
      </c>
      <c r="F42" s="0" t="n">
        <v>0</v>
      </c>
      <c r="G42" s="0" t="n">
        <f aca="false">IF(K42="P",L42-1,L42+1)</f>
        <v>3</v>
      </c>
      <c r="H42" s="0" t="n">
        <f aca="false">L42</f>
        <v>4</v>
      </c>
      <c r="I42" s="0" t="n">
        <v>7</v>
      </c>
      <c r="J42" s="0" t="n">
        <v>9</v>
      </c>
      <c r="K42" s="2" t="s">
        <v>11</v>
      </c>
      <c r="L42" s="2" t="n">
        <v>4</v>
      </c>
    </row>
    <row r="43" customFormat="false" ht="16" hidden="false" customHeight="false" outlineLevel="0" collapsed="false">
      <c r="A43" s="0" t="n">
        <v>53</v>
      </c>
      <c r="B43" s="0" t="n">
        <v>2081.03871</v>
      </c>
      <c r="C43" s="1" t="n">
        <v>19.1</v>
      </c>
      <c r="D43" s="0" t="n">
        <v>21.971</v>
      </c>
      <c r="E43" s="0" t="n">
        <v>1</v>
      </c>
      <c r="F43" s="0" t="n">
        <v>0</v>
      </c>
      <c r="G43" s="0" t="n">
        <f aca="false">IF(K43="P",L43-1,L43+1)</f>
        <v>2</v>
      </c>
      <c r="H43" s="0" t="n">
        <f aca="false">L43</f>
        <v>3</v>
      </c>
      <c r="I43" s="0" t="n">
        <v>5</v>
      </c>
      <c r="J43" s="0" t="n">
        <v>7</v>
      </c>
      <c r="K43" s="2" t="s">
        <v>11</v>
      </c>
      <c r="L43" s="2" t="n">
        <v>3</v>
      </c>
    </row>
    <row r="44" customFormat="false" ht="16" hidden="false" customHeight="false" outlineLevel="0" collapsed="false">
      <c r="A44" s="0" t="n">
        <v>53</v>
      </c>
      <c r="B44" s="0" t="n">
        <v>2084.76531</v>
      </c>
      <c r="C44" s="1" t="n">
        <v>21.34</v>
      </c>
      <c r="D44" s="0" t="n">
        <v>10.9857</v>
      </c>
      <c r="E44" s="0" t="n">
        <v>1</v>
      </c>
      <c r="F44" s="0" t="n">
        <v>0</v>
      </c>
      <c r="G44" s="0" t="n">
        <f aca="false">IF(K44="P",L44-1,L44+1)</f>
        <v>1</v>
      </c>
      <c r="H44" s="0" t="n">
        <f aca="false">L44</f>
        <v>2</v>
      </c>
      <c r="I44" s="0" t="n">
        <v>3</v>
      </c>
      <c r="J44" s="0" t="n">
        <v>5</v>
      </c>
      <c r="K44" s="2" t="s">
        <v>11</v>
      </c>
      <c r="L44" s="2" t="n">
        <v>2</v>
      </c>
    </row>
    <row r="45" customFormat="false" ht="16" hidden="false" customHeight="false" outlineLevel="0" collapsed="false">
      <c r="A45" s="0" t="n">
        <v>53</v>
      </c>
      <c r="B45" s="0" t="n">
        <v>2088.459646</v>
      </c>
      <c r="C45" s="1" t="n">
        <v>32.19</v>
      </c>
      <c r="D45" s="0" t="n">
        <v>3.6619</v>
      </c>
      <c r="E45" s="0" t="n">
        <v>1</v>
      </c>
      <c r="F45" s="0" t="n">
        <v>0</v>
      </c>
      <c r="G45" s="0" t="n">
        <f aca="false">IF(K45="P",L45-1,L45+1)</f>
        <v>0</v>
      </c>
      <c r="H45" s="0" t="n">
        <f aca="false">L45</f>
        <v>1</v>
      </c>
      <c r="I45" s="0" t="n">
        <v>1</v>
      </c>
      <c r="J45" s="0" t="n">
        <v>3</v>
      </c>
      <c r="K45" s="2" t="s">
        <v>11</v>
      </c>
      <c r="L45" s="2" t="n">
        <v>1</v>
      </c>
    </row>
    <row r="46" customFormat="false" ht="16" hidden="false" customHeight="false" outlineLevel="0" collapsed="false">
      <c r="A46" s="0" t="n">
        <v>53</v>
      </c>
      <c r="B46" s="0" t="n">
        <v>2095.750994</v>
      </c>
      <c r="C46" s="1" t="n">
        <v>10.85</v>
      </c>
      <c r="D46" s="0" t="n">
        <v>0</v>
      </c>
      <c r="E46" s="0" t="n">
        <v>1</v>
      </c>
      <c r="F46" s="0" t="n">
        <v>0</v>
      </c>
      <c r="G46" s="0" t="n">
        <f aca="false">IF(K46="P",L46-1,L46+1)</f>
        <v>1</v>
      </c>
      <c r="H46" s="0" t="n">
        <f aca="false">L46</f>
        <v>0</v>
      </c>
      <c r="I46" s="0" t="n">
        <v>3</v>
      </c>
      <c r="J46" s="0" t="n">
        <v>1</v>
      </c>
      <c r="K46" s="2" t="s">
        <v>12</v>
      </c>
      <c r="L46" s="2" t="n">
        <v>0</v>
      </c>
    </row>
    <row r="47" customFormat="false" ht="16" hidden="false" customHeight="false" outlineLevel="0" collapsed="false">
      <c r="A47" s="0" t="n">
        <v>53</v>
      </c>
      <c r="B47" s="0" t="n">
        <v>2099.34774</v>
      </c>
      <c r="C47" s="1" t="n">
        <v>13.09</v>
      </c>
      <c r="D47" s="0" t="n">
        <v>3.6619</v>
      </c>
      <c r="E47" s="0" t="n">
        <v>1</v>
      </c>
      <c r="F47" s="0" t="n">
        <v>0</v>
      </c>
      <c r="G47" s="0" t="n">
        <f aca="false">IF(K47="P",L47-1,L47+1)</f>
        <v>2</v>
      </c>
      <c r="H47" s="0" t="n">
        <f aca="false">L47</f>
        <v>1</v>
      </c>
      <c r="I47" s="0" t="n">
        <v>5</v>
      </c>
      <c r="J47" s="0" t="n">
        <v>3</v>
      </c>
      <c r="K47" s="2" t="s">
        <v>12</v>
      </c>
      <c r="L47" s="2" t="n">
        <v>1</v>
      </c>
    </row>
    <row r="48" customFormat="false" ht="16" hidden="false" customHeight="false" outlineLevel="0" collapsed="false">
      <c r="A48" s="0" t="n">
        <v>53</v>
      </c>
      <c r="B48" s="0" t="n">
        <v>2102.91169</v>
      </c>
      <c r="C48" s="1" t="n">
        <v>14.1</v>
      </c>
      <c r="D48" s="0" t="n">
        <v>10.9857</v>
      </c>
      <c r="E48" s="0" t="n">
        <v>1</v>
      </c>
      <c r="F48" s="0" t="n">
        <v>0</v>
      </c>
      <c r="G48" s="0" t="n">
        <f aca="false">IF(K48="P",L48-1,L48+1)</f>
        <v>3</v>
      </c>
      <c r="H48" s="0" t="n">
        <f aca="false">L48</f>
        <v>2</v>
      </c>
      <c r="I48" s="0" t="n">
        <v>7</v>
      </c>
      <c r="J48" s="0" t="n">
        <v>5</v>
      </c>
      <c r="K48" s="2" t="s">
        <v>12</v>
      </c>
      <c r="L48" s="2" t="n">
        <v>2</v>
      </c>
    </row>
    <row r="49" customFormat="false" ht="16" hidden="false" customHeight="false" outlineLevel="0" collapsed="false">
      <c r="A49" s="0" t="n">
        <v>53</v>
      </c>
      <c r="B49" s="0" t="n">
        <v>2106.442709</v>
      </c>
      <c r="C49" s="1" t="n">
        <v>14.69</v>
      </c>
      <c r="D49" s="0" t="n">
        <v>21.971</v>
      </c>
      <c r="E49" s="0" t="n">
        <v>1</v>
      </c>
      <c r="F49" s="0" t="n">
        <v>0</v>
      </c>
      <c r="G49" s="0" t="n">
        <f aca="false">IF(K49="P",L49-1,L49+1)</f>
        <v>4</v>
      </c>
      <c r="H49" s="0" t="n">
        <f aca="false">L49</f>
        <v>3</v>
      </c>
      <c r="I49" s="0" t="n">
        <v>9</v>
      </c>
      <c r="J49" s="0" t="n">
        <v>7</v>
      </c>
      <c r="K49" s="2" t="s">
        <v>12</v>
      </c>
      <c r="L49" s="2" t="n">
        <v>3</v>
      </c>
    </row>
    <row r="50" customFormat="false" ht="16" hidden="false" customHeight="false" outlineLevel="0" collapsed="false">
      <c r="A50" s="0" t="n">
        <v>53</v>
      </c>
      <c r="B50" s="0" t="n">
        <v>2109.940667</v>
      </c>
      <c r="C50" s="1" t="n">
        <v>15.11</v>
      </c>
      <c r="D50" s="0" t="n">
        <v>36.6174</v>
      </c>
      <c r="E50" s="0" t="n">
        <v>1</v>
      </c>
      <c r="F50" s="0" t="n">
        <v>0</v>
      </c>
      <c r="G50" s="0" t="n">
        <f aca="false">IF(K50="P",L50-1,L50+1)</f>
        <v>5</v>
      </c>
      <c r="H50" s="0" t="n">
        <f aca="false">L50</f>
        <v>4</v>
      </c>
      <c r="I50" s="0" t="n">
        <v>11</v>
      </c>
      <c r="J50" s="0" t="n">
        <v>9</v>
      </c>
      <c r="K50" s="2" t="s">
        <v>12</v>
      </c>
      <c r="L50" s="2" t="n">
        <v>4</v>
      </c>
    </row>
    <row r="51" customFormat="false" ht="16" hidden="false" customHeight="false" outlineLevel="0" collapsed="false">
      <c r="A51" s="0" t="n">
        <v>53</v>
      </c>
      <c r="B51" s="0" t="n">
        <v>2113.405428</v>
      </c>
      <c r="C51" s="1" t="n">
        <v>15.42</v>
      </c>
      <c r="D51" s="0" t="n">
        <v>54.9244</v>
      </c>
      <c r="E51" s="0" t="n">
        <v>1</v>
      </c>
      <c r="F51" s="0" t="n">
        <v>0</v>
      </c>
      <c r="G51" s="0" t="n">
        <f aca="false">IF(K51="P",L51-1,L51+1)</f>
        <v>6</v>
      </c>
      <c r="H51" s="0" t="n">
        <f aca="false">L51</f>
        <v>5</v>
      </c>
      <c r="I51" s="0" t="n">
        <v>13</v>
      </c>
      <c r="J51" s="0" t="n">
        <v>11</v>
      </c>
      <c r="K51" s="2" t="s">
        <v>12</v>
      </c>
      <c r="L51" s="2" t="n">
        <v>5</v>
      </c>
    </row>
    <row r="52" customFormat="false" ht="16" hidden="false" customHeight="false" outlineLevel="0" collapsed="false">
      <c r="A52" s="0" t="n">
        <v>53</v>
      </c>
      <c r="B52" s="0" t="n">
        <v>2116.83686</v>
      </c>
      <c r="C52" s="1" t="n">
        <v>15.67</v>
      </c>
      <c r="D52" s="0" t="n">
        <v>76.8914</v>
      </c>
      <c r="E52" s="0" t="n">
        <v>1</v>
      </c>
      <c r="F52" s="0" t="n">
        <v>0</v>
      </c>
      <c r="G52" s="0" t="n">
        <f aca="false">IF(K52="P",L52-1,L52+1)</f>
        <v>7</v>
      </c>
      <c r="H52" s="0" t="n">
        <f aca="false">L52</f>
        <v>6</v>
      </c>
      <c r="I52" s="0" t="n">
        <v>15</v>
      </c>
      <c r="J52" s="0" t="n">
        <v>13</v>
      </c>
      <c r="K52" s="2" t="s">
        <v>12</v>
      </c>
      <c r="L52" s="2" t="n">
        <v>6</v>
      </c>
    </row>
    <row r="53" customFormat="false" ht="16" hidden="false" customHeight="false" outlineLevel="0" collapsed="false">
      <c r="A53" s="0" t="n">
        <v>53</v>
      </c>
      <c r="B53" s="0" t="n">
        <v>2120.234831</v>
      </c>
      <c r="C53" s="1" t="n">
        <v>15.88</v>
      </c>
      <c r="D53" s="0" t="n">
        <v>102.5175</v>
      </c>
      <c r="E53" s="0" t="n">
        <v>1</v>
      </c>
      <c r="F53" s="0" t="n">
        <v>0</v>
      </c>
      <c r="G53" s="0" t="n">
        <f aca="false">IF(K53="P",L53-1,L53+1)</f>
        <v>8</v>
      </c>
      <c r="H53" s="0" t="n">
        <f aca="false">L53</f>
        <v>7</v>
      </c>
      <c r="I53" s="0" t="n">
        <v>17</v>
      </c>
      <c r="J53" s="0" t="n">
        <v>15</v>
      </c>
      <c r="K53" s="2" t="s">
        <v>12</v>
      </c>
      <c r="L53" s="2" t="n">
        <v>7</v>
      </c>
    </row>
    <row r="54" customFormat="false" ht="16" hidden="false" customHeight="false" outlineLevel="0" collapsed="false">
      <c r="A54" s="0" t="n">
        <v>53</v>
      </c>
      <c r="B54" s="0" t="n">
        <v>2123.599206</v>
      </c>
      <c r="C54" s="1" t="n">
        <v>16.07</v>
      </c>
      <c r="D54" s="0" t="n">
        <v>131.8018</v>
      </c>
      <c r="E54" s="0" t="n">
        <v>1</v>
      </c>
      <c r="F54" s="0" t="n">
        <v>0</v>
      </c>
      <c r="G54" s="0" t="n">
        <f aca="false">IF(K54="P",L54-1,L54+1)</f>
        <v>9</v>
      </c>
      <c r="H54" s="0" t="n">
        <f aca="false">L54</f>
        <v>8</v>
      </c>
      <c r="I54" s="0" t="n">
        <v>19</v>
      </c>
      <c r="J54" s="0" t="n">
        <v>17</v>
      </c>
      <c r="K54" s="2" t="s">
        <v>12</v>
      </c>
      <c r="L54" s="2" t="n">
        <v>8</v>
      </c>
    </row>
    <row r="55" customFormat="false" ht="16" hidden="false" customHeight="false" outlineLevel="0" collapsed="false">
      <c r="A55" s="0" t="n">
        <v>53</v>
      </c>
      <c r="B55" s="0" t="n">
        <v>2126.929854</v>
      </c>
      <c r="C55" s="1" t="n">
        <v>16.24</v>
      </c>
      <c r="D55" s="0" t="n">
        <v>164.7433</v>
      </c>
      <c r="E55" s="0" t="n">
        <v>1</v>
      </c>
      <c r="F55" s="0" t="n">
        <v>0</v>
      </c>
      <c r="G55" s="0" t="n">
        <f aca="false">IF(K55="P",L55-1,L55+1)</f>
        <v>10</v>
      </c>
      <c r="H55" s="0" t="n">
        <f aca="false">L55</f>
        <v>9</v>
      </c>
      <c r="I55" s="0" t="n">
        <v>21</v>
      </c>
      <c r="J55" s="0" t="n">
        <v>19</v>
      </c>
      <c r="K55" s="2" t="s">
        <v>12</v>
      </c>
      <c r="L55" s="2" t="n">
        <v>9</v>
      </c>
    </row>
    <row r="56" customFormat="false" ht="16" hidden="false" customHeight="false" outlineLevel="0" collapsed="false">
      <c r="A56" s="0" t="n">
        <v>53</v>
      </c>
      <c r="B56" s="0" t="n">
        <v>2130.226641</v>
      </c>
      <c r="C56" s="1" t="n">
        <v>16.39</v>
      </c>
      <c r="D56" s="0" t="n">
        <v>201.3407</v>
      </c>
      <c r="E56" s="0" t="n">
        <v>1</v>
      </c>
      <c r="F56" s="0" t="n">
        <v>0</v>
      </c>
      <c r="G56" s="0" t="n">
        <f aca="false">IF(K56="P",L56-1,L56+1)</f>
        <v>11</v>
      </c>
      <c r="H56" s="0" t="n">
        <f aca="false">L56</f>
        <v>10</v>
      </c>
      <c r="I56" s="0" t="n">
        <v>23</v>
      </c>
      <c r="J56" s="0" t="n">
        <v>21</v>
      </c>
      <c r="K56" s="2" t="s">
        <v>12</v>
      </c>
      <c r="L56" s="2" t="n">
        <v>10</v>
      </c>
    </row>
    <row r="57" customFormat="false" ht="16" hidden="false" customHeight="false" outlineLevel="0" collapsed="false">
      <c r="A57" s="0" t="n">
        <v>53</v>
      </c>
      <c r="B57" s="0" t="n">
        <v>2133.489434</v>
      </c>
      <c r="C57" s="1" t="n">
        <v>16.53</v>
      </c>
      <c r="D57" s="0" t="n">
        <v>241.5927</v>
      </c>
      <c r="E57" s="0" t="n">
        <v>1</v>
      </c>
      <c r="F57" s="0" t="n">
        <v>0</v>
      </c>
      <c r="G57" s="0" t="n">
        <f aca="false">IF(K57="P",L57-1,L57+1)</f>
        <v>12</v>
      </c>
      <c r="H57" s="0" t="n">
        <f aca="false">L57</f>
        <v>11</v>
      </c>
      <c r="I57" s="0" t="n">
        <v>25</v>
      </c>
      <c r="J57" s="0" t="n">
        <v>23</v>
      </c>
      <c r="K57" s="2" t="s">
        <v>12</v>
      </c>
      <c r="L57" s="2" t="n">
        <v>11</v>
      </c>
    </row>
    <row r="58" customFormat="false" ht="16" hidden="false" customHeight="false" outlineLevel="0" collapsed="false">
      <c r="A58" s="0" t="n">
        <v>53</v>
      </c>
      <c r="B58" s="0" t="n">
        <v>2136.7181</v>
      </c>
      <c r="C58" s="1" t="n">
        <v>16.66</v>
      </c>
      <c r="D58" s="0" t="n">
        <v>285.4979</v>
      </c>
      <c r="E58" s="0" t="n">
        <v>1</v>
      </c>
      <c r="F58" s="0" t="n">
        <v>0</v>
      </c>
      <c r="G58" s="0" t="n">
        <f aca="false">IF(K58="P",L58-1,L58+1)</f>
        <v>13</v>
      </c>
      <c r="H58" s="0" t="n">
        <f aca="false">L58</f>
        <v>12</v>
      </c>
      <c r="I58" s="0" t="n">
        <v>27</v>
      </c>
      <c r="J58" s="0" t="n">
        <v>25</v>
      </c>
      <c r="K58" s="2" t="s">
        <v>12</v>
      </c>
      <c r="L58" s="2" t="n">
        <v>12</v>
      </c>
    </row>
    <row r="59" customFormat="false" ht="16" hidden="false" customHeight="false" outlineLevel="0" collapsed="false">
      <c r="A59" s="0" t="n">
        <v>53</v>
      </c>
      <c r="B59" s="0" t="n">
        <v>2139.912507</v>
      </c>
      <c r="C59" s="1" t="n">
        <v>16.79</v>
      </c>
      <c r="D59" s="0" t="n">
        <v>333.0546</v>
      </c>
      <c r="E59" s="0" t="n">
        <v>1</v>
      </c>
      <c r="F59" s="0" t="n">
        <v>0</v>
      </c>
      <c r="G59" s="0" t="n">
        <f aca="false">IF(K59="P",L59-1,L59+1)</f>
        <v>14</v>
      </c>
      <c r="H59" s="0" t="n">
        <f aca="false">L59</f>
        <v>13</v>
      </c>
      <c r="I59" s="0" t="n">
        <v>29</v>
      </c>
      <c r="J59" s="0" t="n">
        <v>27</v>
      </c>
      <c r="K59" s="2" t="s">
        <v>12</v>
      </c>
      <c r="L59" s="2" t="n">
        <v>13</v>
      </c>
    </row>
    <row r="60" customFormat="false" ht="16" hidden="false" customHeight="false" outlineLevel="0" collapsed="false">
      <c r="A60" s="0" t="n">
        <v>53</v>
      </c>
      <c r="B60" s="0" t="n">
        <v>2143.072522</v>
      </c>
      <c r="C60" s="1" t="n">
        <v>16.9</v>
      </c>
      <c r="D60" s="0" t="n">
        <v>384.2612</v>
      </c>
      <c r="E60" s="0" t="n">
        <v>1</v>
      </c>
      <c r="F60" s="0" t="n">
        <v>0</v>
      </c>
      <c r="G60" s="0" t="n">
        <f aca="false">IF(K60="P",L60-1,L60+1)</f>
        <v>15</v>
      </c>
      <c r="H60" s="0" t="n">
        <f aca="false">L60</f>
        <v>14</v>
      </c>
      <c r="I60" s="0" t="n">
        <v>31</v>
      </c>
      <c r="J60" s="0" t="n">
        <v>29</v>
      </c>
      <c r="K60" s="2" t="s">
        <v>12</v>
      </c>
      <c r="L60" s="2" t="n">
        <v>14</v>
      </c>
    </row>
    <row r="61" customFormat="false" ht="16" hidden="false" customHeight="false" outlineLevel="0" collapsed="false">
      <c r="A61" s="0" t="n">
        <v>53</v>
      </c>
      <c r="B61" s="0" t="n">
        <v>2146.198012</v>
      </c>
      <c r="C61" s="1" t="n">
        <v>17.02</v>
      </c>
      <c r="D61" s="0" t="n">
        <v>439.1157</v>
      </c>
      <c r="E61" s="0" t="n">
        <v>1</v>
      </c>
      <c r="F61" s="0" t="n">
        <v>0</v>
      </c>
      <c r="G61" s="0" t="n">
        <f aca="false">IF(K61="P",L61-1,L61+1)</f>
        <v>16</v>
      </c>
      <c r="H61" s="0" t="n">
        <f aca="false">L61</f>
        <v>15</v>
      </c>
      <c r="I61" s="0" t="n">
        <v>33</v>
      </c>
      <c r="J61" s="0" t="n">
        <v>31</v>
      </c>
      <c r="K61" s="2" t="s">
        <v>12</v>
      </c>
      <c r="L61" s="2" t="n">
        <v>15</v>
      </c>
    </row>
    <row r="62" customFormat="false" ht="16" hidden="false" customHeight="false" outlineLevel="0" collapsed="false">
      <c r="A62" s="0" t="n">
        <v>53</v>
      </c>
      <c r="B62" s="0" t="n">
        <v>2149.288845</v>
      </c>
      <c r="C62" s="1" t="n">
        <v>17.13</v>
      </c>
      <c r="D62" s="0" t="n">
        <v>497.6162</v>
      </c>
      <c r="E62" s="0" t="n">
        <v>1</v>
      </c>
      <c r="F62" s="0" t="n">
        <v>0</v>
      </c>
      <c r="G62" s="0" t="n">
        <f aca="false">IF(K62="P",L62-1,L62+1)</f>
        <v>17</v>
      </c>
      <c r="H62" s="0" t="n">
        <f aca="false">L62</f>
        <v>16</v>
      </c>
      <c r="I62" s="0" t="n">
        <v>35</v>
      </c>
      <c r="J62" s="0" t="n">
        <v>33</v>
      </c>
      <c r="K62" s="2" t="s">
        <v>12</v>
      </c>
      <c r="L62" s="2" t="n">
        <v>16</v>
      </c>
    </row>
    <row r="63" customFormat="false" ht="16" hidden="false" customHeight="false" outlineLevel="0" collapsed="false">
      <c r="A63" s="0" t="n">
        <v>53</v>
      </c>
      <c r="B63" s="0" t="n">
        <v>2152.344888</v>
      </c>
      <c r="C63" s="1" t="n">
        <v>17.24</v>
      </c>
      <c r="D63" s="0" t="n">
        <v>559.7605</v>
      </c>
      <c r="E63" s="0" t="n">
        <v>1</v>
      </c>
      <c r="F63" s="0" t="n">
        <v>0</v>
      </c>
      <c r="G63" s="0" t="n">
        <f aca="false">IF(K63="P",L63-1,L63+1)</f>
        <v>18</v>
      </c>
      <c r="H63" s="0" t="n">
        <f aca="false">L63</f>
        <v>17</v>
      </c>
      <c r="I63" s="0" t="n">
        <v>37</v>
      </c>
      <c r="J63" s="0" t="n">
        <v>35</v>
      </c>
      <c r="K63" s="2" t="s">
        <v>12</v>
      </c>
      <c r="L63" s="2" t="n">
        <v>17</v>
      </c>
    </row>
    <row r="64" customFormat="false" ht="16" hidden="false" customHeight="false" outlineLevel="0" collapsed="false">
      <c r="A64" s="0" t="n">
        <v>53</v>
      </c>
      <c r="B64" s="0" t="n">
        <v>2155.366008</v>
      </c>
      <c r="C64" s="1" t="n">
        <v>17.34</v>
      </c>
      <c r="D64" s="0" t="n">
        <v>625.5463</v>
      </c>
      <c r="E64" s="0" t="n">
        <v>1</v>
      </c>
      <c r="F64" s="0" t="n">
        <v>0</v>
      </c>
      <c r="G64" s="0" t="n">
        <f aca="false">IF(K64="P",L64-1,L64+1)</f>
        <v>19</v>
      </c>
      <c r="H64" s="0" t="n">
        <f aca="false">L64</f>
        <v>18</v>
      </c>
      <c r="I64" s="0" t="n">
        <v>39</v>
      </c>
      <c r="J64" s="0" t="n">
        <v>37</v>
      </c>
      <c r="K64" s="2" t="s">
        <v>12</v>
      </c>
      <c r="L64" s="2" t="n">
        <v>18</v>
      </c>
    </row>
    <row r="65" customFormat="false" ht="16" hidden="false" customHeight="false" outlineLevel="0" collapsed="false">
      <c r="A65" s="0" t="n">
        <v>53</v>
      </c>
      <c r="B65" s="0" t="n">
        <v>2158.352074</v>
      </c>
      <c r="C65" s="1" t="n">
        <v>17.44</v>
      </c>
      <c r="D65" s="0" t="n">
        <v>694.9714</v>
      </c>
      <c r="E65" s="0" t="n">
        <v>1</v>
      </c>
      <c r="F65" s="0" t="n">
        <v>0</v>
      </c>
      <c r="G65" s="0" t="n">
        <f aca="false">IF(K65="P",L65-1,L65+1)</f>
        <v>20</v>
      </c>
      <c r="H65" s="0" t="n">
        <f aca="false">L65</f>
        <v>19</v>
      </c>
      <c r="I65" s="0" t="n">
        <v>41</v>
      </c>
      <c r="J65" s="0" t="n">
        <v>39</v>
      </c>
      <c r="K65" s="2" t="s">
        <v>12</v>
      </c>
      <c r="L65" s="2" t="n">
        <v>19</v>
      </c>
    </row>
    <row r="66" customFormat="false" ht="16" hidden="false" customHeight="false" outlineLevel="0" collapsed="false">
      <c r="A66" s="0" t="n">
        <v>53</v>
      </c>
      <c r="B66" s="0" t="n">
        <v>2161.302952</v>
      </c>
      <c r="C66" s="1" t="n">
        <v>17.54</v>
      </c>
      <c r="D66" s="0" t="n">
        <v>768.0331</v>
      </c>
      <c r="E66" s="0" t="n">
        <v>1</v>
      </c>
      <c r="F66" s="0" t="n">
        <v>0</v>
      </c>
      <c r="G66" s="0" t="n">
        <f aca="false">IF(K66="P",L66-1,L66+1)</f>
        <v>21</v>
      </c>
      <c r="H66" s="0" t="n">
        <f aca="false">L66</f>
        <v>20</v>
      </c>
      <c r="I66" s="0" t="n">
        <v>43</v>
      </c>
      <c r="J66" s="0" t="n">
        <v>41</v>
      </c>
      <c r="K66" s="2" t="s">
        <v>12</v>
      </c>
      <c r="L66" s="2" t="n">
        <v>20</v>
      </c>
    </row>
    <row r="67" customFormat="false" ht="16" hidden="false" customHeight="false" outlineLevel="0" collapsed="false">
      <c r="A67" s="0" t="n">
        <v>53</v>
      </c>
      <c r="B67" s="0" t="n">
        <v>2164.218511</v>
      </c>
      <c r="C67" s="1" t="n">
        <v>17.64</v>
      </c>
      <c r="D67" s="0" t="n">
        <v>844.7288</v>
      </c>
      <c r="E67" s="0" t="n">
        <v>1</v>
      </c>
      <c r="F67" s="0" t="n">
        <v>0</v>
      </c>
      <c r="G67" s="0" t="n">
        <f aca="false">IF(K67="P",L67-1,L67+1)</f>
        <v>22</v>
      </c>
      <c r="H67" s="0" t="n">
        <f aca="false">L67</f>
        <v>21</v>
      </c>
      <c r="I67" s="0" t="n">
        <v>45</v>
      </c>
      <c r="J67" s="0" t="n">
        <v>43</v>
      </c>
      <c r="K67" s="2" t="s">
        <v>12</v>
      </c>
      <c r="L67" s="2" t="n">
        <v>21</v>
      </c>
    </row>
    <row r="68" customFormat="false" ht="16" hidden="false" customHeight="false" outlineLevel="0" collapsed="false">
      <c r="A68" s="0" t="n">
        <v>53</v>
      </c>
      <c r="B68" s="0" t="n">
        <v>2167.098617</v>
      </c>
      <c r="C68" s="1" t="n">
        <v>17.74</v>
      </c>
      <c r="D68" s="0" t="n">
        <v>925.0557</v>
      </c>
      <c r="E68" s="0" t="n">
        <v>1</v>
      </c>
      <c r="F68" s="0" t="n">
        <v>0</v>
      </c>
      <c r="G68" s="0" t="n">
        <f aca="false">IF(K68="P",L68-1,L68+1)</f>
        <v>23</v>
      </c>
      <c r="H68" s="0" t="n">
        <f aca="false">L68</f>
        <v>22</v>
      </c>
      <c r="I68" s="0" t="n">
        <v>47</v>
      </c>
      <c r="J68" s="0" t="n">
        <v>45</v>
      </c>
      <c r="K68" s="2" t="s">
        <v>12</v>
      </c>
      <c r="L68" s="2" t="n">
        <v>22</v>
      </c>
    </row>
    <row r="69" customFormat="false" ht="16" hidden="false" customHeight="false" outlineLevel="0" collapsed="false">
      <c r="A69" s="0" t="n">
        <v>53</v>
      </c>
      <c r="B69" s="0" t="n">
        <v>2169.94314</v>
      </c>
      <c r="C69" s="1" t="n">
        <v>17.83</v>
      </c>
      <c r="D69" s="0" t="n">
        <v>1009.0108</v>
      </c>
      <c r="E69" s="0" t="n">
        <v>1</v>
      </c>
      <c r="F69" s="0" t="n">
        <v>0</v>
      </c>
      <c r="G69" s="0" t="n">
        <f aca="false">IF(K69="P",L69-1,L69+1)</f>
        <v>24</v>
      </c>
      <c r="H69" s="0" t="n">
        <f aca="false">L69</f>
        <v>23</v>
      </c>
      <c r="I69" s="0" t="n">
        <v>49</v>
      </c>
      <c r="J69" s="0" t="n">
        <v>47</v>
      </c>
      <c r="K69" s="2" t="s">
        <v>12</v>
      </c>
      <c r="L69" s="2" t="n">
        <v>23</v>
      </c>
    </row>
    <row r="70" customFormat="false" ht="16" hidden="false" customHeight="false" outlineLevel="0" collapsed="false">
      <c r="A70" s="0" t="n">
        <v>53</v>
      </c>
      <c r="B70" s="0" t="n">
        <v>2172.751947</v>
      </c>
      <c r="C70" s="1" t="n">
        <v>17.92</v>
      </c>
      <c r="D70" s="0" t="n">
        <v>1096.5912</v>
      </c>
      <c r="E70" s="0" t="n">
        <v>1</v>
      </c>
      <c r="F70" s="0" t="n">
        <v>0</v>
      </c>
      <c r="G70" s="0" t="n">
        <f aca="false">IF(K70="P",L70-1,L70+1)</f>
        <v>25</v>
      </c>
      <c r="H70" s="0" t="n">
        <f aca="false">L70</f>
        <v>24</v>
      </c>
      <c r="I70" s="0" t="n">
        <v>51</v>
      </c>
      <c r="J70" s="0" t="n">
        <v>49</v>
      </c>
      <c r="K70" s="2" t="s">
        <v>12</v>
      </c>
      <c r="L70" s="2" t="n">
        <v>24</v>
      </c>
    </row>
    <row r="71" customFormat="false" ht="16" hidden="false" customHeight="false" outlineLevel="0" collapsed="false">
      <c r="A71" s="0" t="n">
        <v>53</v>
      </c>
      <c r="B71" s="0" t="n">
        <v>2175.524906</v>
      </c>
      <c r="C71" s="1" t="n">
        <v>18.01</v>
      </c>
      <c r="D71" s="0" t="n">
        <v>1187.7936</v>
      </c>
      <c r="E71" s="0" t="n">
        <v>1</v>
      </c>
      <c r="F71" s="0" t="n">
        <v>0</v>
      </c>
      <c r="G71" s="0" t="n">
        <f aca="false">IF(K71="P",L71-1,L71+1)</f>
        <v>26</v>
      </c>
      <c r="H71" s="0" t="n">
        <f aca="false">L71</f>
        <v>25</v>
      </c>
      <c r="I71" s="0" t="n">
        <v>53</v>
      </c>
      <c r="J71" s="0" t="n">
        <v>51</v>
      </c>
      <c r="K71" s="2" t="s">
        <v>12</v>
      </c>
      <c r="L71" s="2" t="n">
        <v>25</v>
      </c>
    </row>
    <row r="72" customFormat="false" ht="16" hidden="false" customHeight="false" outlineLevel="0" collapsed="false">
      <c r="A72" s="0" t="n">
        <v>53</v>
      </c>
      <c r="B72" s="0" t="n">
        <v>2178.261885</v>
      </c>
      <c r="C72" s="1" t="n">
        <v>18.1</v>
      </c>
      <c r="D72" s="0" t="n">
        <v>1282.6147</v>
      </c>
      <c r="E72" s="0" t="n">
        <v>1</v>
      </c>
      <c r="F72" s="0" t="n">
        <v>0</v>
      </c>
      <c r="G72" s="0" t="n">
        <f aca="false">IF(K72="P",L72-1,L72+1)</f>
        <v>27</v>
      </c>
      <c r="H72" s="0" t="n">
        <f aca="false">L72</f>
        <v>26</v>
      </c>
      <c r="I72" s="0" t="n">
        <v>55</v>
      </c>
      <c r="J72" s="0" t="n">
        <v>53</v>
      </c>
      <c r="K72" s="2" t="s">
        <v>12</v>
      </c>
      <c r="L72" s="2" t="n">
        <v>26</v>
      </c>
    </row>
    <row r="73" customFormat="false" ht="16" hidden="false" customHeight="false" outlineLevel="0" collapsed="false">
      <c r="A73" s="0" t="n">
        <v>53</v>
      </c>
      <c r="B73" s="0" t="n">
        <v>2180.962752</v>
      </c>
      <c r="C73" s="1" t="n">
        <v>18.19</v>
      </c>
      <c r="D73" s="0" t="n">
        <v>1381.0511</v>
      </c>
      <c r="E73" s="0" t="n">
        <v>1</v>
      </c>
      <c r="F73" s="0" t="n">
        <v>0</v>
      </c>
      <c r="G73" s="0" t="n">
        <f aca="false">IF(K73="P",L73-1,L73+1)</f>
        <v>28</v>
      </c>
      <c r="H73" s="0" t="n">
        <f aca="false">L73</f>
        <v>27</v>
      </c>
      <c r="I73" s="0" t="n">
        <v>57</v>
      </c>
      <c r="J73" s="0" t="n">
        <v>55</v>
      </c>
      <c r="K73" s="2" t="s">
        <v>12</v>
      </c>
      <c r="L73" s="2" t="n">
        <v>27</v>
      </c>
    </row>
    <row r="74" customFormat="false" ht="16" hidden="false" customHeight="false" outlineLevel="0" collapsed="false">
      <c r="A74" s="0" t="n">
        <v>53</v>
      </c>
      <c r="B74" s="0" t="n">
        <v>2183.627375</v>
      </c>
      <c r="C74" s="1" t="n">
        <v>18.28</v>
      </c>
      <c r="D74" s="0" t="n">
        <v>1483.0991</v>
      </c>
      <c r="E74" s="0" t="n">
        <v>1</v>
      </c>
      <c r="F74" s="0" t="n">
        <v>0</v>
      </c>
      <c r="G74" s="0" t="n">
        <f aca="false">IF(K74="P",L74-1,L74+1)</f>
        <v>29</v>
      </c>
      <c r="H74" s="0" t="n">
        <f aca="false">L74</f>
        <v>28</v>
      </c>
      <c r="I74" s="0" t="n">
        <v>59</v>
      </c>
      <c r="J74" s="0" t="n">
        <v>57</v>
      </c>
      <c r="K74" s="2" t="s">
        <v>12</v>
      </c>
      <c r="L74" s="2" t="n">
        <v>28</v>
      </c>
    </row>
    <row r="75" customFormat="false" ht="16" hidden="false" customHeight="false" outlineLevel="0" collapsed="false">
      <c r="A75" s="0" t="n">
        <v>53</v>
      </c>
      <c r="B75" s="0" t="n">
        <v>2186.255623</v>
      </c>
      <c r="C75" s="1" t="n">
        <v>18.37</v>
      </c>
      <c r="D75" s="0" t="n">
        <v>1588.7551</v>
      </c>
      <c r="E75" s="0" t="n">
        <v>1</v>
      </c>
      <c r="F75" s="0" t="n">
        <v>0</v>
      </c>
      <c r="G75" s="0" t="n">
        <f aca="false">IF(K75="P",L75-1,L75+1)</f>
        <v>30</v>
      </c>
      <c r="H75" s="0" t="n">
        <f aca="false">L75</f>
        <v>29</v>
      </c>
      <c r="I75" s="0" t="n">
        <v>61</v>
      </c>
      <c r="J75" s="0" t="n">
        <v>59</v>
      </c>
      <c r="K75" s="2" t="s">
        <v>12</v>
      </c>
      <c r="L75" s="2" t="n">
        <v>29</v>
      </c>
    </row>
    <row r="76" customFormat="false" ht="16" hidden="false" customHeight="false" outlineLevel="0" collapsed="false">
      <c r="A76" s="0" t="n">
        <v>53</v>
      </c>
      <c r="B76" s="0" t="n">
        <v>2188.847364</v>
      </c>
      <c r="C76" s="1" t="n">
        <v>18.45</v>
      </c>
      <c r="D76" s="0" t="n">
        <v>1698.0152</v>
      </c>
      <c r="E76" s="0" t="n">
        <v>1</v>
      </c>
      <c r="F76" s="0" t="n">
        <v>0</v>
      </c>
      <c r="G76" s="0" t="n">
        <f aca="false">IF(K76="P",L76-1,L76+1)</f>
        <v>31</v>
      </c>
      <c r="H76" s="0" t="n">
        <f aca="false">L76</f>
        <v>30</v>
      </c>
      <c r="I76" s="0" t="n">
        <v>63</v>
      </c>
      <c r="J76" s="0" t="n">
        <v>61</v>
      </c>
      <c r="K76" s="2" t="s">
        <v>12</v>
      </c>
      <c r="L76" s="2" t="n">
        <v>30</v>
      </c>
    </row>
    <row r="77" customFormat="false" ht="16" hidden="false" customHeight="false" outlineLevel="0" collapsed="false">
      <c r="A77" s="0" t="n">
        <v>53</v>
      </c>
      <c r="B77" s="0" t="n">
        <v>2191.402465</v>
      </c>
      <c r="C77" s="1" t="n">
        <v>18.53</v>
      </c>
      <c r="D77" s="0" t="n">
        <v>1810.8754</v>
      </c>
      <c r="E77" s="0" t="n">
        <v>1</v>
      </c>
      <c r="F77" s="0" t="n">
        <v>0</v>
      </c>
      <c r="G77" s="0" t="n">
        <f aca="false">IF(K77="P",L77-1,L77+1)</f>
        <v>32</v>
      </c>
      <c r="H77" s="0" t="n">
        <f aca="false">L77</f>
        <v>31</v>
      </c>
      <c r="I77" s="0" t="n">
        <v>65</v>
      </c>
      <c r="J77" s="0" t="n">
        <v>63</v>
      </c>
      <c r="K77" s="2" t="s">
        <v>12</v>
      </c>
      <c r="L77" s="2" t="n">
        <v>31</v>
      </c>
    </row>
    <row r="78" customFormat="false" ht="16" hidden="false" customHeight="false" outlineLevel="0" collapsed="false">
      <c r="A78" s="0" t="n">
        <v>53</v>
      </c>
      <c r="B78" s="0" t="n">
        <v>2193.920796</v>
      </c>
      <c r="C78" s="1" t="n">
        <v>18.62</v>
      </c>
      <c r="D78" s="0" t="n">
        <v>1927.3316</v>
      </c>
      <c r="E78" s="0" t="n">
        <v>1</v>
      </c>
      <c r="F78" s="0" t="n">
        <v>0</v>
      </c>
      <c r="G78" s="0" t="n">
        <f aca="false">IF(K78="P",L78-1,L78+1)</f>
        <v>33</v>
      </c>
      <c r="H78" s="0" t="n">
        <f aca="false">L78</f>
        <v>32</v>
      </c>
      <c r="I78" s="0" t="n">
        <v>67</v>
      </c>
      <c r="J78" s="0" t="n">
        <v>65</v>
      </c>
      <c r="K78" s="2" t="s">
        <v>12</v>
      </c>
      <c r="L78" s="2" t="n">
        <v>32</v>
      </c>
    </row>
    <row r="79" customFormat="false" ht="16" hidden="false" customHeight="false" outlineLevel="0" collapsed="false">
      <c r="A79" s="0" t="n">
        <v>53</v>
      </c>
      <c r="B79" s="0" t="n">
        <v>2196.402226</v>
      </c>
      <c r="C79" s="1" t="n">
        <v>18.7</v>
      </c>
      <c r="D79" s="0" t="n">
        <v>2047.3796</v>
      </c>
      <c r="E79" s="0" t="n">
        <v>1</v>
      </c>
      <c r="F79" s="0" t="n">
        <v>0</v>
      </c>
      <c r="G79" s="0" t="n">
        <f aca="false">IF(K79="P",L79-1,L79+1)</f>
        <v>34</v>
      </c>
      <c r="H79" s="0" t="n">
        <f aca="false">L79</f>
        <v>33</v>
      </c>
      <c r="I79" s="0" t="n">
        <v>69</v>
      </c>
      <c r="J79" s="0" t="n">
        <v>67</v>
      </c>
      <c r="K79" s="2" t="s">
        <v>12</v>
      </c>
      <c r="L79" s="2" t="n">
        <v>33</v>
      </c>
    </row>
    <row r="80" customFormat="false" ht="16" hidden="false" customHeight="false" outlineLevel="0" collapsed="false">
      <c r="A80" s="0" t="n">
        <v>53</v>
      </c>
      <c r="B80" s="0" t="n">
        <v>2198.846623</v>
      </c>
      <c r="C80" s="1" t="n">
        <v>18.78</v>
      </c>
      <c r="D80" s="0" t="n">
        <v>2171.0149</v>
      </c>
      <c r="E80" s="0" t="n">
        <v>1</v>
      </c>
      <c r="F80" s="0" t="n">
        <v>0</v>
      </c>
      <c r="G80" s="0" t="n">
        <f aca="false">IF(K80="P",L80-1,L80+1)</f>
        <v>35</v>
      </c>
      <c r="H80" s="0" t="n">
        <f aca="false">L80</f>
        <v>34</v>
      </c>
      <c r="I80" s="0" t="n">
        <v>71</v>
      </c>
      <c r="J80" s="0" t="n">
        <v>69</v>
      </c>
      <c r="K80" s="2" t="s">
        <v>12</v>
      </c>
      <c r="L80" s="2" t="n">
        <v>34</v>
      </c>
    </row>
    <row r="81" customFormat="false" ht="16" hidden="false" customHeight="false" outlineLevel="0" collapsed="false">
      <c r="A81" s="0" t="n">
        <v>53</v>
      </c>
      <c r="B81" s="0" t="n">
        <v>2201.253856</v>
      </c>
      <c r="C81" s="1" t="n">
        <v>18.86</v>
      </c>
      <c r="D81" s="0" t="n">
        <v>2298.2332</v>
      </c>
      <c r="E81" s="0" t="n">
        <v>1</v>
      </c>
      <c r="F81" s="0" t="n">
        <v>0</v>
      </c>
      <c r="G81" s="0" t="n">
        <f aca="false">IF(K81="P",L81-1,L81+1)</f>
        <v>36</v>
      </c>
      <c r="H81" s="0" t="n">
        <f aca="false">L81</f>
        <v>35</v>
      </c>
      <c r="I81" s="0" t="n">
        <v>73</v>
      </c>
      <c r="J81" s="0" t="n">
        <v>71</v>
      </c>
      <c r="K81" s="2" t="s">
        <v>12</v>
      </c>
      <c r="L81" s="2" t="n">
        <v>35</v>
      </c>
    </row>
    <row r="82" customFormat="false" ht="16" hidden="false" customHeight="false" outlineLevel="0" collapsed="false">
      <c r="A82" s="0" t="n">
        <v>53</v>
      </c>
      <c r="B82" s="0" t="n">
        <v>2203.623793</v>
      </c>
      <c r="C82" s="1" t="n">
        <v>18.94</v>
      </c>
      <c r="D82" s="0" t="n">
        <v>2429.0297</v>
      </c>
      <c r="E82" s="0" t="n">
        <v>1</v>
      </c>
      <c r="F82" s="0" t="n">
        <v>0</v>
      </c>
      <c r="G82" s="0" t="n">
        <f aca="false">IF(K82="P",L82-1,L82+1)</f>
        <v>37</v>
      </c>
      <c r="H82" s="0" t="n">
        <f aca="false">L82</f>
        <v>36</v>
      </c>
      <c r="I82" s="0" t="n">
        <v>75</v>
      </c>
      <c r="J82" s="0" t="n">
        <v>73</v>
      </c>
      <c r="K82" s="2" t="s">
        <v>12</v>
      </c>
      <c r="L82" s="2" t="n">
        <v>36</v>
      </c>
    </row>
    <row r="83" customFormat="false" ht="16" hidden="false" customHeight="false" outlineLevel="0" collapsed="false">
      <c r="A83" s="0" t="n">
        <v>53</v>
      </c>
      <c r="B83" s="0" t="n">
        <v>2205.956304</v>
      </c>
      <c r="C83" s="1" t="n">
        <v>19.02</v>
      </c>
      <c r="D83" s="0" t="n">
        <v>2563.3997</v>
      </c>
      <c r="E83" s="0" t="n">
        <v>1</v>
      </c>
      <c r="F83" s="0" t="n">
        <v>0</v>
      </c>
      <c r="G83" s="0" t="n">
        <f aca="false">IF(K83="P",L83-1,L83+1)</f>
        <v>38</v>
      </c>
      <c r="H83" s="0" t="n">
        <f aca="false">L83</f>
        <v>37</v>
      </c>
      <c r="I83" s="0" t="n">
        <v>77</v>
      </c>
      <c r="J83" s="0" t="n">
        <v>75</v>
      </c>
      <c r="K83" s="2" t="s">
        <v>12</v>
      </c>
      <c r="L83" s="2" t="n">
        <v>37</v>
      </c>
    </row>
    <row r="84" customFormat="false" ht="16" hidden="false" customHeight="false" outlineLevel="0" collapsed="false">
      <c r="A84" s="0" t="n">
        <v>53</v>
      </c>
      <c r="B84" s="0" t="n">
        <v>2208.251257</v>
      </c>
      <c r="C84" s="1" t="n">
        <v>19.09</v>
      </c>
      <c r="D84" s="0" t="n">
        <v>2701.3382</v>
      </c>
      <c r="E84" s="0" t="n">
        <v>1</v>
      </c>
      <c r="F84" s="0" t="n">
        <v>0</v>
      </c>
      <c r="G84" s="0" t="n">
        <f aca="false">IF(K84="P",L84-1,L84+1)</f>
        <v>39</v>
      </c>
      <c r="H84" s="0" t="n">
        <f aca="false">L84</f>
        <v>38</v>
      </c>
      <c r="I84" s="0" t="n">
        <v>79</v>
      </c>
      <c r="J84" s="0" t="n">
        <v>77</v>
      </c>
      <c r="K84" s="2" t="s">
        <v>12</v>
      </c>
      <c r="L84" s="2" t="n">
        <v>38</v>
      </c>
    </row>
    <row r="85" customFormat="false" ht="16" hidden="false" customHeight="false" outlineLevel="0" collapsed="false">
      <c r="A85" s="0" t="n">
        <v>53</v>
      </c>
      <c r="B85" s="0" t="n">
        <v>2210.508522</v>
      </c>
      <c r="C85" s="1" t="n">
        <v>19.17</v>
      </c>
      <c r="D85" s="0" t="n">
        <v>2842.8404</v>
      </c>
      <c r="E85" s="0" t="n">
        <v>1</v>
      </c>
      <c r="F85" s="0" t="n">
        <v>0</v>
      </c>
      <c r="G85" s="0" t="n">
        <f aca="false">IF(K85="P",L85-1,L85+1)</f>
        <v>40</v>
      </c>
      <c r="H85" s="0" t="n">
        <f aca="false">L85</f>
        <v>39</v>
      </c>
      <c r="I85" s="0" t="n">
        <v>81</v>
      </c>
      <c r="J85" s="0" t="n">
        <v>79</v>
      </c>
      <c r="K85" s="2" t="s">
        <v>12</v>
      </c>
      <c r="L85" s="2" t="n">
        <v>39</v>
      </c>
    </row>
    <row r="86" customFormat="false" ht="16" hidden="false" customHeight="false" outlineLevel="0" collapsed="false">
      <c r="A86" s="0" t="n">
        <v>53</v>
      </c>
      <c r="B86" s="0" t="n">
        <v>2212.727967</v>
      </c>
      <c r="C86" s="1" t="n">
        <v>19.25</v>
      </c>
      <c r="D86" s="0" t="n">
        <v>2987.9009</v>
      </c>
      <c r="E86" s="0" t="n">
        <v>1</v>
      </c>
      <c r="F86" s="0" t="n">
        <v>0</v>
      </c>
      <c r="G86" s="0" t="n">
        <f aca="false">IF(K86="P",L86-1,L86+1)</f>
        <v>41</v>
      </c>
      <c r="H86" s="0" t="n">
        <f aca="false">L86</f>
        <v>40</v>
      </c>
      <c r="I86" s="0" t="n">
        <v>83</v>
      </c>
      <c r="J86" s="0" t="n">
        <v>81</v>
      </c>
      <c r="K86" s="2" t="s">
        <v>12</v>
      </c>
      <c r="L86" s="2" t="n">
        <v>40</v>
      </c>
    </row>
    <row r="87" customFormat="false" ht="16" hidden="false" customHeight="false" outlineLevel="0" collapsed="false">
      <c r="A87" s="0" t="n">
        <v>53</v>
      </c>
      <c r="B87" s="0" t="n">
        <v>2214.909461</v>
      </c>
      <c r="C87" s="1" t="n">
        <v>19.32</v>
      </c>
      <c r="D87" s="0" t="n">
        <v>3136.5144</v>
      </c>
      <c r="E87" s="0" t="n">
        <v>1</v>
      </c>
      <c r="F87" s="0" t="n">
        <v>0</v>
      </c>
      <c r="G87" s="0" t="n">
        <f aca="false">IF(K87="P",L87-1,L87+1)</f>
        <v>42</v>
      </c>
      <c r="H87" s="0" t="n">
        <f aca="false">L87</f>
        <v>41</v>
      </c>
      <c r="I87" s="0" t="n">
        <v>85</v>
      </c>
      <c r="J87" s="0" t="n">
        <v>83</v>
      </c>
      <c r="K87" s="2" t="s">
        <v>12</v>
      </c>
      <c r="L87" s="2" t="n">
        <v>41</v>
      </c>
    </row>
    <row r="88" customFormat="false" ht="16" hidden="false" customHeight="false" outlineLevel="0" collapsed="false">
      <c r="A88" s="0" t="n">
        <v>53</v>
      </c>
      <c r="B88" s="0" t="n">
        <v>2217.052875</v>
      </c>
      <c r="C88" s="1" t="n">
        <v>19.39</v>
      </c>
      <c r="D88" s="0" t="n">
        <v>3288.6757</v>
      </c>
      <c r="E88" s="0" t="n">
        <v>1</v>
      </c>
      <c r="F88" s="0" t="n">
        <v>0</v>
      </c>
      <c r="G88" s="0" t="n">
        <f aca="false">IF(K88="P",L88-1,L88+1)</f>
        <v>43</v>
      </c>
      <c r="H88" s="0" t="n">
        <f aca="false">L88</f>
        <v>42</v>
      </c>
      <c r="I88" s="0" t="n">
        <v>87</v>
      </c>
      <c r="J88" s="0" t="n">
        <v>85</v>
      </c>
      <c r="K88" s="2" t="s">
        <v>12</v>
      </c>
      <c r="L88" s="2" t="n">
        <v>42</v>
      </c>
    </row>
    <row r="89" customFormat="false" ht="16" hidden="false" customHeight="false" outlineLevel="0" collapsed="false">
      <c r="A89" s="0" t="n">
        <v>53</v>
      </c>
      <c r="B89" s="0" t="n">
        <v>2219.158076</v>
      </c>
      <c r="C89" s="1" t="n">
        <v>19.47</v>
      </c>
      <c r="D89" s="0" t="n">
        <v>3444.3791</v>
      </c>
      <c r="E89" s="0" t="n">
        <v>1</v>
      </c>
      <c r="F89" s="0" t="n">
        <v>0</v>
      </c>
      <c r="G89" s="0" t="n">
        <f aca="false">IF(K89="P",L89-1,L89+1)</f>
        <v>44</v>
      </c>
      <c r="H89" s="0" t="n">
        <f aca="false">L89</f>
        <v>43</v>
      </c>
      <c r="I89" s="0" t="n">
        <v>89</v>
      </c>
      <c r="J89" s="0" t="n">
        <v>87</v>
      </c>
      <c r="K89" s="2" t="s">
        <v>12</v>
      </c>
      <c r="L89" s="2" t="n">
        <v>43</v>
      </c>
    </row>
    <row r="90" customFormat="false" ht="16" hidden="false" customHeight="false" outlineLevel="0" collapsed="false">
      <c r="A90" s="0" t="n">
        <v>53</v>
      </c>
      <c r="B90" s="0" t="n">
        <v>2221.224935</v>
      </c>
      <c r="C90" s="1" t="n">
        <v>19.54</v>
      </c>
      <c r="D90" s="0" t="n">
        <v>3603.619</v>
      </c>
      <c r="E90" s="0" t="n">
        <v>1</v>
      </c>
      <c r="F90" s="0" t="n">
        <v>0</v>
      </c>
      <c r="G90" s="0" t="n">
        <f aca="false">IF(K90="P",L90-1,L90+1)</f>
        <v>45</v>
      </c>
      <c r="H90" s="0" t="n">
        <f aca="false">L90</f>
        <v>44</v>
      </c>
      <c r="I90" s="0" t="n">
        <v>91</v>
      </c>
      <c r="J90" s="0" t="n">
        <v>89</v>
      </c>
      <c r="K90" s="2" t="s">
        <v>12</v>
      </c>
      <c r="L90" s="2" t="n">
        <v>44</v>
      </c>
    </row>
    <row r="91" customFormat="false" ht="16" hidden="false" customHeight="false" outlineLevel="0" collapsed="false">
      <c r="A91" s="0" t="n">
        <v>53</v>
      </c>
      <c r="B91" s="0" t="n">
        <v>2223.253321</v>
      </c>
      <c r="C91" s="1" t="n">
        <v>19.61</v>
      </c>
      <c r="D91" s="0" t="n">
        <v>3766.3894</v>
      </c>
      <c r="E91" s="0" t="n">
        <v>1</v>
      </c>
      <c r="F91" s="0" t="n">
        <v>0</v>
      </c>
      <c r="G91" s="0" t="n">
        <f aca="false">IF(K91="P",L91-1,L91+1)</f>
        <v>46</v>
      </c>
      <c r="H91" s="0" t="n">
        <f aca="false">L91</f>
        <v>45</v>
      </c>
      <c r="I91" s="0" t="n">
        <v>93</v>
      </c>
      <c r="J91" s="0" t="n">
        <v>91</v>
      </c>
      <c r="K91" s="2" t="s">
        <v>12</v>
      </c>
      <c r="L91" s="2" t="n">
        <v>45</v>
      </c>
    </row>
    <row r="92" customFormat="false" ht="16" hidden="false" customHeight="false" outlineLevel="0" collapsed="false">
      <c r="A92" s="0" t="n">
        <v>53</v>
      </c>
      <c r="B92" s="0" t="n">
        <v>2225.243104</v>
      </c>
      <c r="C92" s="1" t="n">
        <v>19.68</v>
      </c>
      <c r="D92" s="0" t="n">
        <v>3932.6846</v>
      </c>
      <c r="E92" s="0" t="n">
        <v>1</v>
      </c>
      <c r="F92" s="0" t="n">
        <v>0</v>
      </c>
      <c r="G92" s="0" t="n">
        <f aca="false">IF(K92="P",L92-1,L92+1)</f>
        <v>47</v>
      </c>
      <c r="H92" s="0" t="n">
        <f aca="false">L92</f>
        <v>46</v>
      </c>
      <c r="I92" s="0" t="n">
        <v>95</v>
      </c>
      <c r="J92" s="0" t="n">
        <v>93</v>
      </c>
      <c r="K92" s="2" t="s">
        <v>12</v>
      </c>
      <c r="L92" s="2" t="n">
        <v>46</v>
      </c>
    </row>
    <row r="93" customFormat="false" ht="16" hidden="false" customHeight="false" outlineLevel="0" collapsed="false">
      <c r="A93" s="0" t="n">
        <v>53</v>
      </c>
      <c r="B93" s="0" t="n">
        <v>2227.194152</v>
      </c>
      <c r="C93" s="1" t="n">
        <v>19.75</v>
      </c>
      <c r="D93" s="0" t="n">
        <v>4102.4984</v>
      </c>
      <c r="E93" s="0" t="n">
        <v>1</v>
      </c>
      <c r="F93" s="0" t="n">
        <v>0</v>
      </c>
      <c r="G93" s="0" t="n">
        <f aca="false">IF(K93="P",L93-1,L93+1)</f>
        <v>48</v>
      </c>
      <c r="H93" s="0" t="n">
        <f aca="false">L93</f>
        <v>47</v>
      </c>
      <c r="I93" s="0" t="n">
        <v>97</v>
      </c>
      <c r="J93" s="0" t="n">
        <v>95</v>
      </c>
      <c r="K93" s="2" t="s">
        <v>12</v>
      </c>
      <c r="L93" s="2" t="n">
        <v>47</v>
      </c>
    </row>
    <row r="94" customFormat="false" ht="16" hidden="false" customHeight="false" outlineLevel="0" collapsed="false">
      <c r="A94" s="0" t="n">
        <v>53</v>
      </c>
      <c r="B94" s="0" t="n">
        <v>2229.106336</v>
      </c>
      <c r="C94" s="1" t="n">
        <v>19.82</v>
      </c>
      <c r="D94" s="0" t="n">
        <v>4275.8245</v>
      </c>
      <c r="E94" s="0" t="n">
        <v>1</v>
      </c>
      <c r="F94" s="0" t="n">
        <v>0</v>
      </c>
      <c r="G94" s="0" t="n">
        <f aca="false">IF(K94="P",L94-1,L94+1)</f>
        <v>49</v>
      </c>
      <c r="H94" s="0" t="n">
        <f aca="false">L94</f>
        <v>48</v>
      </c>
      <c r="I94" s="0" t="n">
        <v>99</v>
      </c>
      <c r="J94" s="0" t="n">
        <v>97</v>
      </c>
      <c r="K94" s="2" t="s">
        <v>12</v>
      </c>
      <c r="L94" s="2" t="n">
        <v>48</v>
      </c>
    </row>
    <row r="95" customFormat="false" ht="16" hidden="false" customHeight="false" outlineLevel="0" collapsed="false">
      <c r="A95" s="0" t="n">
        <v>53</v>
      </c>
      <c r="B95" s="0" t="n">
        <v>2230.979525</v>
      </c>
      <c r="C95" s="1" t="n">
        <v>19.89</v>
      </c>
      <c r="D95" s="0" t="n">
        <v>4452.6568</v>
      </c>
      <c r="E95" s="0" t="n">
        <v>1</v>
      </c>
      <c r="F95" s="0" t="n">
        <v>0</v>
      </c>
      <c r="G95" s="0" t="n">
        <f aca="false">IF(K95="P",L95-1,L95+1)</f>
        <v>50</v>
      </c>
      <c r="H95" s="0" t="n">
        <f aca="false">L95</f>
        <v>49</v>
      </c>
      <c r="I95" s="0" t="n">
        <v>101</v>
      </c>
      <c r="J95" s="0" t="n">
        <v>99</v>
      </c>
      <c r="K95" s="2" t="s">
        <v>12</v>
      </c>
      <c r="L95" s="2" t="n">
        <v>49</v>
      </c>
    </row>
    <row r="96" customFormat="false" ht="16" hidden="false" customHeight="false" outlineLevel="0" collapsed="false">
      <c r="A96" s="0" t="n">
        <v>53</v>
      </c>
      <c r="B96" s="0" t="n">
        <v>2232.813589</v>
      </c>
      <c r="C96" s="1" t="n">
        <v>19.95</v>
      </c>
      <c r="D96" s="0" t="n">
        <v>4632.9887</v>
      </c>
      <c r="E96" s="0" t="n">
        <v>1</v>
      </c>
      <c r="F96" s="0" t="n">
        <v>0</v>
      </c>
      <c r="G96" s="0" t="n">
        <f aca="false">IF(K96="P",L96-1,L96+1)</f>
        <v>51</v>
      </c>
      <c r="H96" s="0" t="n">
        <f aca="false">L96</f>
        <v>50</v>
      </c>
      <c r="I96" s="0" t="n">
        <v>103</v>
      </c>
      <c r="J96" s="0" t="n">
        <v>101</v>
      </c>
      <c r="K96" s="2" t="s">
        <v>12</v>
      </c>
      <c r="L96" s="2" t="n">
        <v>50</v>
      </c>
    </row>
    <row r="97" customFormat="false" ht="16" hidden="false" customHeight="false" outlineLevel="0" collapsed="false">
      <c r="A97" s="0" t="n">
        <v>53</v>
      </c>
      <c r="B97" s="0" t="n">
        <v>2234.608398</v>
      </c>
      <c r="C97" s="1" t="n">
        <v>20.02</v>
      </c>
      <c r="D97" s="0" t="n">
        <v>4816.8137</v>
      </c>
      <c r="E97" s="0" t="n">
        <v>1</v>
      </c>
      <c r="F97" s="0" t="n">
        <v>0</v>
      </c>
      <c r="G97" s="0" t="n">
        <f aca="false">IF(K97="P",L97-1,L97+1)</f>
        <v>52</v>
      </c>
      <c r="H97" s="0" t="n">
        <f aca="false">L97</f>
        <v>51</v>
      </c>
      <c r="I97" s="0" t="n">
        <v>105</v>
      </c>
      <c r="J97" s="0" t="n">
        <v>103</v>
      </c>
      <c r="K97" s="2" t="s">
        <v>12</v>
      </c>
      <c r="L97" s="2" t="n">
        <v>51</v>
      </c>
    </row>
    <row r="98" customFormat="false" ht="16" hidden="false" customHeight="false" outlineLevel="0" collapsed="false">
      <c r="A98" s="0" t="n">
        <v>53</v>
      </c>
      <c r="B98" s="0" t="n">
        <v>2236.363822</v>
      </c>
      <c r="C98" s="1" t="n">
        <v>20.08</v>
      </c>
      <c r="D98" s="0" t="n">
        <v>5004.1249</v>
      </c>
      <c r="E98" s="0" t="n">
        <v>1</v>
      </c>
      <c r="F98" s="0" t="n">
        <v>0</v>
      </c>
      <c r="G98" s="0" t="n">
        <f aca="false">IF(K98="P",L98-1,L98+1)</f>
        <v>53</v>
      </c>
      <c r="H98" s="0" t="n">
        <f aca="false">L98</f>
        <v>52</v>
      </c>
      <c r="I98" s="0" t="n">
        <v>107</v>
      </c>
      <c r="J98" s="0" t="n">
        <v>105</v>
      </c>
      <c r="K98" s="2" t="s">
        <v>12</v>
      </c>
      <c r="L98" s="2" t="n">
        <v>52</v>
      </c>
    </row>
    <row r="99" customFormat="false" ht="16" hidden="false" customHeight="false" outlineLevel="0" collapsed="false">
      <c r="A99" s="0" t="n">
        <v>53</v>
      </c>
      <c r="B99" s="0" t="n">
        <v>2238.07973</v>
      </c>
      <c r="C99" s="1" t="n">
        <v>20.15</v>
      </c>
      <c r="D99" s="0" t="n">
        <v>5194.9156</v>
      </c>
      <c r="E99" s="0" t="n">
        <v>1</v>
      </c>
      <c r="F99" s="0" t="n">
        <v>0</v>
      </c>
      <c r="G99" s="0" t="n">
        <f aca="false">IF(K99="P",L99-1,L99+1)</f>
        <v>54</v>
      </c>
      <c r="H99" s="0" t="n">
        <f aca="false">L99</f>
        <v>53</v>
      </c>
      <c r="I99" s="0" t="n">
        <v>109</v>
      </c>
      <c r="J99" s="0" t="n">
        <v>107</v>
      </c>
      <c r="K99" s="2" t="s">
        <v>12</v>
      </c>
      <c r="L99" s="2" t="n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4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J2" activeCellId="0" sqref="J2"/>
    </sheetView>
  </sheetViews>
  <sheetFormatPr defaultColWidth="10.6171875" defaultRowHeight="16" zeroHeight="false" outlineLevelRow="0" outlineLevelCol="0"/>
  <cols>
    <col collapsed="false" customWidth="true" hidden="false" outlineLevel="0" max="2" min="2" style="3" width="10.83"/>
    <col collapsed="false" customWidth="true" hidden="false" outlineLevel="0" max="4" min="4" style="4" width="10.83"/>
  </cols>
  <sheetData>
    <row r="1" customFormat="false" ht="16" hidden="false" customHeight="false" outlineLevel="0" collapsed="false">
      <c r="A1" s="0" t="s">
        <v>0</v>
      </c>
      <c r="B1" s="3" t="s">
        <v>1</v>
      </c>
      <c r="C1" s="1" t="s">
        <v>2</v>
      </c>
      <c r="D1" s="4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2"/>
      <c r="L1" s="2" t="s">
        <v>10</v>
      </c>
    </row>
    <row r="2" customFormat="false" ht="16" hidden="false" customHeight="false" outlineLevel="0" collapsed="false">
      <c r="A2" s="0" t="n">
        <v>54</v>
      </c>
      <c r="B2" s="3" t="n">
        <v>1900.964007</v>
      </c>
      <c r="C2" s="1" t="n">
        <v>12.52</v>
      </c>
      <c r="D2" s="4" t="n">
        <v>4375.4611</v>
      </c>
      <c r="E2" s="0" t="n">
        <v>1</v>
      </c>
      <c r="F2" s="0" t="n">
        <v>0</v>
      </c>
      <c r="G2" s="0" t="n">
        <f aca="false">IF(K2="P",L2-1,L2+1)</f>
        <v>47</v>
      </c>
      <c r="H2" s="0" t="n">
        <f aca="false">L2</f>
        <v>48</v>
      </c>
      <c r="I2" s="0" t="n">
        <v>570</v>
      </c>
      <c r="J2" s="0" t="n">
        <v>582</v>
      </c>
      <c r="K2" s="2" t="s">
        <v>11</v>
      </c>
      <c r="L2" s="2" t="n">
        <v>48</v>
      </c>
    </row>
    <row r="3" customFormat="false" ht="16" hidden="false" customHeight="false" outlineLevel="0" collapsed="false">
      <c r="A3" s="0" t="n">
        <v>54</v>
      </c>
      <c r="B3" s="3" t="n">
        <v>1906.138397</v>
      </c>
      <c r="C3" s="1" t="n">
        <v>12.62</v>
      </c>
      <c r="D3" s="4" t="n">
        <v>4198.125</v>
      </c>
      <c r="E3" s="0" t="n">
        <v>1</v>
      </c>
      <c r="F3" s="0" t="n">
        <v>0</v>
      </c>
      <c r="G3" s="0" t="n">
        <f aca="false">IF(K3="P",L3-1,L3+1)</f>
        <v>46</v>
      </c>
      <c r="H3" s="0" t="n">
        <f aca="false">L3</f>
        <v>47</v>
      </c>
      <c r="I3" s="0" t="n">
        <v>558</v>
      </c>
      <c r="J3" s="0" t="n">
        <v>570</v>
      </c>
      <c r="K3" s="2" t="s">
        <v>11</v>
      </c>
      <c r="L3" s="2" t="n">
        <v>47</v>
      </c>
    </row>
    <row r="4" customFormat="false" ht="16" hidden="false" customHeight="false" outlineLevel="0" collapsed="false">
      <c r="A4" s="0" t="n">
        <v>54</v>
      </c>
      <c r="B4" s="3" t="n">
        <v>1911.285595</v>
      </c>
      <c r="C4" s="1" t="n">
        <v>12.72</v>
      </c>
      <c r="D4" s="4" t="n">
        <v>4024.3802</v>
      </c>
      <c r="E4" s="0" t="n">
        <v>1</v>
      </c>
      <c r="F4" s="0" t="n">
        <v>0</v>
      </c>
      <c r="G4" s="0" t="n">
        <f aca="false">IF(K4="P",L4-1,L4+1)</f>
        <v>45</v>
      </c>
      <c r="H4" s="0" t="n">
        <f aca="false">L4</f>
        <v>46</v>
      </c>
      <c r="I4" s="0" t="n">
        <v>546</v>
      </c>
      <c r="J4" s="0" t="n">
        <v>558</v>
      </c>
      <c r="K4" s="2" t="s">
        <v>11</v>
      </c>
      <c r="L4" s="2" t="n">
        <v>46</v>
      </c>
    </row>
    <row r="5" customFormat="false" ht="16" hidden="false" customHeight="false" outlineLevel="0" collapsed="false">
      <c r="A5" s="0" t="n">
        <v>54</v>
      </c>
      <c r="B5" s="3" t="n">
        <v>1916.405465</v>
      </c>
      <c r="C5" s="1" t="n">
        <v>12.82</v>
      </c>
      <c r="D5" s="4" t="n">
        <v>3854.2331</v>
      </c>
      <c r="E5" s="0" t="n">
        <v>1</v>
      </c>
      <c r="F5" s="0" t="n">
        <v>0</v>
      </c>
      <c r="G5" s="0" t="n">
        <f aca="false">IF(K5="P",L5-1,L5+1)</f>
        <v>44</v>
      </c>
      <c r="H5" s="0" t="n">
        <f aca="false">L5</f>
        <v>45</v>
      </c>
      <c r="I5" s="0" t="n">
        <v>534</v>
      </c>
      <c r="J5" s="0" t="n">
        <v>546</v>
      </c>
      <c r="K5" s="2" t="s">
        <v>11</v>
      </c>
      <c r="L5" s="2" t="n">
        <v>45</v>
      </c>
    </row>
    <row r="6" customFormat="false" ht="16" hidden="false" customHeight="false" outlineLevel="0" collapsed="false">
      <c r="A6" s="0" t="n">
        <v>54</v>
      </c>
      <c r="B6" s="3" t="n">
        <v>1921.497873</v>
      </c>
      <c r="C6" s="1" t="n">
        <v>12.91</v>
      </c>
      <c r="D6" s="4" t="n">
        <v>3687.6902</v>
      </c>
      <c r="E6" s="0" t="n">
        <v>1</v>
      </c>
      <c r="F6" s="0" t="n">
        <v>0</v>
      </c>
      <c r="G6" s="0" t="n">
        <f aca="false">IF(K6="P",L6-1,L6+1)</f>
        <v>43</v>
      </c>
      <c r="H6" s="0" t="n">
        <f aca="false">L6</f>
        <v>44</v>
      </c>
      <c r="I6" s="0" t="n">
        <v>522</v>
      </c>
      <c r="J6" s="0" t="n">
        <v>534</v>
      </c>
      <c r="K6" s="2" t="s">
        <v>11</v>
      </c>
      <c r="L6" s="2" t="n">
        <v>44</v>
      </c>
    </row>
    <row r="7" customFormat="false" ht="16" hidden="false" customHeight="false" outlineLevel="0" collapsed="false">
      <c r="A7" s="0" t="n">
        <v>54</v>
      </c>
      <c r="B7" s="3" t="n">
        <v>1926.562684</v>
      </c>
      <c r="C7" s="1" t="n">
        <v>13.01</v>
      </c>
      <c r="D7" s="4" t="n">
        <v>3524.7577</v>
      </c>
      <c r="E7" s="0" t="n">
        <v>1</v>
      </c>
      <c r="F7" s="0" t="n">
        <v>0</v>
      </c>
      <c r="G7" s="0" t="n">
        <f aca="false">IF(K7="P",L7-1,L7+1)</f>
        <v>42</v>
      </c>
      <c r="H7" s="0" t="n">
        <f aca="false">L7</f>
        <v>43</v>
      </c>
      <c r="I7" s="0" t="n">
        <v>510</v>
      </c>
      <c r="J7" s="0" t="n">
        <v>522</v>
      </c>
      <c r="K7" s="2" t="s">
        <v>11</v>
      </c>
      <c r="L7" s="2" t="n">
        <v>43</v>
      </c>
    </row>
    <row r="8" customFormat="false" ht="16" hidden="false" customHeight="false" outlineLevel="0" collapsed="false">
      <c r="A8" s="0" t="n">
        <v>54</v>
      </c>
      <c r="B8" s="3" t="n">
        <v>1931.599761</v>
      </c>
      <c r="C8" s="1" t="n">
        <v>13.11</v>
      </c>
      <c r="D8" s="4" t="n">
        <v>3365.4415</v>
      </c>
      <c r="E8" s="0" t="n">
        <v>1</v>
      </c>
      <c r="F8" s="0" t="n">
        <v>0</v>
      </c>
      <c r="G8" s="0" t="n">
        <f aca="false">IF(K8="P",L8-1,L8+1)</f>
        <v>41</v>
      </c>
      <c r="H8" s="0" t="n">
        <f aca="false">L8</f>
        <v>42</v>
      </c>
      <c r="I8" s="0" t="n">
        <v>498</v>
      </c>
      <c r="J8" s="0" t="n">
        <v>510</v>
      </c>
      <c r="K8" s="2" t="s">
        <v>11</v>
      </c>
      <c r="L8" s="2" t="n">
        <v>42</v>
      </c>
    </row>
    <row r="9" customFormat="false" ht="16" hidden="false" customHeight="false" outlineLevel="0" collapsed="false">
      <c r="A9" s="0" t="n">
        <v>54</v>
      </c>
      <c r="B9" s="3" t="n">
        <v>1936.60897</v>
      </c>
      <c r="C9" s="1" t="n">
        <v>13.21</v>
      </c>
      <c r="D9" s="4" t="n">
        <v>3209.7478</v>
      </c>
      <c r="E9" s="0" t="n">
        <v>1</v>
      </c>
      <c r="F9" s="0" t="n">
        <v>0</v>
      </c>
      <c r="G9" s="0" t="n">
        <f aca="false">IF(K9="P",L9-1,L9+1)</f>
        <v>40</v>
      </c>
      <c r="H9" s="0" t="n">
        <f aca="false">L9</f>
        <v>41</v>
      </c>
      <c r="I9" s="0" t="n">
        <v>486</v>
      </c>
      <c r="J9" s="0" t="n">
        <v>498</v>
      </c>
      <c r="K9" s="2" t="s">
        <v>11</v>
      </c>
      <c r="L9" s="2" t="n">
        <v>41</v>
      </c>
    </row>
    <row r="10" customFormat="false" ht="16" hidden="false" customHeight="false" outlineLevel="0" collapsed="false">
      <c r="A10" s="0" t="n">
        <v>54</v>
      </c>
      <c r="B10" s="3" t="n">
        <v>1941.590174</v>
      </c>
      <c r="C10" s="1" t="n">
        <v>13.31</v>
      </c>
      <c r="D10" s="4" t="n">
        <v>3057.6823</v>
      </c>
      <c r="E10" s="0" t="n">
        <v>1</v>
      </c>
      <c r="F10" s="0" t="n">
        <v>0</v>
      </c>
      <c r="G10" s="0" t="n">
        <f aca="false">IF(K10="P",L10-1,L10+1)</f>
        <v>39</v>
      </c>
      <c r="H10" s="0" t="n">
        <f aca="false">L10</f>
        <v>40</v>
      </c>
      <c r="I10" s="0" t="n">
        <v>474</v>
      </c>
      <c r="J10" s="0" t="n">
        <v>486</v>
      </c>
      <c r="K10" s="2" t="s">
        <v>11</v>
      </c>
      <c r="L10" s="2" t="n">
        <v>40</v>
      </c>
    </row>
    <row r="11" customFormat="false" ht="16" hidden="false" customHeight="false" outlineLevel="0" collapsed="false">
      <c r="A11" s="0" t="n">
        <v>54</v>
      </c>
      <c r="B11" s="3" t="n">
        <v>1946.543237</v>
      </c>
      <c r="C11" s="1" t="n">
        <v>13.41</v>
      </c>
      <c r="D11" s="4" t="n">
        <v>2909.2507</v>
      </c>
      <c r="E11" s="0" t="n">
        <v>1</v>
      </c>
      <c r="F11" s="0" t="n">
        <v>0</v>
      </c>
      <c r="G11" s="0" t="n">
        <f aca="false">IF(K11="P",L11-1,L11+1)</f>
        <v>38</v>
      </c>
      <c r="H11" s="0" t="n">
        <f aca="false">L11</f>
        <v>39</v>
      </c>
      <c r="I11" s="0" t="n">
        <v>462</v>
      </c>
      <c r="J11" s="0" t="n">
        <v>474</v>
      </c>
      <c r="K11" s="2" t="s">
        <v>11</v>
      </c>
      <c r="L11" s="2" t="n">
        <v>39</v>
      </c>
    </row>
    <row r="12" customFormat="false" ht="16" hidden="false" customHeight="false" outlineLevel="0" collapsed="false">
      <c r="A12" s="0" t="n">
        <v>54</v>
      </c>
      <c r="B12" s="3" t="n">
        <v>1951.468024</v>
      </c>
      <c r="C12" s="1" t="n">
        <v>13.51</v>
      </c>
      <c r="D12" s="4" t="n">
        <v>2764.4585</v>
      </c>
      <c r="E12" s="0" t="n">
        <v>1</v>
      </c>
      <c r="F12" s="0" t="n">
        <v>0</v>
      </c>
      <c r="G12" s="0" t="n">
        <f aca="false">IF(K12="P",L12-1,L12+1)</f>
        <v>37</v>
      </c>
      <c r="H12" s="0" t="n">
        <f aca="false">L12</f>
        <v>38</v>
      </c>
      <c r="I12" s="0" t="n">
        <v>450</v>
      </c>
      <c r="J12" s="0" t="n">
        <v>462</v>
      </c>
      <c r="K12" s="2" t="s">
        <v>11</v>
      </c>
      <c r="L12" s="2" t="n">
        <v>38</v>
      </c>
    </row>
    <row r="13" customFormat="false" ht="16" hidden="false" customHeight="false" outlineLevel="0" collapsed="false">
      <c r="A13" s="0" t="n">
        <v>54</v>
      </c>
      <c r="B13" s="3" t="n">
        <v>1956.364397</v>
      </c>
      <c r="C13" s="1" t="n">
        <v>13.62</v>
      </c>
      <c r="D13" s="4" t="n">
        <v>2623.3111</v>
      </c>
      <c r="E13" s="0" t="n">
        <v>1</v>
      </c>
      <c r="F13" s="0" t="n">
        <v>0</v>
      </c>
      <c r="G13" s="0" t="n">
        <f aca="false">IF(K13="P",L13-1,L13+1)</f>
        <v>36</v>
      </c>
      <c r="H13" s="0" t="n">
        <f aca="false">L13</f>
        <v>37</v>
      </c>
      <c r="I13" s="0" t="n">
        <v>438</v>
      </c>
      <c r="J13" s="0" t="n">
        <v>450</v>
      </c>
      <c r="K13" s="2" t="s">
        <v>11</v>
      </c>
      <c r="L13" s="2" t="n">
        <v>37</v>
      </c>
    </row>
    <row r="14" customFormat="false" ht="16" hidden="false" customHeight="false" outlineLevel="0" collapsed="false">
      <c r="A14" s="0" t="n">
        <v>54</v>
      </c>
      <c r="B14" s="3" t="n">
        <v>1961.23222</v>
      </c>
      <c r="C14" s="1" t="n">
        <v>13.72</v>
      </c>
      <c r="D14" s="4" t="n">
        <v>2485.8138</v>
      </c>
      <c r="E14" s="0" t="n">
        <v>1</v>
      </c>
      <c r="F14" s="0" t="n">
        <v>0</v>
      </c>
      <c r="G14" s="0" t="n">
        <f aca="false">IF(K14="P",L14-1,L14+1)</f>
        <v>35</v>
      </c>
      <c r="H14" s="0" t="n">
        <f aca="false">L14</f>
        <v>36</v>
      </c>
      <c r="I14" s="0" t="n">
        <v>426</v>
      </c>
      <c r="J14" s="0" t="n">
        <v>438</v>
      </c>
      <c r="K14" s="2" t="s">
        <v>11</v>
      </c>
      <c r="L14" s="2" t="n">
        <v>36</v>
      </c>
    </row>
    <row r="15" customFormat="false" ht="16" hidden="false" customHeight="false" outlineLevel="0" collapsed="false">
      <c r="A15" s="0" t="n">
        <v>54</v>
      </c>
      <c r="B15" s="3" t="n">
        <v>1966.071356</v>
      </c>
      <c r="C15" s="1" t="n">
        <v>13.82</v>
      </c>
      <c r="D15" s="4" t="n">
        <v>2351.9718</v>
      </c>
      <c r="E15" s="0" t="n">
        <v>1</v>
      </c>
      <c r="F15" s="0" t="n">
        <v>0</v>
      </c>
      <c r="G15" s="0" t="n">
        <f aca="false">IF(K15="P",L15-1,L15+1)</f>
        <v>34</v>
      </c>
      <c r="H15" s="0" t="n">
        <f aca="false">L15</f>
        <v>35</v>
      </c>
      <c r="I15" s="0" t="n">
        <v>414</v>
      </c>
      <c r="J15" s="0" t="n">
        <v>426</v>
      </c>
      <c r="K15" s="2" t="s">
        <v>11</v>
      </c>
      <c r="L15" s="2" t="n">
        <v>35</v>
      </c>
    </row>
    <row r="16" customFormat="false" ht="16" hidden="false" customHeight="false" outlineLevel="0" collapsed="false">
      <c r="A16" s="0" t="n">
        <v>54</v>
      </c>
      <c r="B16" s="3" t="n">
        <v>1970.881668</v>
      </c>
      <c r="C16" s="1" t="n">
        <v>13.92</v>
      </c>
      <c r="D16" s="4" t="n">
        <v>2221.79</v>
      </c>
      <c r="E16" s="0" t="n">
        <v>1</v>
      </c>
      <c r="F16" s="0" t="n">
        <v>0</v>
      </c>
      <c r="G16" s="0" t="n">
        <f aca="false">IF(K16="P",L16-1,L16+1)</f>
        <v>33</v>
      </c>
      <c r="H16" s="0" t="n">
        <f aca="false">L16</f>
        <v>34</v>
      </c>
      <c r="I16" s="0" t="n">
        <v>402</v>
      </c>
      <c r="J16" s="0" t="n">
        <v>414</v>
      </c>
      <c r="K16" s="2" t="s">
        <v>11</v>
      </c>
      <c r="L16" s="2" t="n">
        <v>34</v>
      </c>
    </row>
    <row r="17" customFormat="false" ht="16" hidden="false" customHeight="false" outlineLevel="0" collapsed="false">
      <c r="A17" s="0" t="n">
        <v>54</v>
      </c>
      <c r="B17" s="3" t="n">
        <v>1975.663019</v>
      </c>
      <c r="C17" s="1" t="n">
        <v>14.03</v>
      </c>
      <c r="D17" s="4" t="n">
        <v>2095.2733</v>
      </c>
      <c r="E17" s="0" t="n">
        <v>1</v>
      </c>
      <c r="F17" s="0" t="n">
        <v>0</v>
      </c>
      <c r="G17" s="0" t="n">
        <f aca="false">IF(K17="P",L17-1,L17+1)</f>
        <v>32</v>
      </c>
      <c r="H17" s="0" t="n">
        <f aca="false">L17</f>
        <v>33</v>
      </c>
      <c r="I17" s="0" t="n">
        <v>390</v>
      </c>
      <c r="J17" s="0" t="n">
        <v>402</v>
      </c>
      <c r="K17" s="2" t="s">
        <v>11</v>
      </c>
      <c r="L17" s="2" t="n">
        <v>33</v>
      </c>
    </row>
    <row r="18" customFormat="false" ht="16" hidden="false" customHeight="false" outlineLevel="0" collapsed="false">
      <c r="A18" s="0" t="n">
        <v>54</v>
      </c>
      <c r="B18" s="3" t="n">
        <v>1980.415272</v>
      </c>
      <c r="C18" s="1" t="n">
        <v>14.13</v>
      </c>
      <c r="D18" s="4" t="n">
        <v>1972.4264</v>
      </c>
      <c r="E18" s="0" t="n">
        <v>1</v>
      </c>
      <c r="F18" s="0" t="n">
        <v>0</v>
      </c>
      <c r="G18" s="0" t="n">
        <f aca="false">IF(K18="P",L18-1,L18+1)</f>
        <v>31</v>
      </c>
      <c r="H18" s="0" t="n">
        <f aca="false">L18</f>
        <v>32</v>
      </c>
      <c r="I18" s="0" t="n">
        <v>378</v>
      </c>
      <c r="J18" s="0" t="n">
        <v>390</v>
      </c>
      <c r="K18" s="2" t="s">
        <v>11</v>
      </c>
      <c r="L18" s="2" t="n">
        <v>32</v>
      </c>
    </row>
    <row r="19" customFormat="false" ht="16" hidden="false" customHeight="false" outlineLevel="0" collapsed="false">
      <c r="A19" s="0" t="n">
        <v>54</v>
      </c>
      <c r="B19" s="3" t="n">
        <v>1985.138288</v>
      </c>
      <c r="C19" s="1" t="n">
        <v>14.23</v>
      </c>
      <c r="D19" s="4" t="n">
        <v>1853.2539</v>
      </c>
      <c r="E19" s="0" t="n">
        <v>1</v>
      </c>
      <c r="F19" s="0" t="n">
        <v>0</v>
      </c>
      <c r="G19" s="0" t="n">
        <f aca="false">IF(K19="P",L19-1,L19+1)</f>
        <v>30</v>
      </c>
      <c r="H19" s="0" t="n">
        <f aca="false">L19</f>
        <v>31</v>
      </c>
      <c r="I19" s="0" t="n">
        <v>366</v>
      </c>
      <c r="J19" s="0" t="n">
        <v>378</v>
      </c>
      <c r="K19" s="2" t="s">
        <v>11</v>
      </c>
      <c r="L19" s="2" t="n">
        <v>31</v>
      </c>
    </row>
    <row r="20" customFormat="false" ht="16" hidden="false" customHeight="false" outlineLevel="0" collapsed="false">
      <c r="A20" s="0" t="n">
        <v>54</v>
      </c>
      <c r="B20" s="3" t="n">
        <v>1989.83193</v>
      </c>
      <c r="C20" s="1" t="n">
        <v>14.34</v>
      </c>
      <c r="D20" s="4" t="n">
        <v>1737.7603</v>
      </c>
      <c r="E20" s="0" t="n">
        <v>1</v>
      </c>
      <c r="F20" s="0" t="n">
        <v>0</v>
      </c>
      <c r="G20" s="0" t="n">
        <f aca="false">IF(K20="P",L20-1,L20+1)</f>
        <v>29</v>
      </c>
      <c r="H20" s="0" t="n">
        <f aca="false">L20</f>
        <v>30</v>
      </c>
      <c r="I20" s="0" t="n">
        <v>354</v>
      </c>
      <c r="J20" s="0" t="n">
        <v>366</v>
      </c>
      <c r="K20" s="2" t="s">
        <v>11</v>
      </c>
      <c r="L20" s="2" t="n">
        <v>30</v>
      </c>
    </row>
    <row r="21" customFormat="false" ht="16" hidden="false" customHeight="false" outlineLevel="0" collapsed="false">
      <c r="A21" s="0" t="n">
        <v>54</v>
      </c>
      <c r="B21" s="3" t="n">
        <v>1994.49606</v>
      </c>
      <c r="C21" s="1" t="n">
        <v>14.44</v>
      </c>
      <c r="D21" s="4" t="n">
        <v>1625.9497</v>
      </c>
      <c r="E21" s="0" t="n">
        <v>1</v>
      </c>
      <c r="F21" s="0" t="n">
        <v>0</v>
      </c>
      <c r="G21" s="0" t="n">
        <f aca="false">IF(K21="P",L21-1,L21+1)</f>
        <v>28</v>
      </c>
      <c r="H21" s="0" t="n">
        <f aca="false">L21</f>
        <v>29</v>
      </c>
      <c r="I21" s="0" t="n">
        <v>342</v>
      </c>
      <c r="J21" s="0" t="n">
        <v>354</v>
      </c>
      <c r="K21" s="2" t="s">
        <v>11</v>
      </c>
      <c r="L21" s="2" t="n">
        <v>29</v>
      </c>
    </row>
    <row r="22" customFormat="false" ht="16" hidden="false" customHeight="false" outlineLevel="0" collapsed="false">
      <c r="A22" s="0" t="n">
        <v>54</v>
      </c>
      <c r="B22" s="3" t="n">
        <v>1999.130541</v>
      </c>
      <c r="C22" s="1" t="n">
        <v>14.55</v>
      </c>
      <c r="D22" s="4" t="n">
        <v>1517.8265</v>
      </c>
      <c r="E22" s="0" t="n">
        <v>1</v>
      </c>
      <c r="F22" s="0" t="n">
        <v>0</v>
      </c>
      <c r="G22" s="0" t="n">
        <f aca="false">IF(K22="P",L22-1,L22+1)</f>
        <v>27</v>
      </c>
      <c r="H22" s="0" t="n">
        <f aca="false">L22</f>
        <v>28</v>
      </c>
      <c r="I22" s="0" t="n">
        <v>330</v>
      </c>
      <c r="J22" s="0" t="n">
        <v>342</v>
      </c>
      <c r="K22" s="2" t="s">
        <v>11</v>
      </c>
      <c r="L22" s="2" t="n">
        <v>28</v>
      </c>
    </row>
    <row r="23" customFormat="false" ht="16" hidden="false" customHeight="false" outlineLevel="0" collapsed="false">
      <c r="A23" s="0" t="n">
        <v>54</v>
      </c>
      <c r="B23" s="3" t="n">
        <v>2003.735233</v>
      </c>
      <c r="C23" s="1" t="n">
        <v>14.66</v>
      </c>
      <c r="D23" s="4" t="n">
        <v>1413.3947</v>
      </c>
      <c r="E23" s="0" t="n">
        <v>1</v>
      </c>
      <c r="F23" s="0" t="n">
        <v>0</v>
      </c>
      <c r="G23" s="0" t="n">
        <f aca="false">IF(K23="P",L23-1,L23+1)</f>
        <v>26</v>
      </c>
      <c r="H23" s="0" t="n">
        <f aca="false">L23</f>
        <v>27</v>
      </c>
      <c r="I23" s="0" t="n">
        <v>318</v>
      </c>
      <c r="J23" s="0" t="n">
        <v>330</v>
      </c>
      <c r="K23" s="2" t="s">
        <v>11</v>
      </c>
      <c r="L23" s="2" t="n">
        <v>27</v>
      </c>
    </row>
    <row r="24" customFormat="false" ht="16" hidden="false" customHeight="false" outlineLevel="0" collapsed="false">
      <c r="A24" s="0" t="n">
        <v>54</v>
      </c>
      <c r="B24" s="3" t="n">
        <v>2008.310001</v>
      </c>
      <c r="C24" s="1" t="n">
        <v>14.77</v>
      </c>
      <c r="D24" s="4" t="n">
        <v>1312.6581</v>
      </c>
      <c r="E24" s="0" t="n">
        <v>1</v>
      </c>
      <c r="F24" s="0" t="n">
        <v>0</v>
      </c>
      <c r="G24" s="0" t="n">
        <f aca="false">IF(K24="P",L24-1,L24+1)</f>
        <v>25</v>
      </c>
      <c r="H24" s="0" t="n">
        <f aca="false">L24</f>
        <v>26</v>
      </c>
      <c r="I24" s="0" t="n">
        <v>306</v>
      </c>
      <c r="J24" s="0" t="n">
        <v>318</v>
      </c>
      <c r="K24" s="2" t="s">
        <v>11</v>
      </c>
      <c r="L24" s="2" t="n">
        <v>26</v>
      </c>
    </row>
    <row r="25" customFormat="false" ht="16" hidden="false" customHeight="false" outlineLevel="0" collapsed="false">
      <c r="A25" s="0" t="n">
        <v>54</v>
      </c>
      <c r="B25" s="3" t="n">
        <v>2012.854703</v>
      </c>
      <c r="C25" s="1" t="n">
        <v>14.88</v>
      </c>
      <c r="D25" s="4" t="n">
        <v>1215.6204</v>
      </c>
      <c r="E25" s="0" t="n">
        <v>1</v>
      </c>
      <c r="F25" s="0" t="n">
        <v>0</v>
      </c>
      <c r="G25" s="0" t="n">
        <f aca="false">IF(K25="P",L25-1,L25+1)</f>
        <v>24</v>
      </c>
      <c r="H25" s="0" t="n">
        <f aca="false">L25</f>
        <v>25</v>
      </c>
      <c r="I25" s="0" t="n">
        <v>294</v>
      </c>
      <c r="J25" s="0" t="n">
        <v>306</v>
      </c>
      <c r="K25" s="2" t="s">
        <v>11</v>
      </c>
      <c r="L25" s="2" t="n">
        <v>25</v>
      </c>
    </row>
    <row r="26" customFormat="false" ht="16" hidden="false" customHeight="false" outlineLevel="0" collapsed="false">
      <c r="A26" s="0" t="n">
        <v>54</v>
      </c>
      <c r="B26" s="3" t="n">
        <v>2017.369203</v>
      </c>
      <c r="C26" s="1" t="n">
        <v>14.99</v>
      </c>
      <c r="D26" s="4" t="n">
        <v>1122.2854</v>
      </c>
      <c r="E26" s="0" t="n">
        <v>1</v>
      </c>
      <c r="F26" s="0" t="n">
        <v>0</v>
      </c>
      <c r="G26" s="0" t="n">
        <f aca="false">IF(K26="P",L26-1,L26+1)</f>
        <v>23</v>
      </c>
      <c r="H26" s="0" t="n">
        <f aca="false">L26</f>
        <v>24</v>
      </c>
      <c r="I26" s="0" t="n">
        <v>282</v>
      </c>
      <c r="J26" s="0" t="n">
        <v>294</v>
      </c>
      <c r="K26" s="2" t="s">
        <v>11</v>
      </c>
      <c r="L26" s="2" t="n">
        <v>24</v>
      </c>
    </row>
    <row r="27" customFormat="false" ht="16" hidden="false" customHeight="false" outlineLevel="0" collapsed="false">
      <c r="A27" s="0" t="n">
        <v>54</v>
      </c>
      <c r="B27" s="3" t="n">
        <v>2021.853362</v>
      </c>
      <c r="C27" s="1" t="n">
        <v>15.1</v>
      </c>
      <c r="D27" s="4" t="n">
        <v>1032.6565</v>
      </c>
      <c r="E27" s="0" t="n">
        <v>1</v>
      </c>
      <c r="F27" s="0" t="n">
        <v>0</v>
      </c>
      <c r="G27" s="0" t="n">
        <f aca="false">IF(K27="P",L27-1,L27+1)</f>
        <v>22</v>
      </c>
      <c r="H27" s="0" t="n">
        <f aca="false">L27</f>
        <v>23</v>
      </c>
      <c r="I27" s="0" t="n">
        <v>270</v>
      </c>
      <c r="J27" s="0" t="n">
        <v>282</v>
      </c>
      <c r="K27" s="2" t="s">
        <v>11</v>
      </c>
      <c r="L27" s="2" t="n">
        <v>23</v>
      </c>
    </row>
    <row r="28" customFormat="false" ht="16" hidden="false" customHeight="false" outlineLevel="0" collapsed="false">
      <c r="A28" s="0" t="n">
        <v>54</v>
      </c>
      <c r="B28" s="3" t="n">
        <v>2026.307041</v>
      </c>
      <c r="C28" s="1" t="n">
        <v>15.21</v>
      </c>
      <c r="D28" s="4" t="n">
        <v>946.737</v>
      </c>
      <c r="E28" s="0" t="n">
        <v>1</v>
      </c>
      <c r="F28" s="0" t="n">
        <v>0</v>
      </c>
      <c r="G28" s="0" t="n">
        <f aca="false">IF(K28="P",L28-1,L28+1)</f>
        <v>21</v>
      </c>
      <c r="H28" s="0" t="n">
        <f aca="false">L28</f>
        <v>22</v>
      </c>
      <c r="I28" s="0" t="n">
        <v>258</v>
      </c>
      <c r="J28" s="0" t="n">
        <v>270</v>
      </c>
      <c r="K28" s="2" t="s">
        <v>11</v>
      </c>
      <c r="L28" s="2" t="n">
        <v>22</v>
      </c>
    </row>
    <row r="29" customFormat="false" ht="16" hidden="false" customHeight="false" outlineLevel="0" collapsed="false">
      <c r="A29" s="0" t="n">
        <v>54</v>
      </c>
      <c r="B29" s="3" t="n">
        <v>2030.730101</v>
      </c>
      <c r="C29" s="1" t="n">
        <v>15.32</v>
      </c>
      <c r="D29" s="4" t="n">
        <v>864.5302</v>
      </c>
      <c r="E29" s="0" t="n">
        <v>1</v>
      </c>
      <c r="F29" s="0" t="n">
        <v>0</v>
      </c>
      <c r="G29" s="0" t="n">
        <f aca="false">IF(K29="P",L29-1,L29+1)</f>
        <v>20</v>
      </c>
      <c r="H29" s="0" t="n">
        <f aca="false">L29</f>
        <v>21</v>
      </c>
      <c r="I29" s="0" t="n">
        <v>246</v>
      </c>
      <c r="J29" s="0" t="n">
        <v>258</v>
      </c>
      <c r="K29" s="2" t="s">
        <v>11</v>
      </c>
      <c r="L29" s="2" t="n">
        <v>21</v>
      </c>
    </row>
    <row r="30" customFormat="false" ht="16" hidden="false" customHeight="false" outlineLevel="0" collapsed="false">
      <c r="A30" s="0" t="n">
        <v>54</v>
      </c>
      <c r="B30" s="3" t="n">
        <v>2035.122404</v>
      </c>
      <c r="C30" s="1" t="n">
        <v>15.44</v>
      </c>
      <c r="D30" s="4" t="n">
        <v>786.039</v>
      </c>
      <c r="E30" s="0" t="n">
        <v>1</v>
      </c>
      <c r="F30" s="0" t="n">
        <v>0</v>
      </c>
      <c r="G30" s="0" t="n">
        <f aca="false">IF(K30="P",L30-1,L30+1)</f>
        <v>19</v>
      </c>
      <c r="H30" s="0" t="n">
        <f aca="false">L30</f>
        <v>20</v>
      </c>
      <c r="I30" s="0" t="n">
        <v>234</v>
      </c>
      <c r="J30" s="0" t="n">
        <v>246</v>
      </c>
      <c r="K30" s="2" t="s">
        <v>11</v>
      </c>
      <c r="L30" s="2" t="n">
        <v>20</v>
      </c>
    </row>
    <row r="31" customFormat="false" ht="16" hidden="false" customHeight="false" outlineLevel="0" collapsed="false">
      <c r="A31" s="0" t="n">
        <v>54</v>
      </c>
      <c r="B31" s="3" t="n">
        <v>2039.48381</v>
      </c>
      <c r="C31" s="1" t="n">
        <v>15.56</v>
      </c>
      <c r="D31" s="4" t="n">
        <v>711.2665</v>
      </c>
      <c r="E31" s="0" t="n">
        <v>1</v>
      </c>
      <c r="F31" s="0" t="n">
        <v>0</v>
      </c>
      <c r="G31" s="0" t="n">
        <f aca="false">IF(K31="P",L31-1,L31+1)</f>
        <v>18</v>
      </c>
      <c r="H31" s="0" t="n">
        <f aca="false">L31</f>
        <v>19</v>
      </c>
      <c r="I31" s="0" t="n">
        <v>222</v>
      </c>
      <c r="J31" s="0" t="n">
        <v>234</v>
      </c>
      <c r="K31" s="2" t="s">
        <v>11</v>
      </c>
      <c r="L31" s="2" t="n">
        <v>19</v>
      </c>
    </row>
    <row r="32" customFormat="false" ht="16" hidden="false" customHeight="false" outlineLevel="0" collapsed="false">
      <c r="A32" s="0" t="n">
        <v>54</v>
      </c>
      <c r="B32" s="3" t="n">
        <v>2043.814181</v>
      </c>
      <c r="C32" s="1" t="n">
        <v>15.68</v>
      </c>
      <c r="D32" s="4" t="n">
        <v>640.2153</v>
      </c>
      <c r="E32" s="0" t="n">
        <v>1</v>
      </c>
      <c r="F32" s="0" t="n">
        <v>0</v>
      </c>
      <c r="G32" s="0" t="n">
        <f aca="false">IF(K32="P",L32-1,L32+1)</f>
        <v>17</v>
      </c>
      <c r="H32" s="0" t="n">
        <f aca="false">L32</f>
        <v>18</v>
      </c>
      <c r="I32" s="0" t="n">
        <v>210</v>
      </c>
      <c r="J32" s="0" t="n">
        <v>222</v>
      </c>
      <c r="K32" s="2" t="s">
        <v>11</v>
      </c>
      <c r="L32" s="2" t="n">
        <v>18</v>
      </c>
    </row>
    <row r="33" customFormat="false" ht="16" hidden="false" customHeight="false" outlineLevel="0" collapsed="false">
      <c r="A33" s="0" t="n">
        <v>54</v>
      </c>
      <c r="B33" s="3" t="n">
        <v>2048.113377</v>
      </c>
      <c r="C33" s="1" t="n">
        <v>15.81</v>
      </c>
      <c r="D33" s="4" t="n">
        <v>572.8883</v>
      </c>
      <c r="E33" s="0" t="n">
        <v>1</v>
      </c>
      <c r="F33" s="0" t="n">
        <v>0</v>
      </c>
      <c r="G33" s="0" t="n">
        <f aca="false">IF(K33="P",L33-1,L33+1)</f>
        <v>16</v>
      </c>
      <c r="H33" s="0" t="n">
        <f aca="false">L33</f>
        <v>17</v>
      </c>
      <c r="I33" s="0" t="n">
        <v>198</v>
      </c>
      <c r="J33" s="0" t="n">
        <v>210</v>
      </c>
      <c r="K33" s="2" t="s">
        <v>11</v>
      </c>
      <c r="L33" s="2" t="n">
        <v>17</v>
      </c>
    </row>
    <row r="34" customFormat="false" ht="16" hidden="false" customHeight="false" outlineLevel="0" collapsed="false">
      <c r="A34" s="0" t="n">
        <v>54</v>
      </c>
      <c r="B34" s="3" t="n">
        <v>2052.381259</v>
      </c>
      <c r="C34" s="1" t="n">
        <v>15.94</v>
      </c>
      <c r="D34" s="4" t="n">
        <v>509.2878</v>
      </c>
      <c r="E34" s="0" t="n">
        <v>1</v>
      </c>
      <c r="F34" s="0" t="n">
        <v>0</v>
      </c>
      <c r="G34" s="0" t="n">
        <f aca="false">IF(K34="P",L34-1,L34+1)</f>
        <v>15</v>
      </c>
      <c r="H34" s="0" t="n">
        <f aca="false">L34</f>
        <v>16</v>
      </c>
      <c r="I34" s="0" t="n">
        <v>186</v>
      </c>
      <c r="J34" s="0" t="n">
        <v>198</v>
      </c>
      <c r="K34" s="2" t="s">
        <v>11</v>
      </c>
      <c r="L34" s="2" t="n">
        <v>16</v>
      </c>
    </row>
    <row r="35" customFormat="false" ht="16" hidden="false" customHeight="false" outlineLevel="0" collapsed="false">
      <c r="A35" s="0" t="n">
        <v>54</v>
      </c>
      <c r="B35" s="3" t="n">
        <v>2056.617688</v>
      </c>
      <c r="C35" s="1" t="n">
        <v>16.07</v>
      </c>
      <c r="D35" s="4" t="n">
        <v>449.4162</v>
      </c>
      <c r="E35" s="0" t="n">
        <v>1</v>
      </c>
      <c r="F35" s="0" t="n">
        <v>0</v>
      </c>
      <c r="G35" s="0" t="n">
        <f aca="false">IF(K35="P",L35-1,L35+1)</f>
        <v>14</v>
      </c>
      <c r="H35" s="0" t="n">
        <f aca="false">L35</f>
        <v>15</v>
      </c>
      <c r="I35" s="0" t="n">
        <v>174</v>
      </c>
      <c r="J35" s="0" t="n">
        <v>186</v>
      </c>
      <c r="K35" s="2" t="s">
        <v>11</v>
      </c>
      <c r="L35" s="2" t="n">
        <v>15</v>
      </c>
    </row>
    <row r="36" customFormat="false" ht="16" hidden="false" customHeight="false" outlineLevel="0" collapsed="false">
      <c r="A36" s="0" t="n">
        <v>54</v>
      </c>
      <c r="B36" s="3" t="n">
        <v>2060.822526</v>
      </c>
      <c r="C36" s="1" t="n">
        <v>16.21</v>
      </c>
      <c r="D36" s="4" t="n">
        <v>393.2758</v>
      </c>
      <c r="E36" s="0" t="n">
        <v>1</v>
      </c>
      <c r="F36" s="0" t="n">
        <v>0</v>
      </c>
      <c r="G36" s="0" t="n">
        <f aca="false">IF(K36="P",L36-1,L36+1)</f>
        <v>13</v>
      </c>
      <c r="H36" s="0" t="n">
        <f aca="false">L36</f>
        <v>14</v>
      </c>
      <c r="I36" s="0" t="n">
        <v>162</v>
      </c>
      <c r="J36" s="0" t="n">
        <v>174</v>
      </c>
      <c r="K36" s="2" t="s">
        <v>11</v>
      </c>
      <c r="L36" s="2" t="n">
        <v>14</v>
      </c>
    </row>
    <row r="37" customFormat="false" ht="16" hidden="false" customHeight="false" outlineLevel="0" collapsed="false">
      <c r="A37" s="0" t="n">
        <v>54</v>
      </c>
      <c r="B37" s="3" t="n">
        <v>2064.995631</v>
      </c>
      <c r="C37" s="1" t="n">
        <v>16.35</v>
      </c>
      <c r="D37" s="4" t="n">
        <v>340.8687</v>
      </c>
      <c r="E37" s="0" t="n">
        <v>1</v>
      </c>
      <c r="F37" s="0" t="n">
        <v>0</v>
      </c>
      <c r="G37" s="0" t="n">
        <f aca="false">IF(K37="P",L37-1,L37+1)</f>
        <v>12</v>
      </c>
      <c r="H37" s="0" t="n">
        <f aca="false">L37</f>
        <v>13</v>
      </c>
      <c r="I37" s="0" t="n">
        <v>150</v>
      </c>
      <c r="J37" s="0" t="n">
        <v>162</v>
      </c>
      <c r="K37" s="2" t="s">
        <v>11</v>
      </c>
      <c r="L37" s="2" t="n">
        <v>13</v>
      </c>
    </row>
    <row r="38" customFormat="false" ht="16" hidden="false" customHeight="false" outlineLevel="0" collapsed="false">
      <c r="A38" s="0" t="n">
        <v>54</v>
      </c>
      <c r="B38" s="3" t="n">
        <v>2069.136866</v>
      </c>
      <c r="C38" s="1" t="n">
        <v>16.51</v>
      </c>
      <c r="D38" s="4" t="n">
        <v>292.1967</v>
      </c>
      <c r="E38" s="0" t="n">
        <v>1</v>
      </c>
      <c r="F38" s="0" t="n">
        <v>0</v>
      </c>
      <c r="G38" s="0" t="n">
        <f aca="false">IF(K38="P",L38-1,L38+1)</f>
        <v>11</v>
      </c>
      <c r="H38" s="0" t="n">
        <f aca="false">L38</f>
        <v>12</v>
      </c>
      <c r="I38" s="0" t="n">
        <v>138</v>
      </c>
      <c r="J38" s="0" t="n">
        <v>150</v>
      </c>
      <c r="K38" s="2" t="s">
        <v>11</v>
      </c>
      <c r="L38" s="2" t="n">
        <v>12</v>
      </c>
    </row>
    <row r="39" customFormat="false" ht="16" hidden="false" customHeight="false" outlineLevel="0" collapsed="false">
      <c r="A39" s="0" t="n">
        <v>54</v>
      </c>
      <c r="B39" s="3" t="n">
        <v>2073.24609</v>
      </c>
      <c r="C39" s="1" t="n">
        <v>16.67</v>
      </c>
      <c r="D39" s="4" t="n">
        <v>247.2618</v>
      </c>
      <c r="E39" s="0" t="n">
        <v>1</v>
      </c>
      <c r="F39" s="0" t="n">
        <v>0</v>
      </c>
      <c r="G39" s="0" t="n">
        <f aca="false">IF(K39="P",L39-1,L39+1)</f>
        <v>10</v>
      </c>
      <c r="H39" s="0" t="n">
        <f aca="false">L39</f>
        <v>11</v>
      </c>
      <c r="I39" s="0" t="n">
        <v>126</v>
      </c>
      <c r="J39" s="0" t="n">
        <v>138</v>
      </c>
      <c r="K39" s="2" t="s">
        <v>11</v>
      </c>
      <c r="L39" s="2" t="n">
        <v>11</v>
      </c>
    </row>
    <row r="40" customFormat="false" ht="16" hidden="false" customHeight="false" outlineLevel="0" collapsed="false">
      <c r="A40" s="0" t="n">
        <v>54</v>
      </c>
      <c r="B40" s="3" t="n">
        <v>2077.323165</v>
      </c>
      <c r="C40" s="1" t="n">
        <v>16.85</v>
      </c>
      <c r="D40" s="4" t="n">
        <v>206.0656</v>
      </c>
      <c r="E40" s="0" t="n">
        <v>1</v>
      </c>
      <c r="F40" s="0" t="n">
        <v>0</v>
      </c>
      <c r="G40" s="0" t="n">
        <f aca="false">IF(K40="P",L40-1,L40+1)</f>
        <v>9</v>
      </c>
      <c r="H40" s="0" t="n">
        <f aca="false">L40</f>
        <v>10</v>
      </c>
      <c r="I40" s="0" t="n">
        <v>114</v>
      </c>
      <c r="J40" s="0" t="n">
        <v>126</v>
      </c>
      <c r="K40" s="2" t="s">
        <v>11</v>
      </c>
      <c r="L40" s="2" t="n">
        <v>10</v>
      </c>
    </row>
    <row r="41" customFormat="false" ht="16" hidden="false" customHeight="false" outlineLevel="0" collapsed="false">
      <c r="A41" s="0" t="n">
        <v>54</v>
      </c>
      <c r="B41" s="3" t="n">
        <v>2081.367951</v>
      </c>
      <c r="C41" s="1" t="n">
        <v>17.05</v>
      </c>
      <c r="D41" s="4" t="n">
        <v>168.6096</v>
      </c>
      <c r="E41" s="0" t="n">
        <v>1</v>
      </c>
      <c r="F41" s="0" t="n">
        <v>0</v>
      </c>
      <c r="G41" s="0" t="n">
        <f aca="false">IF(K41="P",L41-1,L41+1)</f>
        <v>8</v>
      </c>
      <c r="H41" s="0" t="n">
        <f aca="false">L41</f>
        <v>9</v>
      </c>
      <c r="I41" s="0" t="n">
        <v>102</v>
      </c>
      <c r="J41" s="0" t="n">
        <v>114</v>
      </c>
      <c r="K41" s="2" t="s">
        <v>11</v>
      </c>
      <c r="L41" s="2" t="n">
        <v>9</v>
      </c>
    </row>
    <row r="42" customFormat="false" ht="16" hidden="false" customHeight="false" outlineLevel="0" collapsed="false">
      <c r="A42" s="0" t="n">
        <v>54</v>
      </c>
      <c r="B42" s="3" t="n">
        <v>2085.380307</v>
      </c>
      <c r="C42" s="1" t="n">
        <v>17.28</v>
      </c>
      <c r="D42" s="4" t="n">
        <v>134.8952</v>
      </c>
      <c r="E42" s="0" t="n">
        <v>1</v>
      </c>
      <c r="F42" s="0" t="n">
        <v>0</v>
      </c>
      <c r="G42" s="0" t="n">
        <f aca="false">IF(K42="P",L42-1,L42+1)</f>
        <v>7</v>
      </c>
      <c r="H42" s="0" t="n">
        <f aca="false">L42</f>
        <v>8</v>
      </c>
      <c r="I42" s="0" t="n">
        <v>90</v>
      </c>
      <c r="J42" s="0" t="n">
        <v>102</v>
      </c>
      <c r="K42" s="2" t="s">
        <v>11</v>
      </c>
      <c r="L42" s="2" t="n">
        <v>8</v>
      </c>
    </row>
    <row r="43" customFormat="false" ht="16" hidden="false" customHeight="false" outlineLevel="0" collapsed="false">
      <c r="A43" s="0" t="n">
        <v>54</v>
      </c>
      <c r="B43" s="3" t="n">
        <v>2089.360096</v>
      </c>
      <c r="C43" s="1" t="n">
        <v>17.54</v>
      </c>
      <c r="D43" s="4" t="n">
        <v>104.9237</v>
      </c>
      <c r="E43" s="0" t="n">
        <v>1</v>
      </c>
      <c r="F43" s="0" t="n">
        <v>0</v>
      </c>
      <c r="G43" s="0" t="n">
        <f aca="false">IF(K43="P",L43-1,L43+1)</f>
        <v>6</v>
      </c>
      <c r="H43" s="0" t="n">
        <f aca="false">L43</f>
        <v>7</v>
      </c>
      <c r="I43" s="0" t="n">
        <v>78</v>
      </c>
      <c r="J43" s="0" t="n">
        <v>90</v>
      </c>
      <c r="K43" s="2" t="s">
        <v>11</v>
      </c>
      <c r="L43" s="2" t="n">
        <v>7</v>
      </c>
    </row>
    <row r="44" customFormat="false" ht="16" hidden="false" customHeight="false" outlineLevel="0" collapsed="false">
      <c r="A44" s="0" t="n">
        <v>54</v>
      </c>
      <c r="B44" s="3" t="n">
        <v>2093.307176</v>
      </c>
      <c r="C44" s="1" t="n">
        <v>17.87</v>
      </c>
      <c r="D44" s="4" t="n">
        <v>78.6962</v>
      </c>
      <c r="E44" s="0" t="n">
        <v>1</v>
      </c>
      <c r="F44" s="0" t="n">
        <v>0</v>
      </c>
      <c r="G44" s="0" t="n">
        <f aca="false">IF(K44="P",L44-1,L44+1)</f>
        <v>5</v>
      </c>
      <c r="H44" s="0" t="n">
        <f aca="false">L44</f>
        <v>6</v>
      </c>
      <c r="I44" s="0" t="n">
        <v>66</v>
      </c>
      <c r="J44" s="0" t="n">
        <v>78</v>
      </c>
      <c r="K44" s="2" t="s">
        <v>11</v>
      </c>
      <c r="L44" s="2" t="n">
        <v>6</v>
      </c>
    </row>
    <row r="45" customFormat="false" ht="16" hidden="false" customHeight="false" outlineLevel="0" collapsed="false">
      <c r="A45" s="0" t="n">
        <v>54</v>
      </c>
      <c r="B45" s="3" t="n">
        <v>2097.221409</v>
      </c>
      <c r="C45" s="1" t="n">
        <v>18.31</v>
      </c>
      <c r="D45" s="4" t="n">
        <v>56.2137</v>
      </c>
      <c r="E45" s="0" t="n">
        <v>1</v>
      </c>
      <c r="F45" s="0" t="n">
        <v>0</v>
      </c>
      <c r="G45" s="0" t="n">
        <f aca="false">IF(K45="P",L45-1,L45+1)</f>
        <v>4</v>
      </c>
      <c r="H45" s="0" t="n">
        <f aca="false">L45</f>
        <v>5</v>
      </c>
      <c r="I45" s="0" t="n">
        <v>54</v>
      </c>
      <c r="J45" s="0" t="n">
        <v>66</v>
      </c>
      <c r="K45" s="2" t="s">
        <v>11</v>
      </c>
      <c r="L45" s="2" t="n">
        <v>5</v>
      </c>
    </row>
    <row r="46" customFormat="false" ht="16" hidden="false" customHeight="false" outlineLevel="0" collapsed="false">
      <c r="A46" s="0" t="n">
        <v>54</v>
      </c>
      <c r="B46" s="3" t="n">
        <v>2101.102655</v>
      </c>
      <c r="C46" s="1" t="n">
        <v>18.94</v>
      </c>
      <c r="D46" s="4" t="n">
        <v>37.4769</v>
      </c>
      <c r="E46" s="0" t="n">
        <v>1</v>
      </c>
      <c r="F46" s="0" t="n">
        <v>0</v>
      </c>
      <c r="G46" s="0" t="n">
        <f aca="false">IF(K46="P",L46-1,L46+1)</f>
        <v>3</v>
      </c>
      <c r="H46" s="0" t="n">
        <f aca="false">L46</f>
        <v>4</v>
      </c>
      <c r="I46" s="0" t="n">
        <v>42</v>
      </c>
      <c r="J46" s="0" t="n">
        <v>54</v>
      </c>
      <c r="K46" s="2" t="s">
        <v>11</v>
      </c>
      <c r="L46" s="2" t="n">
        <v>4</v>
      </c>
    </row>
    <row r="47" customFormat="false" ht="16" hidden="false" customHeight="false" outlineLevel="0" collapsed="false">
      <c r="A47" s="0" t="n">
        <v>54</v>
      </c>
      <c r="B47" s="3" t="n">
        <v>2104.950775</v>
      </c>
      <c r="C47" s="1" t="n">
        <v>20</v>
      </c>
      <c r="D47" s="4" t="n">
        <v>22.4867</v>
      </c>
      <c r="E47" s="0" t="n">
        <v>1</v>
      </c>
      <c r="F47" s="0" t="n">
        <v>0</v>
      </c>
      <c r="G47" s="0" t="n">
        <f aca="false">IF(K47="P",L47-1,L47+1)</f>
        <v>2</v>
      </c>
      <c r="H47" s="0" t="n">
        <f aca="false">L47</f>
        <v>3</v>
      </c>
      <c r="I47" s="0" t="n">
        <v>30</v>
      </c>
      <c r="J47" s="0" t="n">
        <v>42</v>
      </c>
      <c r="K47" s="2" t="s">
        <v>11</v>
      </c>
      <c r="L47" s="2" t="n">
        <v>3</v>
      </c>
    </row>
    <row r="48" customFormat="false" ht="16" hidden="false" customHeight="false" outlineLevel="0" collapsed="false">
      <c r="A48" s="0" t="n">
        <v>54</v>
      </c>
      <c r="B48" s="3" t="n">
        <v>2108.765628</v>
      </c>
      <c r="C48" s="1" t="n">
        <v>22.35</v>
      </c>
      <c r="D48" s="4" t="n">
        <v>11.2436</v>
      </c>
      <c r="E48" s="0" t="n">
        <v>1</v>
      </c>
      <c r="F48" s="0" t="n">
        <v>0</v>
      </c>
      <c r="G48" s="0" t="n">
        <f aca="false">IF(K48="P",L48-1,L48+1)</f>
        <v>1</v>
      </c>
      <c r="H48" s="0" t="n">
        <f aca="false">L48</f>
        <v>2</v>
      </c>
      <c r="I48" s="0" t="n">
        <v>18</v>
      </c>
      <c r="J48" s="0" t="n">
        <v>30</v>
      </c>
      <c r="K48" s="2" t="s">
        <v>11</v>
      </c>
      <c r="L48" s="2" t="n">
        <v>2</v>
      </c>
    </row>
    <row r="49" customFormat="false" ht="16" hidden="false" customHeight="false" outlineLevel="0" collapsed="false">
      <c r="A49" s="0" t="n">
        <v>54</v>
      </c>
      <c r="B49" s="3" t="n">
        <v>2112.547076</v>
      </c>
      <c r="C49" s="1" t="n">
        <v>33.7</v>
      </c>
      <c r="D49" s="4" t="n">
        <v>3.7479</v>
      </c>
      <c r="E49" s="0" t="n">
        <v>1</v>
      </c>
      <c r="F49" s="0" t="n">
        <v>0</v>
      </c>
      <c r="G49" s="0" t="n">
        <f aca="false">IF(K49="P",L49-1,L49+1)</f>
        <v>0</v>
      </c>
      <c r="H49" s="0" t="n">
        <f aca="false">L49</f>
        <v>1</v>
      </c>
      <c r="I49" s="0" t="n">
        <v>6</v>
      </c>
      <c r="J49" s="0" t="n">
        <v>18</v>
      </c>
      <c r="K49" s="2" t="s">
        <v>11</v>
      </c>
      <c r="L49" s="2" t="n">
        <v>1</v>
      </c>
    </row>
    <row r="50" customFormat="false" ht="16" hidden="false" customHeight="false" outlineLevel="0" collapsed="false">
      <c r="A50" s="0" t="n">
        <v>54</v>
      </c>
      <c r="B50" s="3" t="n">
        <v>2120.009196</v>
      </c>
      <c r="C50" s="1" t="n">
        <v>11.36</v>
      </c>
      <c r="D50" s="4" t="n">
        <v>0</v>
      </c>
      <c r="E50" s="0" t="n">
        <v>1</v>
      </c>
      <c r="F50" s="0" t="n">
        <v>0</v>
      </c>
      <c r="G50" s="0" t="n">
        <f aca="false">IF(K50="P",L50-1,L50+1)</f>
        <v>1</v>
      </c>
      <c r="H50" s="0" t="n">
        <f aca="false">L50</f>
        <v>0</v>
      </c>
      <c r="I50" s="0" t="n">
        <v>18</v>
      </c>
      <c r="J50" s="0" t="n">
        <v>6</v>
      </c>
      <c r="K50" s="2" t="s">
        <v>12</v>
      </c>
      <c r="L50" s="2" t="n">
        <v>0</v>
      </c>
    </row>
    <row r="51" customFormat="false" ht="16" hidden="false" customHeight="false" outlineLevel="0" collapsed="false">
      <c r="A51" s="0" t="n">
        <v>54</v>
      </c>
      <c r="B51" s="3" t="n">
        <v>2123.689589</v>
      </c>
      <c r="C51" s="1" t="n">
        <v>13.7</v>
      </c>
      <c r="D51" s="4" t="n">
        <v>3.7479</v>
      </c>
      <c r="E51" s="0" t="n">
        <v>1</v>
      </c>
      <c r="F51" s="0" t="n">
        <v>0</v>
      </c>
      <c r="G51" s="0" t="n">
        <f aca="false">IF(K51="P",L51-1,L51+1)</f>
        <v>2</v>
      </c>
      <c r="H51" s="0" t="n">
        <f aca="false">L51</f>
        <v>1</v>
      </c>
      <c r="I51" s="0" t="n">
        <v>30</v>
      </c>
      <c r="J51" s="0" t="n">
        <v>18</v>
      </c>
      <c r="K51" s="2" t="s">
        <v>12</v>
      </c>
      <c r="L51" s="2" t="n">
        <v>1</v>
      </c>
    </row>
    <row r="52" customFormat="false" ht="16" hidden="false" customHeight="false" outlineLevel="0" collapsed="false">
      <c r="A52" s="0" t="n">
        <v>54</v>
      </c>
      <c r="B52" s="3" t="n">
        <v>2127.336018</v>
      </c>
      <c r="C52" s="1" t="n">
        <v>14.76</v>
      </c>
      <c r="D52" s="4" t="n">
        <v>11.2436</v>
      </c>
      <c r="E52" s="0" t="n">
        <v>1</v>
      </c>
      <c r="F52" s="0" t="n">
        <v>0</v>
      </c>
      <c r="G52" s="0" t="n">
        <f aca="false">IF(K52="P",L52-1,L52+1)</f>
        <v>3</v>
      </c>
      <c r="H52" s="0" t="n">
        <f aca="false">L52</f>
        <v>2</v>
      </c>
      <c r="I52" s="0" t="n">
        <v>42</v>
      </c>
      <c r="J52" s="0" t="n">
        <v>30</v>
      </c>
      <c r="K52" s="2" t="s">
        <v>12</v>
      </c>
      <c r="L52" s="2" t="n">
        <v>2</v>
      </c>
    </row>
    <row r="53" customFormat="false" ht="16" hidden="false" customHeight="false" outlineLevel="0" collapsed="false">
      <c r="A53" s="0" t="n">
        <v>54</v>
      </c>
      <c r="B53" s="3" t="n">
        <v>2130.948344</v>
      </c>
      <c r="C53" s="1" t="n">
        <v>15.39</v>
      </c>
      <c r="D53" s="4" t="n">
        <v>22.4867</v>
      </c>
      <c r="E53" s="0" t="n">
        <v>1</v>
      </c>
      <c r="F53" s="0" t="n">
        <v>0</v>
      </c>
      <c r="G53" s="0" t="n">
        <f aca="false">IF(K53="P",L53-1,L53+1)</f>
        <v>4</v>
      </c>
      <c r="H53" s="0" t="n">
        <f aca="false">L53</f>
        <v>3</v>
      </c>
      <c r="I53" s="0" t="n">
        <v>54</v>
      </c>
      <c r="J53" s="0" t="n">
        <v>42</v>
      </c>
      <c r="K53" s="2" t="s">
        <v>12</v>
      </c>
      <c r="L53" s="2" t="n">
        <v>3</v>
      </c>
    </row>
    <row r="54" customFormat="false" ht="16" hidden="false" customHeight="false" outlineLevel="0" collapsed="false">
      <c r="A54" s="0" t="n">
        <v>54</v>
      </c>
      <c r="B54" s="3" t="n">
        <v>2134.526426</v>
      </c>
      <c r="C54" s="1" t="n">
        <v>15.82</v>
      </c>
      <c r="D54" s="4" t="n">
        <v>37.4769</v>
      </c>
      <c r="E54" s="0" t="n">
        <v>1</v>
      </c>
      <c r="F54" s="0" t="n">
        <v>0</v>
      </c>
      <c r="G54" s="0" t="n">
        <f aca="false">IF(K54="P",L54-1,L54+1)</f>
        <v>5</v>
      </c>
      <c r="H54" s="0" t="n">
        <f aca="false">L54</f>
        <v>4</v>
      </c>
      <c r="I54" s="0" t="n">
        <v>66</v>
      </c>
      <c r="J54" s="0" t="n">
        <v>54</v>
      </c>
      <c r="K54" s="2" t="s">
        <v>12</v>
      </c>
      <c r="L54" s="2" t="n">
        <v>4</v>
      </c>
    </row>
    <row r="55" customFormat="false" ht="16" hidden="false" customHeight="false" outlineLevel="0" collapsed="false">
      <c r="A55" s="0" t="n">
        <v>54</v>
      </c>
      <c r="B55" s="3" t="n">
        <v>2138.070127</v>
      </c>
      <c r="C55" s="1" t="n">
        <v>16.15</v>
      </c>
      <c r="D55" s="4" t="n">
        <v>56.2137</v>
      </c>
      <c r="E55" s="0" t="n">
        <v>1</v>
      </c>
      <c r="F55" s="0" t="n">
        <v>0</v>
      </c>
      <c r="G55" s="0" t="n">
        <f aca="false">IF(K55="P",L55-1,L55+1)</f>
        <v>6</v>
      </c>
      <c r="H55" s="0" t="n">
        <f aca="false">L55</f>
        <v>5</v>
      </c>
      <c r="I55" s="0" t="n">
        <v>78</v>
      </c>
      <c r="J55" s="0" t="n">
        <v>66</v>
      </c>
      <c r="K55" s="2" t="s">
        <v>12</v>
      </c>
      <c r="L55" s="2" t="n">
        <v>5</v>
      </c>
    </row>
    <row r="56" customFormat="false" ht="16" hidden="false" customHeight="false" outlineLevel="0" collapsed="false">
      <c r="A56" s="0" t="n">
        <v>54</v>
      </c>
      <c r="B56" s="3" t="n">
        <v>2141.579305</v>
      </c>
      <c r="C56" s="1" t="n">
        <v>16.42</v>
      </c>
      <c r="D56" s="4" t="n">
        <v>78.6962</v>
      </c>
      <c r="E56" s="0" t="n">
        <v>1</v>
      </c>
      <c r="F56" s="0" t="n">
        <v>0</v>
      </c>
      <c r="G56" s="0" t="n">
        <f aca="false">IF(K56="P",L56-1,L56+1)</f>
        <v>7</v>
      </c>
      <c r="H56" s="0" t="n">
        <f aca="false">L56</f>
        <v>6</v>
      </c>
      <c r="I56" s="0" t="n">
        <v>90</v>
      </c>
      <c r="J56" s="0" t="n">
        <v>78</v>
      </c>
      <c r="K56" s="2" t="s">
        <v>12</v>
      </c>
      <c r="L56" s="2" t="n">
        <v>6</v>
      </c>
    </row>
    <row r="57" customFormat="false" ht="16" hidden="false" customHeight="false" outlineLevel="0" collapsed="false">
      <c r="A57" s="0" t="n">
        <v>54</v>
      </c>
      <c r="B57" s="3" t="n">
        <v>2145.053823</v>
      </c>
      <c r="C57" s="1" t="n">
        <v>16.64</v>
      </c>
      <c r="D57" s="4" t="n">
        <v>104.9237</v>
      </c>
      <c r="E57" s="0" t="n">
        <v>1</v>
      </c>
      <c r="F57" s="0" t="n">
        <v>0</v>
      </c>
      <c r="G57" s="0" t="n">
        <f aca="false">IF(K57="P",L57-1,L57+1)</f>
        <v>8</v>
      </c>
      <c r="H57" s="0" t="n">
        <f aca="false">L57</f>
        <v>7</v>
      </c>
      <c r="I57" s="0" t="n">
        <v>102</v>
      </c>
      <c r="J57" s="0" t="n">
        <v>90</v>
      </c>
      <c r="K57" s="2" t="s">
        <v>12</v>
      </c>
      <c r="L57" s="2" t="n">
        <v>7</v>
      </c>
    </row>
    <row r="58" customFormat="false" ht="16" hidden="false" customHeight="false" outlineLevel="0" collapsed="false">
      <c r="A58" s="0" t="n">
        <v>54</v>
      </c>
      <c r="B58" s="3" t="n">
        <v>2148.49354</v>
      </c>
      <c r="C58" s="1" t="n">
        <v>16.84</v>
      </c>
      <c r="D58" s="4" t="n">
        <v>134.8952</v>
      </c>
      <c r="E58" s="0" t="n">
        <v>1</v>
      </c>
      <c r="F58" s="0" t="n">
        <v>0</v>
      </c>
      <c r="G58" s="0" t="n">
        <f aca="false">IF(K58="P",L58-1,L58+1)</f>
        <v>9</v>
      </c>
      <c r="H58" s="0" t="n">
        <f aca="false">L58</f>
        <v>8</v>
      </c>
      <c r="I58" s="0" t="n">
        <v>114</v>
      </c>
      <c r="J58" s="0" t="n">
        <v>102</v>
      </c>
      <c r="K58" s="2" t="s">
        <v>12</v>
      </c>
      <c r="L58" s="2" t="n">
        <v>8</v>
      </c>
    </row>
    <row r="59" customFormat="false" ht="16" hidden="false" customHeight="false" outlineLevel="0" collapsed="false">
      <c r="A59" s="0" t="n">
        <v>54</v>
      </c>
      <c r="B59" s="3" t="n">
        <v>2151.898317</v>
      </c>
      <c r="C59" s="1" t="n">
        <v>17.01</v>
      </c>
      <c r="D59" s="4" t="n">
        <v>168.6096</v>
      </c>
      <c r="E59" s="0" t="n">
        <v>1</v>
      </c>
      <c r="F59" s="0" t="n">
        <v>0</v>
      </c>
      <c r="G59" s="0" t="n">
        <f aca="false">IF(K59="P",L59-1,L59+1)</f>
        <v>10</v>
      </c>
      <c r="H59" s="0" t="n">
        <f aca="false">L59</f>
        <v>9</v>
      </c>
      <c r="I59" s="0" t="n">
        <v>126</v>
      </c>
      <c r="J59" s="0" t="n">
        <v>114</v>
      </c>
      <c r="K59" s="2" t="s">
        <v>12</v>
      </c>
      <c r="L59" s="2" t="n">
        <v>9</v>
      </c>
    </row>
    <row r="60" customFormat="false" ht="16" hidden="false" customHeight="false" outlineLevel="0" collapsed="false">
      <c r="A60" s="0" t="n">
        <v>54</v>
      </c>
      <c r="B60" s="3" t="n">
        <v>2155.268015</v>
      </c>
      <c r="C60" s="1" t="n">
        <v>17.17</v>
      </c>
      <c r="D60" s="4" t="n">
        <v>206.0656</v>
      </c>
      <c r="E60" s="0" t="n">
        <v>1</v>
      </c>
      <c r="F60" s="0" t="n">
        <v>0</v>
      </c>
      <c r="G60" s="0" t="n">
        <f aca="false">IF(K60="P",L60-1,L60+1)</f>
        <v>11</v>
      </c>
      <c r="H60" s="0" t="n">
        <f aca="false">L60</f>
        <v>10</v>
      </c>
      <c r="I60" s="0" t="n">
        <v>138</v>
      </c>
      <c r="J60" s="0" t="n">
        <v>126</v>
      </c>
      <c r="K60" s="2" t="s">
        <v>12</v>
      </c>
      <c r="L60" s="2" t="n">
        <v>10</v>
      </c>
    </row>
    <row r="61" customFormat="false" ht="16" hidden="false" customHeight="false" outlineLevel="0" collapsed="false">
      <c r="A61" s="0" t="n">
        <v>54</v>
      </c>
      <c r="B61" s="3" t="n">
        <v>2158.602495</v>
      </c>
      <c r="C61" s="1" t="n">
        <v>17.32</v>
      </c>
      <c r="D61" s="4" t="n">
        <v>247.2618</v>
      </c>
      <c r="E61" s="0" t="n">
        <v>1</v>
      </c>
      <c r="F61" s="0" t="n">
        <v>0</v>
      </c>
      <c r="G61" s="0" t="n">
        <f aca="false">IF(K61="P",L61-1,L61+1)</f>
        <v>12</v>
      </c>
      <c r="H61" s="0" t="n">
        <f aca="false">L61</f>
        <v>11</v>
      </c>
      <c r="I61" s="0" t="n">
        <v>150</v>
      </c>
      <c r="J61" s="0" t="n">
        <v>138</v>
      </c>
      <c r="K61" s="2" t="s">
        <v>12</v>
      </c>
      <c r="L61" s="2" t="n">
        <v>11</v>
      </c>
    </row>
    <row r="62" customFormat="false" ht="16" hidden="false" customHeight="false" outlineLevel="0" collapsed="false">
      <c r="A62" s="0" t="n">
        <v>54</v>
      </c>
      <c r="B62" s="3" t="n">
        <v>2161.901617</v>
      </c>
      <c r="C62" s="1" t="n">
        <v>17.46</v>
      </c>
      <c r="D62" s="4" t="n">
        <v>292.1967</v>
      </c>
      <c r="E62" s="0" t="n">
        <v>1</v>
      </c>
      <c r="F62" s="0" t="n">
        <v>0</v>
      </c>
      <c r="G62" s="0" t="n">
        <f aca="false">IF(K62="P",L62-1,L62+1)</f>
        <v>13</v>
      </c>
      <c r="H62" s="0" t="n">
        <f aca="false">L62</f>
        <v>12</v>
      </c>
      <c r="I62" s="0" t="n">
        <v>162</v>
      </c>
      <c r="J62" s="0" t="n">
        <v>150</v>
      </c>
      <c r="K62" s="2" t="s">
        <v>12</v>
      </c>
      <c r="L62" s="2" t="n">
        <v>12</v>
      </c>
    </row>
    <row r="63" customFormat="false" ht="16" hidden="false" customHeight="false" outlineLevel="0" collapsed="false">
      <c r="A63" s="0" t="n">
        <v>54</v>
      </c>
      <c r="B63" s="3" t="n">
        <v>2165.165243</v>
      </c>
      <c r="C63" s="1" t="n">
        <v>17.59</v>
      </c>
      <c r="D63" s="4" t="n">
        <v>340.8687</v>
      </c>
      <c r="E63" s="0" t="n">
        <v>1</v>
      </c>
      <c r="F63" s="0" t="n">
        <v>0</v>
      </c>
      <c r="G63" s="0" t="n">
        <f aca="false">IF(K63="P",L63-1,L63+1)</f>
        <v>14</v>
      </c>
      <c r="H63" s="0" t="n">
        <f aca="false">L63</f>
        <v>13</v>
      </c>
      <c r="I63" s="0" t="n">
        <v>174</v>
      </c>
      <c r="J63" s="0" t="n">
        <v>162</v>
      </c>
      <c r="K63" s="2" t="s">
        <v>12</v>
      </c>
      <c r="L63" s="2" t="n">
        <v>13</v>
      </c>
    </row>
    <row r="64" customFormat="false" ht="16" hidden="false" customHeight="false" outlineLevel="0" collapsed="false">
      <c r="A64" s="0" t="n">
        <v>54</v>
      </c>
      <c r="B64" s="3" t="n">
        <v>2168.393234</v>
      </c>
      <c r="C64" s="1" t="n">
        <v>17.72</v>
      </c>
      <c r="D64" s="4" t="n">
        <v>393.2758</v>
      </c>
      <c r="E64" s="0" t="n">
        <v>1</v>
      </c>
      <c r="F64" s="0" t="n">
        <v>0</v>
      </c>
      <c r="G64" s="0" t="n">
        <f aca="false">IF(K64="P",L64-1,L64+1)</f>
        <v>15</v>
      </c>
      <c r="H64" s="0" t="n">
        <f aca="false">L64</f>
        <v>14</v>
      </c>
      <c r="I64" s="0" t="n">
        <v>186</v>
      </c>
      <c r="J64" s="0" t="n">
        <v>174</v>
      </c>
      <c r="K64" s="2" t="s">
        <v>12</v>
      </c>
      <c r="L64" s="2" t="n">
        <v>14</v>
      </c>
    </row>
    <row r="65" customFormat="false" ht="16" hidden="false" customHeight="false" outlineLevel="0" collapsed="false">
      <c r="A65" s="0" t="n">
        <v>54</v>
      </c>
      <c r="B65" s="3" t="n">
        <v>2171.585449</v>
      </c>
      <c r="C65" s="1" t="n">
        <v>17.84</v>
      </c>
      <c r="D65" s="4" t="n">
        <v>449.4162</v>
      </c>
      <c r="E65" s="0" t="n">
        <v>1</v>
      </c>
      <c r="F65" s="0" t="n">
        <v>0</v>
      </c>
      <c r="G65" s="0" t="n">
        <f aca="false">IF(K65="P",L65-1,L65+1)</f>
        <v>16</v>
      </c>
      <c r="H65" s="0" t="n">
        <f aca="false">L65</f>
        <v>15</v>
      </c>
      <c r="I65" s="0" t="n">
        <v>198</v>
      </c>
      <c r="J65" s="0" t="n">
        <v>186</v>
      </c>
      <c r="K65" s="2" t="s">
        <v>12</v>
      </c>
      <c r="L65" s="2" t="n">
        <v>15</v>
      </c>
    </row>
    <row r="66" customFormat="false" ht="16" hidden="false" customHeight="false" outlineLevel="0" collapsed="false">
      <c r="A66" s="0" t="n">
        <v>54</v>
      </c>
      <c r="B66" s="3" t="n">
        <v>2174.741752</v>
      </c>
      <c r="C66" s="1" t="n">
        <v>17.95</v>
      </c>
      <c r="D66" s="4" t="n">
        <v>509.2878</v>
      </c>
      <c r="E66" s="0" t="n">
        <v>1</v>
      </c>
      <c r="F66" s="0" t="n">
        <v>0</v>
      </c>
      <c r="G66" s="0" t="n">
        <f aca="false">IF(K66="P",L66-1,L66+1)</f>
        <v>17</v>
      </c>
      <c r="H66" s="0" t="n">
        <f aca="false">L66</f>
        <v>16</v>
      </c>
      <c r="I66" s="0" t="n">
        <v>210</v>
      </c>
      <c r="J66" s="0" t="n">
        <v>198</v>
      </c>
      <c r="K66" s="2" t="s">
        <v>12</v>
      </c>
      <c r="L66" s="2" t="n">
        <v>16</v>
      </c>
    </row>
    <row r="67" customFormat="false" ht="16" hidden="false" customHeight="false" outlineLevel="0" collapsed="false">
      <c r="A67" s="0" t="n">
        <v>54</v>
      </c>
      <c r="B67" s="3" t="n">
        <v>2177.862002</v>
      </c>
      <c r="C67" s="1" t="n">
        <v>18.07</v>
      </c>
      <c r="D67" s="4" t="n">
        <v>572.8883</v>
      </c>
      <c r="E67" s="0" t="n">
        <v>1</v>
      </c>
      <c r="F67" s="0" t="n">
        <v>0</v>
      </c>
      <c r="G67" s="0" t="n">
        <f aca="false">IF(K67="P",L67-1,L67+1)</f>
        <v>18</v>
      </c>
      <c r="H67" s="0" t="n">
        <f aca="false">L67</f>
        <v>17</v>
      </c>
      <c r="I67" s="0" t="n">
        <v>222</v>
      </c>
      <c r="J67" s="0" t="n">
        <v>210</v>
      </c>
      <c r="K67" s="2" t="s">
        <v>12</v>
      </c>
      <c r="L67" s="2" t="n">
        <v>17</v>
      </c>
    </row>
    <row r="68" customFormat="false" ht="16" hidden="false" customHeight="false" outlineLevel="0" collapsed="false">
      <c r="A68" s="0" t="n">
        <v>54</v>
      </c>
      <c r="B68" s="3" t="n">
        <v>2180.946061</v>
      </c>
      <c r="C68" s="1" t="n">
        <v>18.18</v>
      </c>
      <c r="D68" s="4" t="n">
        <v>640.2153</v>
      </c>
      <c r="E68" s="0" t="n">
        <v>1</v>
      </c>
      <c r="F68" s="0" t="n">
        <v>0</v>
      </c>
      <c r="G68" s="0" t="n">
        <f aca="false">IF(K68="P",L68-1,L68+1)</f>
        <v>19</v>
      </c>
      <c r="H68" s="0" t="n">
        <f aca="false">L68</f>
        <v>18</v>
      </c>
      <c r="I68" s="0" t="n">
        <v>234</v>
      </c>
      <c r="J68" s="0" t="n">
        <v>222</v>
      </c>
      <c r="K68" s="2" t="s">
        <v>12</v>
      </c>
      <c r="L68" s="2" t="n">
        <v>18</v>
      </c>
    </row>
    <row r="69" customFormat="false" ht="16" hidden="false" customHeight="false" outlineLevel="0" collapsed="false">
      <c r="A69" s="0" t="n">
        <v>54</v>
      </c>
      <c r="B69" s="3" t="n">
        <v>2183.99379</v>
      </c>
      <c r="C69" s="1" t="n">
        <v>18.29</v>
      </c>
      <c r="D69" s="4" t="n">
        <v>711.2665</v>
      </c>
      <c r="E69" s="0" t="n">
        <v>1</v>
      </c>
      <c r="F69" s="0" t="n">
        <v>0</v>
      </c>
      <c r="G69" s="0" t="n">
        <f aca="false">IF(K69="P",L69-1,L69+1)</f>
        <v>20</v>
      </c>
      <c r="H69" s="0" t="n">
        <f aca="false">L69</f>
        <v>19</v>
      </c>
      <c r="I69" s="0" t="n">
        <v>246</v>
      </c>
      <c r="J69" s="0" t="n">
        <v>234</v>
      </c>
      <c r="K69" s="2" t="s">
        <v>12</v>
      </c>
      <c r="L69" s="2" t="n">
        <v>19</v>
      </c>
    </row>
    <row r="70" customFormat="false" ht="16" hidden="false" customHeight="false" outlineLevel="0" collapsed="false">
      <c r="A70" s="0" t="n">
        <v>54</v>
      </c>
      <c r="B70" s="3" t="n">
        <v>2187.005051</v>
      </c>
      <c r="C70" s="1" t="n">
        <v>18.39</v>
      </c>
      <c r="D70" s="4" t="n">
        <v>786.039</v>
      </c>
      <c r="E70" s="0" t="n">
        <v>1</v>
      </c>
      <c r="F70" s="0" t="n">
        <v>0</v>
      </c>
      <c r="G70" s="0" t="n">
        <f aca="false">IF(K70="P",L70-1,L70+1)</f>
        <v>21</v>
      </c>
      <c r="H70" s="0" t="n">
        <f aca="false">L70</f>
        <v>20</v>
      </c>
      <c r="I70" s="0" t="n">
        <v>258</v>
      </c>
      <c r="J70" s="0" t="n">
        <v>246</v>
      </c>
      <c r="K70" s="2" t="s">
        <v>12</v>
      </c>
      <c r="L70" s="2" t="n">
        <v>20</v>
      </c>
    </row>
    <row r="71" customFormat="false" ht="16" hidden="false" customHeight="false" outlineLevel="0" collapsed="false">
      <c r="A71" s="0" t="n">
        <v>54</v>
      </c>
      <c r="B71" s="3" t="n">
        <v>2189.979704</v>
      </c>
      <c r="C71" s="1" t="n">
        <v>18.49</v>
      </c>
      <c r="D71" s="4" t="n">
        <v>864.5302</v>
      </c>
      <c r="E71" s="0" t="n">
        <v>1</v>
      </c>
      <c r="F71" s="0" t="n">
        <v>0</v>
      </c>
      <c r="G71" s="0" t="n">
        <f aca="false">IF(K71="P",L71-1,L71+1)</f>
        <v>22</v>
      </c>
      <c r="H71" s="0" t="n">
        <f aca="false">L71</f>
        <v>21</v>
      </c>
      <c r="I71" s="0" t="n">
        <v>270</v>
      </c>
      <c r="J71" s="0" t="n">
        <v>258</v>
      </c>
      <c r="K71" s="2" t="s">
        <v>12</v>
      </c>
      <c r="L71" s="2" t="n">
        <v>21</v>
      </c>
    </row>
    <row r="72" customFormat="false" ht="16" hidden="false" customHeight="false" outlineLevel="0" collapsed="false">
      <c r="A72" s="0" t="n">
        <v>54</v>
      </c>
      <c r="B72" s="3" t="n">
        <v>2192.917612</v>
      </c>
      <c r="C72" s="1" t="n">
        <v>18.6</v>
      </c>
      <c r="D72" s="4" t="n">
        <v>946.737</v>
      </c>
      <c r="E72" s="0" t="n">
        <v>1</v>
      </c>
      <c r="F72" s="0" t="n">
        <v>0</v>
      </c>
      <c r="G72" s="0" t="n">
        <f aca="false">IF(K72="P",L72-1,L72+1)</f>
        <v>23</v>
      </c>
      <c r="H72" s="0" t="n">
        <f aca="false">L72</f>
        <v>22</v>
      </c>
      <c r="I72" s="0" t="n">
        <v>282</v>
      </c>
      <c r="J72" s="0" t="n">
        <v>270</v>
      </c>
      <c r="K72" s="2" t="s">
        <v>12</v>
      </c>
      <c r="L72" s="2" t="n">
        <v>22</v>
      </c>
    </row>
    <row r="73" customFormat="false" ht="16" hidden="false" customHeight="false" outlineLevel="0" collapsed="false">
      <c r="A73" s="0" t="n">
        <v>54</v>
      </c>
      <c r="B73" s="3" t="n">
        <v>2195.818636</v>
      </c>
      <c r="C73" s="1" t="n">
        <v>18.69</v>
      </c>
      <c r="D73" s="4" t="n">
        <v>1032.6565</v>
      </c>
      <c r="E73" s="0" t="n">
        <v>1</v>
      </c>
      <c r="F73" s="0" t="n">
        <v>0</v>
      </c>
      <c r="G73" s="0" t="n">
        <f aca="false">IF(K73="P",L73-1,L73+1)</f>
        <v>24</v>
      </c>
      <c r="H73" s="0" t="n">
        <f aca="false">L73</f>
        <v>23</v>
      </c>
      <c r="I73" s="0" t="n">
        <v>294</v>
      </c>
      <c r="J73" s="0" t="n">
        <v>282</v>
      </c>
      <c r="K73" s="2" t="s">
        <v>12</v>
      </c>
      <c r="L73" s="2" t="n">
        <v>23</v>
      </c>
    </row>
    <row r="74" customFormat="false" ht="16" hidden="false" customHeight="false" outlineLevel="0" collapsed="false">
      <c r="A74" s="0" t="n">
        <v>54</v>
      </c>
      <c r="B74" s="3" t="n">
        <v>2198.682638</v>
      </c>
      <c r="C74" s="1" t="n">
        <v>18.79</v>
      </c>
      <c r="D74" s="4" t="n">
        <v>1122.2854</v>
      </c>
      <c r="E74" s="0" t="n">
        <v>1</v>
      </c>
      <c r="F74" s="0" t="n">
        <v>0</v>
      </c>
      <c r="G74" s="0" t="n">
        <f aca="false">IF(K74="P",L74-1,L74+1)</f>
        <v>25</v>
      </c>
      <c r="H74" s="0" t="n">
        <f aca="false">L74</f>
        <v>24</v>
      </c>
      <c r="I74" s="0" t="n">
        <v>306</v>
      </c>
      <c r="J74" s="0" t="n">
        <v>294</v>
      </c>
      <c r="K74" s="2" t="s">
        <v>12</v>
      </c>
      <c r="L74" s="2" t="n">
        <v>24</v>
      </c>
    </row>
    <row r="75" customFormat="false" ht="16" hidden="false" customHeight="false" outlineLevel="0" collapsed="false">
      <c r="A75" s="0" t="n">
        <v>54</v>
      </c>
      <c r="B75" s="3" t="n">
        <v>2201.509478</v>
      </c>
      <c r="C75" s="1" t="n">
        <v>18.89</v>
      </c>
      <c r="D75" s="4" t="n">
        <v>1215.6204</v>
      </c>
      <c r="E75" s="0" t="n">
        <v>1</v>
      </c>
      <c r="F75" s="0" t="n">
        <v>0</v>
      </c>
      <c r="G75" s="0" t="n">
        <f aca="false">IF(K75="P",L75-1,L75+1)</f>
        <v>26</v>
      </c>
      <c r="H75" s="0" t="n">
        <f aca="false">L75</f>
        <v>25</v>
      </c>
      <c r="I75" s="0" t="n">
        <v>318</v>
      </c>
      <c r="J75" s="0" t="n">
        <v>306</v>
      </c>
      <c r="K75" s="2" t="s">
        <v>12</v>
      </c>
      <c r="L75" s="2" t="n">
        <v>25</v>
      </c>
    </row>
    <row r="76" customFormat="false" ht="16" hidden="false" customHeight="false" outlineLevel="0" collapsed="false">
      <c r="A76" s="0" t="n">
        <v>54</v>
      </c>
      <c r="B76" s="3" t="n">
        <v>2204.29902</v>
      </c>
      <c r="C76" s="1" t="n">
        <v>18.98</v>
      </c>
      <c r="D76" s="4" t="n">
        <v>1312.6581</v>
      </c>
      <c r="E76" s="0" t="n">
        <v>1</v>
      </c>
      <c r="F76" s="0" t="n">
        <v>0</v>
      </c>
      <c r="G76" s="0" t="n">
        <f aca="false">IF(K76="P",L76-1,L76+1)</f>
        <v>27</v>
      </c>
      <c r="H76" s="0" t="n">
        <f aca="false">L76</f>
        <v>26</v>
      </c>
      <c r="I76" s="0" t="n">
        <v>330</v>
      </c>
      <c r="J76" s="0" t="n">
        <v>318</v>
      </c>
      <c r="K76" s="2" t="s">
        <v>12</v>
      </c>
      <c r="L76" s="2" t="n">
        <v>26</v>
      </c>
    </row>
    <row r="77" customFormat="false" ht="16" hidden="false" customHeight="false" outlineLevel="0" collapsed="false">
      <c r="A77" s="0" t="n">
        <v>54</v>
      </c>
      <c r="B77" s="3" t="n">
        <v>2207.051125</v>
      </c>
      <c r="C77" s="1" t="n">
        <v>19.08</v>
      </c>
      <c r="D77" s="4" t="n">
        <v>1413.3947</v>
      </c>
      <c r="E77" s="0" t="n">
        <v>1</v>
      </c>
      <c r="F77" s="0" t="n">
        <v>0</v>
      </c>
      <c r="G77" s="0" t="n">
        <f aca="false">IF(K77="P",L77-1,L77+1)</f>
        <v>28</v>
      </c>
      <c r="H77" s="0" t="n">
        <f aca="false">L77</f>
        <v>27</v>
      </c>
      <c r="I77" s="0" t="n">
        <v>342</v>
      </c>
      <c r="J77" s="0" t="n">
        <v>330</v>
      </c>
      <c r="K77" s="2" t="s">
        <v>12</v>
      </c>
      <c r="L77" s="2" t="n">
        <v>27</v>
      </c>
    </row>
    <row r="78" customFormat="false" ht="16" hidden="false" customHeight="false" outlineLevel="0" collapsed="false">
      <c r="A78" s="0" t="n">
        <v>54</v>
      </c>
      <c r="B78" s="3" t="n">
        <v>2209.765655</v>
      </c>
      <c r="C78" s="1" t="n">
        <v>19.17</v>
      </c>
      <c r="D78" s="4" t="n">
        <v>1517.8265</v>
      </c>
      <c r="E78" s="0" t="n">
        <v>1</v>
      </c>
      <c r="F78" s="0" t="n">
        <v>0</v>
      </c>
      <c r="G78" s="0" t="n">
        <f aca="false">IF(K78="P",L78-1,L78+1)</f>
        <v>29</v>
      </c>
      <c r="H78" s="0" t="n">
        <f aca="false">L78</f>
        <v>28</v>
      </c>
      <c r="I78" s="0" t="n">
        <v>354</v>
      </c>
      <c r="J78" s="0" t="n">
        <v>342</v>
      </c>
      <c r="K78" s="2" t="s">
        <v>12</v>
      </c>
      <c r="L78" s="2" t="n">
        <v>28</v>
      </c>
    </row>
    <row r="79" customFormat="false" ht="16" hidden="false" customHeight="false" outlineLevel="0" collapsed="false">
      <c r="A79" s="0" t="n">
        <v>54</v>
      </c>
      <c r="B79" s="3" t="n">
        <v>2212.442472</v>
      </c>
      <c r="C79" s="1" t="n">
        <v>19.26</v>
      </c>
      <c r="D79" s="4" t="n">
        <v>1625.9497</v>
      </c>
      <c r="E79" s="0" t="n">
        <v>1</v>
      </c>
      <c r="F79" s="0" t="n">
        <v>0</v>
      </c>
      <c r="G79" s="0" t="n">
        <f aca="false">IF(K79="P",L79-1,L79+1)</f>
        <v>30</v>
      </c>
      <c r="H79" s="0" t="n">
        <f aca="false">L79</f>
        <v>29</v>
      </c>
      <c r="I79" s="0" t="n">
        <v>366</v>
      </c>
      <c r="J79" s="0" t="n">
        <v>354</v>
      </c>
      <c r="K79" s="2" t="s">
        <v>12</v>
      </c>
      <c r="L79" s="2" t="n">
        <v>29</v>
      </c>
    </row>
    <row r="80" customFormat="false" ht="16" hidden="false" customHeight="false" outlineLevel="0" collapsed="false">
      <c r="A80" s="0" t="n">
        <v>54</v>
      </c>
      <c r="B80" s="3" t="n">
        <v>2215.081437</v>
      </c>
      <c r="C80" s="1" t="n">
        <v>19.35</v>
      </c>
      <c r="D80" s="4" t="n">
        <v>1737.7603</v>
      </c>
      <c r="E80" s="0" t="n">
        <v>1</v>
      </c>
      <c r="F80" s="0" t="n">
        <v>0</v>
      </c>
      <c r="G80" s="0" t="n">
        <f aca="false">IF(K80="P",L80-1,L80+1)</f>
        <v>31</v>
      </c>
      <c r="H80" s="0" t="n">
        <f aca="false">L80</f>
        <v>30</v>
      </c>
      <c r="I80" s="0" t="n">
        <v>378</v>
      </c>
      <c r="J80" s="0" t="n">
        <v>366</v>
      </c>
      <c r="K80" s="2" t="s">
        <v>12</v>
      </c>
      <c r="L80" s="2" t="n">
        <v>30</v>
      </c>
    </row>
    <row r="81" customFormat="false" ht="16" hidden="false" customHeight="false" outlineLevel="0" collapsed="false">
      <c r="A81" s="0" t="n">
        <v>54</v>
      </c>
      <c r="B81" s="3" t="n">
        <v>2217.682413</v>
      </c>
      <c r="C81" s="1" t="n">
        <v>19.44</v>
      </c>
      <c r="D81" s="4" t="n">
        <v>1853.2539</v>
      </c>
      <c r="E81" s="0" t="n">
        <v>1</v>
      </c>
      <c r="F81" s="0" t="n">
        <v>0</v>
      </c>
      <c r="G81" s="0" t="n">
        <f aca="false">IF(K81="P",L81-1,L81+1)</f>
        <v>32</v>
      </c>
      <c r="H81" s="0" t="n">
        <f aca="false">L81</f>
        <v>31</v>
      </c>
      <c r="I81" s="0" t="n">
        <v>390</v>
      </c>
      <c r="J81" s="0" t="n">
        <v>378</v>
      </c>
      <c r="K81" s="2" t="s">
        <v>12</v>
      </c>
      <c r="L81" s="2" t="n">
        <v>31</v>
      </c>
    </row>
    <row r="82" customFormat="false" ht="16" hidden="false" customHeight="false" outlineLevel="0" collapsed="false">
      <c r="A82" s="0" t="n">
        <v>54</v>
      </c>
      <c r="B82" s="3" t="n">
        <v>2220.245263</v>
      </c>
      <c r="C82" s="1" t="n">
        <v>19.53</v>
      </c>
      <c r="D82" s="4" t="n">
        <v>1972.4264</v>
      </c>
      <c r="E82" s="0" t="n">
        <v>1</v>
      </c>
      <c r="F82" s="0" t="n">
        <v>0</v>
      </c>
      <c r="G82" s="0" t="n">
        <f aca="false">IF(K82="P",L82-1,L82+1)</f>
        <v>33</v>
      </c>
      <c r="H82" s="0" t="n">
        <f aca="false">L82</f>
        <v>32</v>
      </c>
      <c r="I82" s="0" t="n">
        <v>402</v>
      </c>
      <c r="J82" s="0" t="n">
        <v>390</v>
      </c>
      <c r="K82" s="2" t="s">
        <v>12</v>
      </c>
      <c r="L82" s="2" t="n">
        <v>32</v>
      </c>
    </row>
    <row r="83" customFormat="false" ht="16" hidden="false" customHeight="false" outlineLevel="0" collapsed="false">
      <c r="A83" s="0" t="n">
        <v>54</v>
      </c>
      <c r="B83" s="3" t="n">
        <v>2222.769849</v>
      </c>
      <c r="C83" s="1" t="n">
        <v>19.61</v>
      </c>
      <c r="D83" s="4" t="n">
        <v>2095.2733</v>
      </c>
      <c r="E83" s="0" t="n">
        <v>1</v>
      </c>
      <c r="F83" s="0" t="n">
        <v>0</v>
      </c>
      <c r="G83" s="0" t="n">
        <f aca="false">IF(K83="P",L83-1,L83+1)</f>
        <v>34</v>
      </c>
      <c r="H83" s="0" t="n">
        <f aca="false">L83</f>
        <v>33</v>
      </c>
      <c r="I83" s="0" t="n">
        <v>414</v>
      </c>
      <c r="J83" s="0" t="n">
        <v>402</v>
      </c>
      <c r="K83" s="2" t="s">
        <v>12</v>
      </c>
      <c r="L83" s="2" t="n">
        <v>33</v>
      </c>
    </row>
    <row r="84" customFormat="false" ht="16" hidden="false" customHeight="false" outlineLevel="0" collapsed="false">
      <c r="A84" s="0" t="n">
        <v>54</v>
      </c>
      <c r="B84" s="3" t="n">
        <v>2225.256033</v>
      </c>
      <c r="C84" s="1" t="n">
        <v>19.7</v>
      </c>
      <c r="D84" s="4" t="n">
        <v>2221.79</v>
      </c>
      <c r="E84" s="0" t="n">
        <v>1</v>
      </c>
      <c r="F84" s="0" t="n">
        <v>0</v>
      </c>
      <c r="G84" s="0" t="n">
        <f aca="false">IF(K84="P",L84-1,L84+1)</f>
        <v>35</v>
      </c>
      <c r="H84" s="0" t="n">
        <f aca="false">L84</f>
        <v>34</v>
      </c>
      <c r="I84" s="0" t="n">
        <v>426</v>
      </c>
      <c r="J84" s="0" t="n">
        <v>414</v>
      </c>
      <c r="K84" s="2" t="s">
        <v>12</v>
      </c>
      <c r="L84" s="2" t="n">
        <v>34</v>
      </c>
    </row>
    <row r="85" customFormat="false" ht="16" hidden="false" customHeight="false" outlineLevel="0" collapsed="false">
      <c r="A85" s="0" t="n">
        <v>54</v>
      </c>
      <c r="B85" s="3" t="n">
        <v>2227.703678</v>
      </c>
      <c r="C85" s="1" t="n">
        <v>19.78</v>
      </c>
      <c r="D85" s="4" t="n">
        <v>2351.9718</v>
      </c>
      <c r="E85" s="0" t="n">
        <v>1</v>
      </c>
      <c r="F85" s="0" t="n">
        <v>0</v>
      </c>
      <c r="G85" s="0" t="n">
        <f aca="false">IF(K85="P",L85-1,L85+1)</f>
        <v>36</v>
      </c>
      <c r="H85" s="0" t="n">
        <f aca="false">L85</f>
        <v>35</v>
      </c>
      <c r="I85" s="0" t="n">
        <v>438</v>
      </c>
      <c r="J85" s="0" t="n">
        <v>426</v>
      </c>
      <c r="K85" s="2" t="s">
        <v>12</v>
      </c>
      <c r="L85" s="2" t="n">
        <v>35</v>
      </c>
    </row>
    <row r="86" customFormat="false" ht="16" hidden="false" customHeight="false" outlineLevel="0" collapsed="false">
      <c r="A86" s="0" t="n">
        <v>54</v>
      </c>
      <c r="B86" s="3" t="n">
        <v>2230.112646</v>
      </c>
      <c r="C86" s="1" t="n">
        <v>19.86</v>
      </c>
      <c r="D86" s="4" t="n">
        <v>2485.8138</v>
      </c>
      <c r="E86" s="0" t="n">
        <v>1</v>
      </c>
      <c r="F86" s="0" t="n">
        <v>0</v>
      </c>
      <c r="G86" s="0" t="n">
        <f aca="false">IF(K86="P",L86-1,L86+1)</f>
        <v>37</v>
      </c>
      <c r="H86" s="0" t="n">
        <f aca="false">L86</f>
        <v>36</v>
      </c>
      <c r="I86" s="0" t="n">
        <v>450</v>
      </c>
      <c r="J86" s="0" t="n">
        <v>438</v>
      </c>
      <c r="K86" s="2" t="s">
        <v>12</v>
      </c>
      <c r="L86" s="2" t="n">
        <v>36</v>
      </c>
    </row>
    <row r="87" customFormat="false" ht="16" hidden="false" customHeight="false" outlineLevel="0" collapsed="false">
      <c r="A87" s="0" t="n">
        <v>54</v>
      </c>
      <c r="B87" s="3" t="n">
        <v>2232.482801</v>
      </c>
      <c r="C87" s="1" t="n">
        <v>19.95</v>
      </c>
      <c r="D87" s="4" t="n">
        <v>2623.3111</v>
      </c>
      <c r="E87" s="0" t="n">
        <v>1</v>
      </c>
      <c r="F87" s="0" t="n">
        <v>0</v>
      </c>
      <c r="G87" s="0" t="n">
        <f aca="false">IF(K87="P",L87-1,L87+1)</f>
        <v>38</v>
      </c>
      <c r="H87" s="0" t="n">
        <f aca="false">L87</f>
        <v>37</v>
      </c>
      <c r="I87" s="0" t="n">
        <v>462</v>
      </c>
      <c r="J87" s="0" t="n">
        <v>450</v>
      </c>
      <c r="K87" s="2" t="s">
        <v>12</v>
      </c>
      <c r="L87" s="2" t="n">
        <v>37</v>
      </c>
    </row>
    <row r="88" customFormat="false" ht="16" hidden="false" customHeight="false" outlineLevel="0" collapsed="false">
      <c r="A88" s="0" t="n">
        <v>54</v>
      </c>
      <c r="B88" s="3" t="n">
        <v>2234.814003</v>
      </c>
      <c r="C88" s="1" t="n">
        <v>20.03</v>
      </c>
      <c r="D88" s="4" t="n">
        <v>2764.4585</v>
      </c>
      <c r="E88" s="0" t="n">
        <v>1</v>
      </c>
      <c r="F88" s="0" t="n">
        <v>0</v>
      </c>
      <c r="G88" s="0" t="n">
        <f aca="false">IF(K88="P",L88-1,L88+1)</f>
        <v>39</v>
      </c>
      <c r="H88" s="0" t="n">
        <f aca="false">L88</f>
        <v>38</v>
      </c>
      <c r="I88" s="0" t="n">
        <v>474</v>
      </c>
      <c r="J88" s="0" t="n">
        <v>462</v>
      </c>
      <c r="K88" s="2" t="s">
        <v>12</v>
      </c>
      <c r="L88" s="2" t="n">
        <v>38</v>
      </c>
    </row>
    <row r="89" customFormat="false" ht="16" hidden="false" customHeight="false" outlineLevel="0" collapsed="false">
      <c r="A89" s="0" t="n">
        <v>54</v>
      </c>
      <c r="B89" s="3" t="n">
        <v>2237.106117</v>
      </c>
      <c r="C89" s="1" t="n">
        <v>20.11</v>
      </c>
      <c r="D89" s="4" t="n">
        <v>2909.2507</v>
      </c>
      <c r="E89" s="0" t="n">
        <v>1</v>
      </c>
      <c r="F89" s="0" t="n">
        <v>0</v>
      </c>
      <c r="G89" s="0" t="n">
        <f aca="false">IF(K89="P",L89-1,L89+1)</f>
        <v>40</v>
      </c>
      <c r="H89" s="0" t="n">
        <f aca="false">L89</f>
        <v>39</v>
      </c>
      <c r="I89" s="0" t="n">
        <v>486</v>
      </c>
      <c r="J89" s="0" t="n">
        <v>474</v>
      </c>
      <c r="K89" s="2" t="s">
        <v>12</v>
      </c>
      <c r="L89" s="2" t="n">
        <v>39</v>
      </c>
    </row>
    <row r="90" customFormat="false" ht="16" hidden="false" customHeight="false" outlineLevel="0" collapsed="false">
      <c r="A90" s="0" t="n">
        <v>54</v>
      </c>
      <c r="B90" s="3" t="n">
        <v>2239.359006</v>
      </c>
      <c r="C90" s="1" t="n">
        <v>20.19</v>
      </c>
      <c r="D90" s="4" t="n">
        <v>3057.6823</v>
      </c>
      <c r="E90" s="0" t="n">
        <v>1</v>
      </c>
      <c r="F90" s="0" t="n">
        <v>0</v>
      </c>
      <c r="G90" s="0" t="n">
        <f aca="false">IF(K90="P",L90-1,L90+1)</f>
        <v>41</v>
      </c>
      <c r="H90" s="0" t="n">
        <f aca="false">L90</f>
        <v>40</v>
      </c>
      <c r="I90" s="0" t="n">
        <v>498</v>
      </c>
      <c r="J90" s="0" t="n">
        <v>486</v>
      </c>
      <c r="K90" s="2" t="s">
        <v>12</v>
      </c>
      <c r="L90" s="2" t="n">
        <v>40</v>
      </c>
    </row>
    <row r="91" customFormat="false" ht="16" hidden="false" customHeight="false" outlineLevel="0" collapsed="false">
      <c r="A91" s="0" t="n">
        <v>54</v>
      </c>
      <c r="B91" s="3" t="n">
        <v>2241.572532</v>
      </c>
      <c r="C91" s="1" t="n">
        <v>20.27</v>
      </c>
      <c r="D91" s="4" t="n">
        <v>3209.7478</v>
      </c>
      <c r="E91" s="0" t="n">
        <v>1</v>
      </c>
      <c r="F91" s="0" t="n">
        <v>0</v>
      </c>
      <c r="G91" s="0" t="n">
        <f aca="false">IF(K91="P",L91-1,L91+1)</f>
        <v>42</v>
      </c>
      <c r="H91" s="0" t="n">
        <f aca="false">L91</f>
        <v>41</v>
      </c>
      <c r="I91" s="0" t="n">
        <v>510</v>
      </c>
      <c r="J91" s="0" t="n">
        <v>498</v>
      </c>
      <c r="K91" s="2" t="s">
        <v>12</v>
      </c>
      <c r="L91" s="2" t="n">
        <v>41</v>
      </c>
    </row>
    <row r="92" customFormat="false" ht="16" hidden="false" customHeight="false" outlineLevel="0" collapsed="false">
      <c r="A92" s="0" t="n">
        <v>54</v>
      </c>
      <c r="B92" s="3" t="n">
        <v>2243.746558</v>
      </c>
      <c r="C92" s="1" t="n">
        <v>20.34</v>
      </c>
      <c r="D92" s="4" t="n">
        <v>3365.4415</v>
      </c>
      <c r="E92" s="0" t="n">
        <v>1</v>
      </c>
      <c r="F92" s="0" t="n">
        <v>0</v>
      </c>
      <c r="G92" s="0" t="n">
        <f aca="false">IF(K92="P",L92-1,L92+1)</f>
        <v>43</v>
      </c>
      <c r="H92" s="0" t="n">
        <f aca="false">L92</f>
        <v>42</v>
      </c>
      <c r="I92" s="0" t="n">
        <v>522</v>
      </c>
      <c r="J92" s="0" t="n">
        <v>510</v>
      </c>
      <c r="K92" s="2" t="s">
        <v>12</v>
      </c>
      <c r="L92" s="2" t="n">
        <v>42</v>
      </c>
    </row>
    <row r="93" customFormat="false" ht="16" hidden="false" customHeight="false" outlineLevel="0" collapsed="false">
      <c r="A93" s="0" t="n">
        <v>54</v>
      </c>
      <c r="B93" s="3" t="n">
        <v>2245.880948</v>
      </c>
      <c r="C93" s="1" t="n">
        <v>20.42</v>
      </c>
      <c r="D93" s="4" t="n">
        <v>3524.7577</v>
      </c>
      <c r="E93" s="0" t="n">
        <v>1</v>
      </c>
      <c r="F93" s="0" t="n">
        <v>0</v>
      </c>
      <c r="G93" s="0" t="n">
        <f aca="false">IF(K93="P",L93-1,L93+1)</f>
        <v>44</v>
      </c>
      <c r="H93" s="0" t="n">
        <f aca="false">L93</f>
        <v>43</v>
      </c>
      <c r="I93" s="0" t="n">
        <v>534</v>
      </c>
      <c r="J93" s="0" t="n">
        <v>522</v>
      </c>
      <c r="K93" s="2" t="s">
        <v>12</v>
      </c>
      <c r="L93" s="2" t="n">
        <v>43</v>
      </c>
    </row>
    <row r="94" customFormat="false" ht="16" hidden="false" customHeight="false" outlineLevel="0" collapsed="false">
      <c r="A94" s="0" t="n">
        <v>54</v>
      </c>
      <c r="B94" s="3" t="n">
        <v>2247.975564</v>
      </c>
      <c r="C94" s="1" t="n">
        <v>20.5</v>
      </c>
      <c r="D94" s="4" t="n">
        <v>3687.6902</v>
      </c>
      <c r="E94" s="0" t="n">
        <v>1</v>
      </c>
      <c r="F94" s="0" t="n">
        <v>0</v>
      </c>
      <c r="G94" s="0" t="n">
        <f aca="false">IF(K94="P",L94-1,L94+1)</f>
        <v>45</v>
      </c>
      <c r="H94" s="0" t="n">
        <f aca="false">L94</f>
        <v>44</v>
      </c>
      <c r="I94" s="0" t="n">
        <v>546</v>
      </c>
      <c r="J94" s="0" t="n">
        <v>534</v>
      </c>
      <c r="K94" s="2" t="s">
        <v>12</v>
      </c>
      <c r="L94" s="2" t="n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LibreOffice/7.1.7.2$Linux_X86_64 LibreOffice_project/10$Build-2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2020-07-20T11:58:21Z</dcterms:created>
  <dc:creator>Microsoft Office User</dc:creator>
  <dc:description/>
  <dc:language>en-US</dc:language>
  <cp:lastModifiedBy/>
  <dcterms:modified xsi:type="dcterms:W3CDTF">2021-08-17T10:28:23Z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