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USC Marshall School of Business\USC\Academics\GSBA Data Driven Decision Making\"/>
    </mc:Choice>
  </mc:AlternateContent>
  <xr:revisionPtr revIDLastSave="0" documentId="10_ncr:0_{1C8825C9-42ED-49EA-A07D-5A388446D916}" xr6:coauthVersionLast="36" xr6:coauthVersionMax="36" xr10:uidLastSave="{00000000-0000-0000-0000-000000000000}"/>
  <bookViews>
    <workbookView xWindow="0" yWindow="0" windowWidth="19200" windowHeight="7520" xr2:uid="{CFE039CC-90CD-40A8-9AF1-3EEC295603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  <c r="D3" i="1"/>
  <c r="D4" i="1"/>
  <c r="D5" i="1"/>
  <c r="D6" i="1"/>
  <c r="D2" i="1"/>
  <c r="C6" i="1"/>
</calcChain>
</file>

<file path=xl/sharedStrings.xml><?xml version="1.0" encoding="utf-8"?>
<sst xmlns="http://schemas.openxmlformats.org/spreadsheetml/2006/main" count="13" uniqueCount="13">
  <si>
    <t>Prize</t>
  </si>
  <si>
    <t>Automobile</t>
  </si>
  <si>
    <t>Entertainment Center</t>
  </si>
  <si>
    <t>DVD Recorder</t>
  </si>
  <si>
    <t>Gift Certificate</t>
  </si>
  <si>
    <t>No Prize</t>
  </si>
  <si>
    <t>P(x)</t>
  </si>
  <si>
    <t>Profit(x)</t>
  </si>
  <si>
    <t>x.p(x)</t>
  </si>
  <si>
    <t>Number</t>
  </si>
  <si>
    <t>-5.6</t>
  </si>
  <si>
    <t>Total</t>
  </si>
  <si>
    <t>This is the value of a $10 ticket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</si>
</sst>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2" fontId="0" fillId="0" borderId="0" xfId="0" applyNumberFormat="1"/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A15C7-FA01-47E6-9106-C004812B5A9B}">
  <dimension ref="A1:F7"/>
  <sheetViews>
    <sheetView tabSelected="1" workbookViewId="0">
      <selection activeCell="F8" sqref="F8"/>
    </sheetView>
  </sheetViews>
  <sheetFormatPr defaultRowHeight="14.5" x14ac:dyDescent="0.35"/>
  <cols>
    <col min="1" max="1" width="19" bestFit="1" customWidth="1"/>
    <col min="2" max="2" width="12.90625" bestFit="1" customWidth="1"/>
    <col min="3" max="3" width="12.90625" customWidth="1"/>
    <col min="5" max="5" width="8.7265625" style="1"/>
    <col min="6" max="6" width="9.81640625" bestFit="1" customWidth="1"/>
  </cols>
  <sheetData>
    <row r="1" spans="1:6" x14ac:dyDescent="0.35">
      <c r="A1" t="s">
        <v>0</v>
      </c>
      <c r="B1" t="s">
        <v>7</v>
      </c>
      <c r="C1" t="s">
        <v>9</v>
      </c>
      <c r="D1" t="s">
        <v>6</v>
      </c>
      <c r="E1" s="1" t="s">
        <v>8</v>
      </c>
    </row>
    <row r="2" spans="1:6" x14ac:dyDescent="0.35">
      <c r="A2" t="s">
        <v>1</v>
      </c>
      <c r="B2">
        <v>12990</v>
      </c>
      <c r="C2">
        <v>1</v>
      </c>
      <c r="D2" s="3">
        <f>C2/5000</f>
        <v>2.0000000000000001E-4</v>
      </c>
      <c r="E2" s="2">
        <f>B2*D2</f>
        <v>2.5980000000000003</v>
      </c>
    </row>
    <row r="3" spans="1:6" x14ac:dyDescent="0.35">
      <c r="A3" t="s">
        <v>2</v>
      </c>
      <c r="B3">
        <v>2990</v>
      </c>
      <c r="C3">
        <v>2</v>
      </c>
      <c r="D3" s="3">
        <f t="shared" ref="D3:D6" si="0">C3/5000</f>
        <v>4.0000000000000002E-4</v>
      </c>
      <c r="E3" s="2">
        <f t="shared" ref="E3:E6" si="1">B3*D3</f>
        <v>1.196</v>
      </c>
    </row>
    <row r="4" spans="1:6" x14ac:dyDescent="0.35">
      <c r="A4" t="s">
        <v>3</v>
      </c>
      <c r="B4">
        <v>390</v>
      </c>
      <c r="C4">
        <v>5</v>
      </c>
      <c r="D4" s="3">
        <f t="shared" si="0"/>
        <v>1E-3</v>
      </c>
      <c r="E4" s="2">
        <f t="shared" si="1"/>
        <v>0.39</v>
      </c>
    </row>
    <row r="5" spans="1:6" x14ac:dyDescent="0.35">
      <c r="A5" t="s">
        <v>4</v>
      </c>
      <c r="B5">
        <v>10</v>
      </c>
      <c r="C5">
        <v>50</v>
      </c>
      <c r="D5" s="3">
        <f t="shared" si="0"/>
        <v>0.01</v>
      </c>
      <c r="E5" s="2">
        <f t="shared" si="1"/>
        <v>0.1</v>
      </c>
    </row>
    <row r="6" spans="1:6" x14ac:dyDescent="0.35">
      <c r="A6" t="s">
        <v>5</v>
      </c>
      <c r="B6">
        <v>-10</v>
      </c>
      <c r="C6">
        <f>5000-58</f>
        <v>4942</v>
      </c>
      <c r="D6" s="3">
        <f t="shared" si="0"/>
        <v>0.98839999999999995</v>
      </c>
      <c r="E6" s="2">
        <f t="shared" si="1"/>
        <v>-9.8840000000000003</v>
      </c>
    </row>
    <row r="7" spans="1:6" x14ac:dyDescent="0.35">
      <c r="D7" t="s">
        <v>11</v>
      </c>
      <c r="E7" s="1" t="s">
        <v>10</v>
      </c>
      <c r="F7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Falak Jain</dc:creator>
  <cp:lastModifiedBy>Falak Jain</cp:lastModifiedBy>
  <dcterms:created xsi:type="dcterms:W3CDTF">2021-09-08T21:24:07Z</dcterms:created>
  <dcterms:modified xsi:type="dcterms:W3CDTF">2021-09-08T22:22:07Z</dcterms:modified>
</cp:coreProperties>
</file>