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<sst xmlns="http://schemas.openxmlformats.org/spreadsheetml/2006/main" count="44" uniqueCount="31">
  <si>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Обратная связь</t>
  </si>
  <si>
    <t xml:space="preserve">Алгоритм</t>
  </si>
  <si>
    <t xml:space="preserve">по уровню прошлого сигнала</t>
  </si>
  <si>
    <t xml:space="preserve">по значению тока на шунте</t>
  </si>
  <si>
    <t xml:space="preserve">по таймеру</t>
  </si>
  <si>
    <t xml:space="preserve">№</t>
  </si>
  <si>
    <t xml:space="preserve">главное условие</t>
  </si>
  <si>
    <t xml:space="preserve">Проверка прошлого сигнала</t>
  </si>
  <si>
    <t xml:space="preserve">Проверка таймеров</t>
  </si>
  <si>
    <t xml:space="preserve">действие</t>
  </si>
  <si>
    <t xml:space="preserve">режим калибровки. Если температура меньше минус 40 сигнал флоат по средней точке</t>
  </si>
  <si>
    <t xml:space="preserve">если прошлый сигнал флоат</t>
  </si>
  <si>
    <t xml:space="preserve">если значение на шунте меньше перехода от буста к флоат</t>
  </si>
  <si>
    <t xml:space="preserve">ЕСЛИ значение на шунте больше перехода от флоата к буст</t>
  </si>
  <si>
    <t xml:space="preserve">закончилась ли задержка перехода от буста к флоат?</t>
  </si>
  <si>
    <t xml:space="preserve">ДА: переход от флоата к буст и запуск таймера буст</t>
  </si>
  <si>
    <t xml:space="preserve">если прошлый сигнал буст</t>
  </si>
  <si>
    <t xml:space="preserve">Если значение на шунте больше перехода от буста к флоат, но меньше переход от флоата к буст</t>
  </si>
  <si>
    <t xml:space="preserve">закончился ли таймер буст?</t>
  </si>
  <si>
    <t xml:space="preserve">НЕТ: сохранение флоат</t>
  </si>
  <si>
    <t xml:space="preserve">если значение на шунте больше перехода от флоата к буст</t>
  </si>
  <si>
    <t xml:space="preserve">ДА: переход от буста к флоат и запуск задержки перехода к бусту</t>
  </si>
  <si>
    <t xml:space="preserve">НЕТ: сохранение буст</t>
  </si>
  <si>
    <t xml:space="preserve">Результат</t>
  </si>
  <si>
    <t xml:space="preserve">ИНАЧЕ ЕСЛИ значение на шунте больше перехода от буста к флоат, но меньше переход от флоата к буст</t>
  </si>
  <si>
    <t xml:space="preserve">-----------------------------------------</t>
  </si>
  <si>
    <t xml:space="preserve">сохранение флоат</t>
  </si>
  <si>
    <t xml:space="preserve">переход от флоата к буст и запуск таймера буст</t>
  </si>
  <si>
    <t xml:space="preserve">сохранение буст</t>
  </si>
  <si>
    <t xml:space="preserve">переход от буста к флоат и запуск задержки перехода к бусту</t>
  </si>
  <si>
    <t xml:space="preserve">ИНАЧЕ (Если значение на шунте меньше перехода от буста к флоат)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</si>
</sst>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685"/>
        <bgColor rgb="FFFFFFCC"/>
      </patternFill>
    </fill>
    <fill>
      <patternFill patternType="solid">
        <fgColor rgb="FFE3D200"/>
        <bgColor rgb="FFFFF200"/>
      </patternFill>
    </fill>
    <fill>
      <patternFill patternType="solid">
        <fgColor rgb="FF72BF44"/>
        <bgColor rgb="FFADD58A"/>
      </patternFill>
    </fill>
    <fill>
      <patternFill patternType="solid">
        <fgColor rgb="FFADD58A"/>
        <bgColor rgb="FF99CCFF"/>
      </patternFill>
    </fill>
    <fill>
      <patternFill patternType="solid">
        <fgColor rgb="FFE0EFD4"/>
        <bgColor rgb="FFFFFFCC"/>
      </patternFill>
    </fill>
    <fill>
      <patternFill patternType="solid">
        <fgColor rgb="FF0066B3"/>
        <bgColor rgb="FF008080"/>
      </patternFill>
    </fill>
    <fill>
      <patternFill patternType="solid">
        <fgColor rgb="FF5E8AC7"/>
        <bgColor rgb="FF666699"/>
      </patternFill>
    </fill>
    <fill>
      <patternFill patternType="solid">
        <fgColor rgb="FF182F7C"/>
        <bgColor rgb="FF3333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685"/>
      <rgbColor rgb="FF99CCFF"/>
      <rgbColor rgb="FFFF99CC"/>
      <rgbColor rgb="FFCC99FF"/>
      <rgbColor rgb="FFFFCC99"/>
      <rgbColor rgb="FF3366FF"/>
      <rgbColor rgb="FF33CCCC"/>
      <rgbColor rgb="FF72BF44"/>
      <rgbColor rgb="FFE3D200"/>
      <rgbColor rgb="FFFF9900"/>
      <rgbColor rgb="FFFF6600"/>
      <rgbColor rgb="FF666699"/>
      <rgbColor rgb="FF969696"/>
      <rgbColor rgb="FF182F7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true" outlineLevel="0" max="1" min="1" style="0" width="25.88"/>
    <col collapsed="false" customWidth="true" hidden="true" outlineLevel="0" max="2" min="2" style="0" width="44.73"/>
    <col collapsed="false" customWidth="true" hidden="true" outlineLevel="0" max="3" min="3" style="0" width="17.64"/>
    <col collapsed="false" customWidth="true" hidden="false" outlineLevel="0" max="4" min="4" style="1" width="3.51"/>
    <col collapsed="false" customWidth="true" hidden="false" outlineLevel="0" max="5" min="5" style="0" width="25.42"/>
    <col collapsed="false" customWidth="true" hidden="false" outlineLevel="0" max="6" min="6" style="0" width="25.19"/>
    <col collapsed="false" customWidth="true" hidden="false" outlineLevel="0" max="7" min="7" style="0" width="23.89"/>
    <col collapsed="false" customWidth="true" hidden="false" outlineLevel="0" max="8" min="8" style="0" width="25.28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2.8" hidden="false" customHeight="false" outlineLevel="0" collapsed="false">
      <c r="D3" s="1" t="n">
        <v>1</v>
      </c>
      <c r="E3" s="3" t="s">
        <v>10</v>
      </c>
      <c r="F3" s="3"/>
      <c r="G3" s="3"/>
      <c r="H3" s="3"/>
    </row>
    <row r="4" customFormat="false" ht="35.25" hidden="false" customHeight="false" outlineLevel="0" collapsed="false">
      <c r="A4" s="0" t="s">
        <v>11</v>
      </c>
      <c r="B4" s="4" t="s">
        <v>12</v>
      </c>
      <c r="D4" s="1" t="n">
        <v>2</v>
      </c>
      <c r="E4" s="5" t="s">
        <v>13</v>
      </c>
      <c r="F4" s="6" t="s">
        <v>11</v>
      </c>
      <c r="G4" s="6" t="s">
        <v>14</v>
      </c>
      <c r="H4" s="7" t="s">
        <v>15</v>
      </c>
    </row>
    <row r="5" customFormat="false" ht="24" hidden="false" customHeight="false" outlineLevel="0" collapsed="false">
      <c r="A5" s="0" t="s">
        <v>16</v>
      </c>
      <c r="B5" s="4" t="s">
        <v>17</v>
      </c>
      <c r="C5" s="4" t="s">
        <v>18</v>
      </c>
      <c r="D5" s="0"/>
      <c r="H5" s="8" t="s">
        <v>19</v>
      </c>
    </row>
    <row r="6" customFormat="false" ht="35.25" hidden="false" customHeight="false" outlineLevel="0" collapsed="false">
      <c r="B6" s="4" t="s">
        <v>20</v>
      </c>
      <c r="C6" s="4" t="s">
        <v>14</v>
      </c>
      <c r="F6" s="9" t="s">
        <v>16</v>
      </c>
      <c r="G6" s="10" t="s">
        <v>18</v>
      </c>
      <c r="H6" s="11" t="s">
        <v>21</v>
      </c>
    </row>
    <row r="7" customFormat="false" ht="12.8" hidden="false" customHeight="false" outlineLevel="0" collapsed="false">
      <c r="D7" s="0"/>
      <c r="H7" s="12" t="s">
        <v>22</v>
      </c>
    </row>
    <row r="8" customFormat="false" ht="46.5" hidden="false" customHeight="false" outlineLevel="0" collapsed="false">
      <c r="A8" s="2" t="s">
        <v>23</v>
      </c>
      <c r="B8" s="2"/>
      <c r="C8" s="2"/>
      <c r="D8" s="1" t="n">
        <v>4</v>
      </c>
      <c r="E8" s="13" t="s">
        <v>24</v>
      </c>
      <c r="F8" s="14" t="s">
        <v>11</v>
      </c>
      <c r="G8" s="15" t="s">
        <v>25</v>
      </c>
      <c r="H8" s="16" t="s">
        <v>26</v>
      </c>
    </row>
    <row r="9" customFormat="false" ht="35.25" hidden="false" customHeight="false" outlineLevel="0" collapsed="false">
      <c r="B9" s="4" t="s">
        <v>27</v>
      </c>
      <c r="C9" s="0" t="s">
        <v>28</v>
      </c>
      <c r="D9" s="0"/>
      <c r="F9" s="17" t="s">
        <v>16</v>
      </c>
      <c r="G9" s="18" t="s">
        <v>18</v>
      </c>
      <c r="H9" s="19" t="s">
        <v>21</v>
      </c>
    </row>
    <row r="10" customFormat="false" ht="24" hidden="false" customHeight="false" outlineLevel="0" collapsed="false">
      <c r="B10" s="4" t="s">
        <v>29</v>
      </c>
      <c r="C10" s="0" t="s">
        <v>26</v>
      </c>
      <c r="D10" s="0"/>
      <c r="H10" s="20" t="s">
        <v>22</v>
      </c>
    </row>
    <row r="11" customFormat="false" ht="35.25" hidden="false" customHeight="false" outlineLevel="0" collapsed="false">
      <c r="D11" s="1" t="n">
        <v>5</v>
      </c>
      <c r="E11" s="21" t="s">
        <v>30</v>
      </c>
      <c r="F11" s="22" t="s">
        <v>11</v>
      </c>
      <c r="G11" s="15" t="s">
        <v>25</v>
      </c>
      <c r="H11" s="23" t="str">
        <f aca="false">C10</f>
        <v>сохранение флоат</v>
      </c>
    </row>
    <row r="12" customFormat="false" ht="35.25" hidden="false" customHeight="false" outlineLevel="0" collapsed="false">
      <c r="F12" s="24" t="str">
        <f aca="false">A5</f>
        <v>если прошлый сигнал буст</v>
      </c>
      <c r="G12" s="15" t="s">
        <v>25</v>
      </c>
      <c r="H12" s="25" t="str">
        <f aca="false">B10</f>
        <v>переход от буста к флоат и запуск задержки перехода к бусту</v>
      </c>
    </row>
  </sheetData>
  <mergeCells count="4">
    <mergeCell ref="A1:C1"/>
    <mergeCell ref="D1:H1"/>
    <mergeCell ref="E3:H3"/>
    <mergeCell ref="A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2020-05-29T15:01:06Z</dcterms:created>
  <dc:creator/>
  <dc:description/>
  <dc:language>ru-RU</dc:language>
  <cp:lastModifiedBy/>
  <dcterms:modified xsi:type="dcterms:W3CDTF">2020-05-29T18:14:22Z</dcterms:modified>
  <cp:revision>1</cp:revision>
  <dc:subject/>
  <dc:title/>
</cp:coreProperties>
</file>