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38355" windowHeight="12855"/>
  </bookViews>
  <sheets>
    <sheet name="Sheet1" sheetId="1" r:id="rId1"/>
    <sheet name="Lists" sheetId="2" r:id="rId2"/>
    <sheet name="Sheet3" sheetId="3" r:id="rId3"/>
  </sheets>
  <definedNames>
    <definedName name="_xlnm._FilterDatabase" localSheetId="0" hidden="1">Sheet1!$D$2:$Q$13</definedName>
    <definedName name="DataRetrieval">Lists!$A$16:$A$19</definedName>
    <definedName name="Focus">Lists!$A$22:$A$24</definedName>
    <definedName name="Http">Lists!$A$12:$A$13</definedName>
    <definedName name="Method">Lists!$A$8:$A$9</definedName>
    <definedName name="View">Lists!$A$27</definedName>
    <definedName name="ViewType">Lists!$A$3:$A$5</definedName>
  </definedNames>
  <calcPr calcId="125725"/>
</workbook>
</file>

<file path=xl/comments1.xml><?xml version="1.0" encoding="utf-8"?>
<comments xmlns="http://schemas.openxmlformats.org/spreadsheetml/2006/main">
  <authors>
    <author>F1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F1:</t>
        </r>
        <r>
          <rPr>
            <sz val="9"/>
            <color indexed="81"/>
            <rFont val="Tahoma"/>
            <charset val="1"/>
          </rPr>
          <t xml:space="preserve">
Status if this has been implemented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F1:</t>
        </r>
        <r>
          <rPr>
            <sz val="9"/>
            <color indexed="81"/>
            <rFont val="Tahoma"/>
            <charset val="1"/>
          </rPr>
          <t xml:space="preserve">
&lt;li&gt;Update List-Link destination is AR: UpdateClient.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F1:</t>
        </r>
        <r>
          <rPr>
            <sz val="9"/>
            <color indexed="81"/>
            <rFont val="Tahoma"/>
            <charset val="1"/>
          </rPr>
          <t xml:space="preserve">
When form submits, error is displayed ArgumentNullException: Value cannot be null.
Parameter name: String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F1:</t>
        </r>
        <r>
          <rPr>
            <sz val="9"/>
            <color indexed="81"/>
            <rFont val="Tahoma"/>
            <charset val="1"/>
          </rPr>
          <t xml:space="preserve">
Sourced from StylistDetail &lt;li&gt; Update Link-List</t>
        </r>
      </text>
    </comment>
  </commentList>
</comments>
</file>

<file path=xl/sharedStrings.xml><?xml version="1.0" encoding="utf-8"?>
<sst xmlns="http://schemas.openxmlformats.org/spreadsheetml/2006/main" count="239" uniqueCount="110">
  <si>
    <t>Controller</t>
  </si>
  <si>
    <t>Input</t>
  </si>
  <si>
    <t>Output</t>
  </si>
  <si>
    <t>View</t>
  </si>
  <si>
    <t>Description</t>
  </si>
  <si>
    <t>Action</t>
  </si>
  <si>
    <t>Method</t>
  </si>
  <si>
    <t>ActionResult</t>
  </si>
  <si>
    <t>BackLinks</t>
  </si>
  <si>
    <t>ViewType</t>
  </si>
  <si>
    <t>List of Clients</t>
  </si>
  <si>
    <t>List of Stylists</t>
  </si>
  <si>
    <t>Form</t>
  </si>
  <si>
    <t>Post</t>
  </si>
  <si>
    <t>Get</t>
  </si>
  <si>
    <t>Http</t>
  </si>
  <si>
    <t>HttpPath</t>
  </si>
  <si>
    <t>DataRetrieval</t>
  </si>
  <si>
    <t>Dictionary</t>
  </si>
  <si>
    <t>List</t>
  </si>
  <si>
    <t>Instance</t>
  </si>
  <si>
    <t>Mixture</t>
  </si>
  <si>
    <t>Focus</t>
  </si>
  <si>
    <t>Client</t>
  </si>
  <si>
    <t>Stylist</t>
  </si>
  <si>
    <t>Both</t>
  </si>
  <si>
    <t>View()</t>
  </si>
  <si>
    <t>Blank</t>
  </si>
  <si>
    <t>List-Stylists</t>
  </si>
  <si>
    <t>List-Clients</t>
  </si>
  <si>
    <t>List-Both</t>
  </si>
  <si>
    <t>Form-Client</t>
  </si>
  <si>
    <t>Form-Stylist</t>
  </si>
  <si>
    <t>Form-Both</t>
  </si>
  <si>
    <t>CRUD</t>
  </si>
  <si>
    <t>Create</t>
  </si>
  <si>
    <t>Read</t>
  </si>
  <si>
    <t>Update</t>
  </si>
  <si>
    <t>Delete</t>
  </si>
  <si>
    <t>Instance-Create</t>
  </si>
  <si>
    <t>Instance-Delete</t>
  </si>
  <si>
    <t>Instance-Update</t>
  </si>
  <si>
    <t>"/"</t>
  </si>
  <si>
    <t>Index</t>
  </si>
  <si>
    <t>stylists</t>
  </si>
  <si>
    <t>None</t>
  </si>
  <si>
    <t>Action=</t>
  </si>
  <si>
    <t>Method=</t>
  </si>
  <si>
    <t>Main Page</t>
  </si>
  <si>
    <t>Back Home</t>
  </si>
  <si>
    <t>"/stylist"</t>
  </si>
  <si>
    <t>Return</t>
  </si>
  <si>
    <t>Redirect()</t>
  </si>
  <si>
    <t>"/stylist/new"</t>
  </si>
  <si>
    <t>StylistForm</t>
  </si>
  <si>
    <r>
      <t>Return</t>
    </r>
    <r>
      <rPr>
        <b/>
        <sz val="11"/>
        <color rgb="FFFF0000"/>
        <rFont val="Calibri"/>
        <family val="2"/>
        <scheme val="minor"/>
      </rPr>
      <t>*</t>
    </r>
  </si>
  <si>
    <r>
      <t>Output</t>
    </r>
    <r>
      <rPr>
        <b/>
        <sz val="11"/>
        <color rgb="FFFF0000"/>
        <rFont val="Calibri"/>
        <family val="2"/>
        <scheme val="minor"/>
      </rPr>
      <t>*</t>
    </r>
  </si>
  <si>
    <t>/stylist</t>
  </si>
  <si>
    <t>"/stylist/{id}"</t>
  </si>
  <si>
    <t>int id</t>
  </si>
  <si>
    <t>model</t>
  </si>
  <si>
    <t>ListLink-Clients</t>
  </si>
  <si>
    <t>ListLink-Stylists</t>
  </si>
  <si>
    <t>ListLink-Both</t>
  </si>
  <si>
    <t>Get (by default)</t>
  </si>
  <si>
    <t>ViewType Comment</t>
  </si>
  <si>
    <t>"/stylist/{id}/client"</t>
  </si>
  <si>
    <t>int sid, int cid</t>
  </si>
  <si>
    <t>Add a new client</t>
  </si>
  <si>
    <t>"/stylist/{id}/client/new"</t>
  </si>
  <si>
    <t>"/stylist/{sid}/client/delete/{cid}"</t>
  </si>
  <si>
    <t>"/stylist/"+sid</t>
  </si>
  <si>
    <t>"/stylist/{sid}/client/update/{cid}"</t>
  </si>
  <si>
    <t>"/stylist/{sid}/update"</t>
  </si>
  <si>
    <t>UpdateStylist</t>
  </si>
  <si>
    <t>int sid</t>
  </si>
  <si>
    <t>int cid</t>
  </si>
  <si>
    <t>thisStylist</t>
  </si>
  <si>
    <t>ListLinks: Del, Upd</t>
  </si>
  <si>
    <t>Update stylist</t>
  </si>
  <si>
    <t>List of stylist's clients</t>
  </si>
  <si>
    <t>UpdateProccess</t>
  </si>
  <si>
    <t>ListLinks: stylist detail</t>
  </si>
  <si>
    <t>N/A-Push</t>
  </si>
  <si>
    <t>Row-Alternate-Shading</t>
  </si>
  <si>
    <t>StylistDetail</t>
  </si>
  <si>
    <t>Back Home, Add Stylist</t>
  </si>
  <si>
    <t xml:space="preserve">"AddedStylist",newStylist </t>
  </si>
  <si>
    <t>DataRetrieval2</t>
  </si>
  <si>
    <t>@Model.GetName()</t>
  </si>
  <si>
    <t>@stylist.GetName()</t>
  </si>
  <si>
    <t>@stylist.GetId()</t>
  </si>
  <si>
    <t>Data Retrieval(2)</t>
  </si>
  <si>
    <t>Form to add a stylist</t>
  </si>
  <si>
    <t>Status</t>
  </si>
  <si>
    <t>@Model["stylist"].GetName()</t>
  </si>
  <si>
    <t>Multiple</t>
  </si>
  <si>
    <t>Aft: Confirm stylist added</t>
  </si>
  <si>
    <t>Post a new client</t>
  </si>
  <si>
    <t>StylistPost, AddedStylist</t>
  </si>
  <si>
    <t>"StylistDetail",model</t>
  </si>
  <si>
    <t>UpdateClient</t>
  </si>
  <si>
    <t>@Model["client"].GetName()</t>
  </si>
  <si>
    <t>/stylist/@Model.GetId()/client</t>
  </si>
  <si>
    <t>ClientPost</t>
  </si>
  <si>
    <r>
      <rPr>
        <b/>
        <sz val="11"/>
        <color rgb="FFFF0000"/>
        <rFont val="Calibri"/>
        <family val="2"/>
        <scheme val="minor"/>
      </rPr>
      <t>ClientForm</t>
    </r>
    <r>
      <rPr>
        <sz val="11"/>
        <color theme="1"/>
        <rFont val="Calibri"/>
        <family val="2"/>
        <scheme val="minor"/>
      </rPr>
      <t/>
    </r>
  </si>
  <si>
    <t>Update client</t>
  </si>
  <si>
    <t>/stylist/@Model["client"].GetId()/update/</t>
  </si>
  <si>
    <t>Input form</t>
  </si>
  <si>
    <t>UpdateClientPost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</si>
</sst>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1" applyAlignment="1" applyProtection="1"/>
    <xf numFmtId="0" fontId="1" fillId="8" borderId="1" xfId="0" applyFont="1" applyFill="1" applyBorder="1"/>
    <xf numFmtId="0" fontId="1" fillId="2" borderId="1" xfId="0" applyFont="1" applyFill="1" applyBorder="1"/>
    <xf numFmtId="0" fontId="3" fillId="0" borderId="1" xfId="0" applyFont="1" applyBorder="1"/>
    <xf numFmtId="0" fontId="0" fillId="0" borderId="0" xfId="0" quotePrefix="1"/>
    <xf numFmtId="0" fontId="0" fillId="9" borderId="1" xfId="0" applyFill="1" applyBorder="1"/>
    <xf numFmtId="0" fontId="0" fillId="0" borderId="1" xfId="0" quotePrefix="1" applyBorder="1"/>
    <xf numFmtId="0" fontId="0" fillId="0" borderId="0" xfId="0" quotePrefix="1" applyFont="1"/>
    <xf numFmtId="0" fontId="0" fillId="7" borderId="1" xfId="0" applyFill="1" applyBorder="1"/>
    <xf numFmtId="0" fontId="1" fillId="10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11" borderId="1" xfId="0" applyFill="1" applyBorder="1"/>
    <xf numFmtId="0" fontId="3" fillId="7" borderId="1" xfId="0" applyFont="1" applyFill="1" applyBorder="1"/>
    <xf numFmtId="0" fontId="2" fillId="0" borderId="1" xfId="1" applyBorder="1" applyAlignment="1" applyProtection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8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/stylist/@Model%5b%22client%22%5d.GetId()/update/" TargetMode="External"/><Relationship Id="rId2" Type="http://schemas.openxmlformats.org/officeDocument/2006/relationships/hyperlink" Target="mailto:/stylist/@Model.GetId()/client" TargetMode="External"/><Relationship Id="rId1" Type="http://schemas.openxmlformats.org/officeDocument/2006/relationships/hyperlink" Target="https://support.office.com/en-us/article/Apply-shading-to-alternate-rows-in-a-worksheet-a443b0f5-2025-42f6-9099-5de09c05e880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0"/>
  <sheetViews>
    <sheetView tabSelected="1" zoomScale="110" zoomScaleNormal="110" workbookViewId="0">
      <pane xSplit="6" ySplit="2" topLeftCell="G3" activePane="bottomRight" state="frozenSplit"/>
      <selection pane="topRight" activeCell="F1" sqref="F1"/>
      <selection pane="bottomLeft" activeCell="A2" sqref="A2"/>
      <selection pane="bottomRight" activeCell="D1" sqref="D1:J1"/>
    </sheetView>
  </sheetViews>
  <sheetFormatPr defaultRowHeight="15"/>
  <cols>
    <col min="1" max="1" width="5.5703125" customWidth="1"/>
    <col min="4" max="4" width="10" bestFit="1" customWidth="1"/>
    <col min="5" max="5" width="31.85546875" bestFit="1" customWidth="1"/>
    <col min="6" max="6" width="15.140625" bestFit="1" customWidth="1"/>
    <col min="7" max="7" width="12.85546875" bestFit="1" customWidth="1"/>
    <col min="8" max="8" width="15.85546875" customWidth="1"/>
    <col min="9" max="9" width="13.28515625" customWidth="1"/>
    <col min="10" max="10" width="24" customWidth="1"/>
    <col min="11" max="11" width="14.7109375" bestFit="1" customWidth="1"/>
    <col min="12" max="12" width="19.140625" customWidth="1"/>
    <col min="13" max="13" width="14.5703125" customWidth="1"/>
    <col min="14" max="14" width="35.7109375" customWidth="1"/>
    <col min="15" max="15" width="21.140625" customWidth="1"/>
    <col min="16" max="16" width="27.5703125" customWidth="1"/>
    <col min="17" max="17" width="21.5703125" bestFit="1" customWidth="1"/>
    <col min="28" max="28" width="13.140625" hidden="1" customWidth="1"/>
  </cols>
  <sheetData>
    <row r="1" spans="1:28" ht="18.75">
      <c r="A1" s="12" t="s">
        <v>94</v>
      </c>
      <c r="B1" s="16" t="s">
        <v>22</v>
      </c>
      <c r="C1" s="17" t="s">
        <v>34</v>
      </c>
      <c r="D1" s="13" t="s">
        <v>0</v>
      </c>
      <c r="E1" s="14"/>
      <c r="F1" s="14"/>
      <c r="G1" s="14"/>
      <c r="H1" s="14"/>
      <c r="I1" s="14"/>
      <c r="J1" s="15"/>
      <c r="K1" s="18" t="s">
        <v>3</v>
      </c>
      <c r="L1" s="19"/>
      <c r="M1" s="19"/>
      <c r="N1" s="19"/>
      <c r="O1" s="19"/>
      <c r="P1" s="19"/>
      <c r="Q1" s="20"/>
    </row>
    <row r="2" spans="1:28">
      <c r="A2" s="12"/>
      <c r="B2" s="16"/>
      <c r="C2" s="17"/>
      <c r="D2" s="4" t="s">
        <v>15</v>
      </c>
      <c r="E2" s="4" t="s">
        <v>16</v>
      </c>
      <c r="F2" s="4" t="s">
        <v>7</v>
      </c>
      <c r="G2" s="4" t="s">
        <v>1</v>
      </c>
      <c r="H2" s="4" t="s">
        <v>17</v>
      </c>
      <c r="I2" s="4" t="s">
        <v>55</v>
      </c>
      <c r="J2" s="4" t="s">
        <v>56</v>
      </c>
      <c r="K2" s="5" t="s">
        <v>9</v>
      </c>
      <c r="L2" s="5" t="s">
        <v>65</v>
      </c>
      <c r="M2" s="5" t="s">
        <v>47</v>
      </c>
      <c r="N2" s="5" t="s">
        <v>46</v>
      </c>
      <c r="O2" s="5" t="s">
        <v>4</v>
      </c>
      <c r="P2" s="5" t="s">
        <v>92</v>
      </c>
      <c r="Q2" s="5" t="s">
        <v>8</v>
      </c>
      <c r="AB2" s="1" t="s">
        <v>9</v>
      </c>
    </row>
    <row r="3" spans="1:28">
      <c r="A3" s="8"/>
      <c r="B3" s="2" t="s">
        <v>24</v>
      </c>
      <c r="C3" s="2" t="s">
        <v>36</v>
      </c>
      <c r="D3" s="2" t="s">
        <v>14</v>
      </c>
      <c r="E3" s="2" t="s">
        <v>42</v>
      </c>
      <c r="F3" s="6" t="s">
        <v>43</v>
      </c>
      <c r="G3" s="2" t="s">
        <v>27</v>
      </c>
      <c r="H3" s="2" t="s">
        <v>19</v>
      </c>
      <c r="I3" s="2" t="s">
        <v>26</v>
      </c>
      <c r="J3" s="2" t="s">
        <v>44</v>
      </c>
      <c r="K3" s="2" t="s">
        <v>28</v>
      </c>
      <c r="L3" s="2"/>
      <c r="M3" s="2" t="s">
        <v>64</v>
      </c>
      <c r="N3" s="2" t="s">
        <v>45</v>
      </c>
      <c r="O3" s="2" t="s">
        <v>48</v>
      </c>
      <c r="P3" s="2" t="s">
        <v>91</v>
      </c>
      <c r="Q3" s="2" t="s">
        <v>86</v>
      </c>
      <c r="AB3" t="s">
        <v>31</v>
      </c>
    </row>
    <row r="4" spans="1:28">
      <c r="A4" s="8"/>
      <c r="B4" s="2" t="s">
        <v>24</v>
      </c>
      <c r="C4" s="2" t="s">
        <v>35</v>
      </c>
      <c r="D4" s="2" t="s">
        <v>13</v>
      </c>
      <c r="E4" s="2" t="s">
        <v>50</v>
      </c>
      <c r="F4" s="22" t="s">
        <v>99</v>
      </c>
      <c r="G4" s="2" t="s">
        <v>27</v>
      </c>
      <c r="H4" s="2" t="s">
        <v>19</v>
      </c>
      <c r="I4" s="2" t="s">
        <v>26</v>
      </c>
      <c r="J4" s="2" t="s">
        <v>87</v>
      </c>
      <c r="K4" s="2"/>
      <c r="L4" s="2"/>
      <c r="M4" s="2"/>
      <c r="N4" s="2" t="s">
        <v>45</v>
      </c>
      <c r="O4" s="2" t="s">
        <v>97</v>
      </c>
      <c r="P4" s="2" t="s">
        <v>91</v>
      </c>
      <c r="Q4" s="2" t="s">
        <v>49</v>
      </c>
      <c r="AB4" t="s">
        <v>32</v>
      </c>
    </row>
    <row r="5" spans="1:28">
      <c r="A5" s="8"/>
      <c r="B5" s="2" t="s">
        <v>24</v>
      </c>
      <c r="C5" s="2" t="s">
        <v>35</v>
      </c>
      <c r="D5" s="2" t="s">
        <v>14</v>
      </c>
      <c r="E5" s="2" t="s">
        <v>53</v>
      </c>
      <c r="F5" s="6" t="s">
        <v>54</v>
      </c>
      <c r="G5" s="2" t="s">
        <v>27</v>
      </c>
      <c r="H5" s="2" t="s">
        <v>12</v>
      </c>
      <c r="I5" s="2" t="s">
        <v>26</v>
      </c>
      <c r="J5" s="2" t="s">
        <v>27</v>
      </c>
      <c r="K5" s="2" t="s">
        <v>32</v>
      </c>
      <c r="L5" s="2" t="s">
        <v>108</v>
      </c>
      <c r="M5" s="2" t="s">
        <v>13</v>
      </c>
      <c r="N5" s="2" t="s">
        <v>57</v>
      </c>
      <c r="O5" s="2" t="s">
        <v>93</v>
      </c>
      <c r="P5" s="2" t="s">
        <v>45</v>
      </c>
      <c r="Q5" s="2" t="s">
        <v>45</v>
      </c>
      <c r="AB5" t="s">
        <v>33</v>
      </c>
    </row>
    <row r="6" spans="1:28">
      <c r="A6" s="11"/>
      <c r="B6" s="2" t="s">
        <v>25</v>
      </c>
      <c r="C6" s="2" t="s">
        <v>36</v>
      </c>
      <c r="D6" s="2" t="s">
        <v>14</v>
      </c>
      <c r="E6" s="2" t="s">
        <v>58</v>
      </c>
      <c r="F6" s="6" t="s">
        <v>85</v>
      </c>
      <c r="G6" s="2" t="s">
        <v>59</v>
      </c>
      <c r="H6" s="2" t="s">
        <v>18</v>
      </c>
      <c r="I6" s="2" t="s">
        <v>26</v>
      </c>
      <c r="J6" s="2" t="s">
        <v>60</v>
      </c>
      <c r="K6" s="2" t="s">
        <v>61</v>
      </c>
      <c r="L6" s="2" t="s">
        <v>78</v>
      </c>
      <c r="M6" s="2" t="s">
        <v>64</v>
      </c>
      <c r="N6" s="2" t="s">
        <v>45</v>
      </c>
      <c r="O6" s="2" t="s">
        <v>80</v>
      </c>
      <c r="P6" s="9" t="s">
        <v>96</v>
      </c>
      <c r="Q6" s="2" t="s">
        <v>86</v>
      </c>
      <c r="AB6" t="s">
        <v>39</v>
      </c>
    </row>
    <row r="7" spans="1:28">
      <c r="A7" s="8"/>
      <c r="B7" s="2" t="s">
        <v>23</v>
      </c>
      <c r="C7" s="2" t="s">
        <v>35</v>
      </c>
      <c r="D7" s="2" t="s">
        <v>13</v>
      </c>
      <c r="E7" s="2" t="s">
        <v>66</v>
      </c>
      <c r="F7" s="6" t="s">
        <v>104</v>
      </c>
      <c r="G7" s="2" t="s">
        <v>59</v>
      </c>
      <c r="H7" s="2" t="s">
        <v>18</v>
      </c>
      <c r="I7" s="2" t="s">
        <v>26</v>
      </c>
      <c r="J7" s="2" t="s">
        <v>100</v>
      </c>
      <c r="K7" s="2"/>
      <c r="L7" s="2"/>
      <c r="M7" s="2"/>
      <c r="N7" s="2" t="s">
        <v>45</v>
      </c>
      <c r="O7" s="2" t="s">
        <v>98</v>
      </c>
      <c r="P7" s="2"/>
      <c r="Q7" s="2"/>
      <c r="AB7" t="s">
        <v>40</v>
      </c>
    </row>
    <row r="8" spans="1:28">
      <c r="A8" s="8"/>
      <c r="B8" s="2" t="s">
        <v>23</v>
      </c>
      <c r="C8" s="2" t="s">
        <v>35</v>
      </c>
      <c r="D8" s="2" t="s">
        <v>14</v>
      </c>
      <c r="E8" s="2" t="s">
        <v>69</v>
      </c>
      <c r="F8" s="2" t="s">
        <v>105</v>
      </c>
      <c r="G8" s="2" t="s">
        <v>59</v>
      </c>
      <c r="H8" s="2" t="s">
        <v>19</v>
      </c>
      <c r="I8" s="2" t="s">
        <v>52</v>
      </c>
      <c r="J8" s="2" t="s">
        <v>60</v>
      </c>
      <c r="K8" s="2" t="s">
        <v>31</v>
      </c>
      <c r="L8" s="2" t="s">
        <v>108</v>
      </c>
      <c r="M8" s="2" t="s">
        <v>13</v>
      </c>
      <c r="N8" s="23" t="s">
        <v>103</v>
      </c>
      <c r="O8" s="2" t="s">
        <v>68</v>
      </c>
      <c r="P8" s="2" t="s">
        <v>89</v>
      </c>
      <c r="Q8" s="2"/>
      <c r="AB8" t="s">
        <v>41</v>
      </c>
    </row>
    <row r="9" spans="1:28">
      <c r="A9" s="2"/>
      <c r="B9" s="2" t="s">
        <v>23</v>
      </c>
      <c r="C9" s="2" t="s">
        <v>38</v>
      </c>
      <c r="D9" s="2" t="s">
        <v>14</v>
      </c>
      <c r="E9" s="2" t="s">
        <v>70</v>
      </c>
      <c r="F9" s="2" t="s">
        <v>38</v>
      </c>
      <c r="G9" s="2" t="s">
        <v>67</v>
      </c>
      <c r="H9" s="2" t="s">
        <v>83</v>
      </c>
      <c r="I9" s="2" t="s">
        <v>52</v>
      </c>
      <c r="J9" s="2" t="s">
        <v>71</v>
      </c>
      <c r="K9" s="2"/>
      <c r="L9" s="2"/>
      <c r="M9" s="2"/>
      <c r="N9" s="2"/>
      <c r="O9" s="2"/>
      <c r="P9" s="2"/>
      <c r="Q9" s="2"/>
      <c r="AB9" t="s">
        <v>29</v>
      </c>
    </row>
    <row r="10" spans="1:28">
      <c r="A10" s="8"/>
      <c r="B10" s="2" t="s">
        <v>23</v>
      </c>
      <c r="C10" s="2" t="s">
        <v>37</v>
      </c>
      <c r="D10" s="2" t="s">
        <v>14</v>
      </c>
      <c r="E10" s="2" t="s">
        <v>72</v>
      </c>
      <c r="F10" s="6" t="s">
        <v>101</v>
      </c>
      <c r="G10" s="2" t="s">
        <v>67</v>
      </c>
      <c r="H10" s="2" t="s">
        <v>18</v>
      </c>
      <c r="I10" s="2" t="s">
        <v>26</v>
      </c>
      <c r="J10" s="2" t="s">
        <v>60</v>
      </c>
      <c r="K10" s="2" t="s">
        <v>31</v>
      </c>
      <c r="L10" s="2" t="s">
        <v>108</v>
      </c>
      <c r="M10" s="2" t="s">
        <v>13</v>
      </c>
      <c r="N10" s="23" t="s">
        <v>107</v>
      </c>
      <c r="O10" s="2" t="s">
        <v>106</v>
      </c>
      <c r="P10" s="2" t="s">
        <v>102</v>
      </c>
      <c r="Q10" s="2"/>
      <c r="AB10" t="s">
        <v>28</v>
      </c>
    </row>
    <row r="11" spans="1:28">
      <c r="A11" s="21"/>
      <c r="B11" s="2" t="s">
        <v>23</v>
      </c>
      <c r="C11" s="2" t="s">
        <v>37</v>
      </c>
      <c r="D11" s="2" t="s">
        <v>13</v>
      </c>
      <c r="E11" s="2" t="s">
        <v>72</v>
      </c>
      <c r="F11" s="2" t="s">
        <v>109</v>
      </c>
      <c r="G11" s="2" t="s">
        <v>67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8">
      <c r="A12" s="24"/>
      <c r="B12" s="2" t="s">
        <v>24</v>
      </c>
      <c r="C12" s="2" t="s">
        <v>37</v>
      </c>
      <c r="D12" s="2" t="s">
        <v>14</v>
      </c>
      <c r="E12" s="2" t="s">
        <v>73</v>
      </c>
      <c r="F12" s="6" t="s">
        <v>74</v>
      </c>
      <c r="G12" s="2" t="s">
        <v>75</v>
      </c>
      <c r="H12" s="2" t="s">
        <v>20</v>
      </c>
      <c r="I12" s="2" t="s">
        <v>26</v>
      </c>
      <c r="J12" s="2" t="s">
        <v>77</v>
      </c>
      <c r="K12" s="2" t="s">
        <v>32</v>
      </c>
      <c r="L12" s="2"/>
      <c r="M12" s="2" t="s">
        <v>13</v>
      </c>
      <c r="N12" s="2" t="s">
        <v>42</v>
      </c>
      <c r="O12" s="2" t="s">
        <v>79</v>
      </c>
      <c r="P12" s="2" t="s">
        <v>102</v>
      </c>
      <c r="Q12" s="2" t="s">
        <v>45</v>
      </c>
      <c r="AB12" t="s">
        <v>30</v>
      </c>
    </row>
    <row r="13" spans="1:28">
      <c r="A13" s="2"/>
      <c r="B13" s="2" t="s">
        <v>24</v>
      </c>
      <c r="C13" s="2" t="s">
        <v>37</v>
      </c>
      <c r="D13" s="2" t="s">
        <v>13</v>
      </c>
      <c r="E13" s="2" t="s">
        <v>73</v>
      </c>
      <c r="F13" s="2" t="s">
        <v>81</v>
      </c>
      <c r="G13" s="2" t="s">
        <v>75</v>
      </c>
      <c r="H13" s="2" t="s">
        <v>20</v>
      </c>
      <c r="I13" s="2" t="s">
        <v>52</v>
      </c>
      <c r="J13" s="2" t="s">
        <v>71</v>
      </c>
      <c r="K13" s="2" t="s">
        <v>62</v>
      </c>
      <c r="L13" s="2" t="s">
        <v>82</v>
      </c>
      <c r="M13" s="2"/>
      <c r="N13" s="2"/>
      <c r="O13" s="2"/>
      <c r="P13" s="2"/>
      <c r="Q13" s="2"/>
      <c r="AB13" t="s">
        <v>61</v>
      </c>
    </row>
    <row r="14" spans="1:28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AB14" t="s">
        <v>62</v>
      </c>
    </row>
    <row r="15" spans="1:2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AB15" t="s">
        <v>63</v>
      </c>
    </row>
    <row r="16" spans="1:28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28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AB17" s="1" t="s">
        <v>6</v>
      </c>
    </row>
    <row r="18" spans="1:2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AB18" t="s">
        <v>64</v>
      </c>
    </row>
    <row r="19" spans="1:28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AB19" t="s">
        <v>13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2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AB21" s="1" t="s">
        <v>15</v>
      </c>
    </row>
    <row r="22" spans="1:2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AB22" t="s">
        <v>14</v>
      </c>
    </row>
    <row r="23" spans="1:2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AB23" t="s">
        <v>13</v>
      </c>
    </row>
    <row r="24" spans="1:2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2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AB25" s="1" t="s">
        <v>17</v>
      </c>
    </row>
    <row r="26" spans="1:2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AB26" t="s">
        <v>18</v>
      </c>
    </row>
    <row r="27" spans="1:2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AB27" t="s">
        <v>12</v>
      </c>
    </row>
    <row r="28" spans="1: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AB28" t="s">
        <v>20</v>
      </c>
    </row>
    <row r="29" spans="1:2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AB29" t="s">
        <v>19</v>
      </c>
    </row>
    <row r="30" spans="1:2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AB30" t="s">
        <v>21</v>
      </c>
    </row>
    <row r="31" spans="1:2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AB31" t="s">
        <v>83</v>
      </c>
    </row>
    <row r="32" spans="1:2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2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AB33" s="1" t="s">
        <v>88</v>
      </c>
    </row>
    <row r="34" spans="1:2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AB34" s="7" t="s">
        <v>102</v>
      </c>
    </row>
    <row r="35" spans="1:2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AB35" s="10" t="s">
        <v>95</v>
      </c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AB36" s="7" t="s">
        <v>89</v>
      </c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AB37" s="7" t="s">
        <v>90</v>
      </c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AB38" s="7" t="s">
        <v>91</v>
      </c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AB39" t="s">
        <v>96</v>
      </c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AB40" t="s">
        <v>45</v>
      </c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28">
      <c r="AB42" s="1" t="s">
        <v>22</v>
      </c>
    </row>
    <row r="43" spans="1:28">
      <c r="AB43" t="s">
        <v>23</v>
      </c>
    </row>
    <row r="44" spans="1:28">
      <c r="AB44" t="s">
        <v>24</v>
      </c>
    </row>
    <row r="45" spans="1:28">
      <c r="AB45" t="s">
        <v>25</v>
      </c>
    </row>
    <row r="47" spans="1:28">
      <c r="AB47" s="1" t="s">
        <v>51</v>
      </c>
    </row>
    <row r="48" spans="1:28">
      <c r="AB48" t="s">
        <v>26</v>
      </c>
    </row>
    <row r="49" spans="28:28">
      <c r="AB49" t="s">
        <v>52</v>
      </c>
    </row>
    <row r="51" spans="28:28">
      <c r="AB51" s="1" t="s">
        <v>1</v>
      </c>
    </row>
    <row r="52" spans="28:28">
      <c r="AB52" t="s">
        <v>27</v>
      </c>
    </row>
    <row r="53" spans="28:28">
      <c r="AB53" t="s">
        <v>59</v>
      </c>
    </row>
    <row r="54" spans="28:28">
      <c r="AB54" t="s">
        <v>76</v>
      </c>
    </row>
    <row r="55" spans="28:28">
      <c r="AB55" t="s">
        <v>75</v>
      </c>
    </row>
    <row r="56" spans="28:28">
      <c r="AB56" t="s">
        <v>67</v>
      </c>
    </row>
    <row r="58" spans="28:28">
      <c r="AB58" s="1" t="s">
        <v>2</v>
      </c>
    </row>
    <row r="59" spans="28:28">
      <c r="AB59" t="s">
        <v>27</v>
      </c>
    </row>
    <row r="61" spans="28:28">
      <c r="AB61" s="1" t="s">
        <v>34</v>
      </c>
    </row>
    <row r="62" spans="28:28">
      <c r="AB62" t="s">
        <v>35</v>
      </c>
    </row>
    <row r="63" spans="28:28">
      <c r="AB63" t="s">
        <v>36</v>
      </c>
    </row>
    <row r="64" spans="28:28">
      <c r="AB64" t="s">
        <v>37</v>
      </c>
    </row>
    <row r="65" spans="28:28">
      <c r="AB65" t="s">
        <v>38</v>
      </c>
    </row>
    <row r="67" spans="28:28">
      <c r="AB67" s="1" t="s">
        <v>5</v>
      </c>
    </row>
    <row r="68" spans="28:28">
      <c r="AB68" t="s">
        <v>45</v>
      </c>
    </row>
    <row r="70" spans="28:28">
      <c r="AB70" s="3" t="s">
        <v>84</v>
      </c>
    </row>
  </sheetData>
  <autoFilter ref="D2:Q13">
    <filterColumn colId="12"/>
  </autoFilter>
  <mergeCells count="5">
    <mergeCell ref="A1:A2"/>
    <mergeCell ref="D1:J1"/>
    <mergeCell ref="B1:B2"/>
    <mergeCell ref="C1:C2"/>
    <mergeCell ref="K1:Q1"/>
  </mergeCells>
  <conditionalFormatting sqref="B3:P41">
    <cfRule type="expression" dxfId="5" priority="2">
      <formula>MOD(ROW(),2)=0</formula>
    </cfRule>
  </conditionalFormatting>
  <conditionalFormatting sqref="Q3:Q41">
    <cfRule type="expression" dxfId="4" priority="1">
      <formula>MOD(ROW(),2)=0</formula>
    </cfRule>
  </conditionalFormatting>
  <dataValidations count="14">
    <dataValidation type="list" allowBlank="1" showInputMessage="1" showErrorMessage="1" prompt="Select from List or Enter a Value" sqref="M3:M41">
      <formula1>$AB$18:$AB$19</formula1>
    </dataValidation>
    <dataValidation type="list" allowBlank="1" showInputMessage="1" showErrorMessage="1" prompt="Select from List or Enter a Value" sqref="B3:B41">
      <formula1>$AB$43:$AB$45</formula1>
    </dataValidation>
    <dataValidation type="list" allowBlank="1" showInputMessage="1" prompt="Select from List or Enter a Value" sqref="D3:D41">
      <formula1>$AB$22:$AB$23</formula1>
    </dataValidation>
    <dataValidation type="list" allowBlank="1" showInputMessage="1" showErrorMessage="1" prompt="Select from List or Enter a Value" sqref="C3:C41">
      <formula1>$AB$62:$AB$65</formula1>
    </dataValidation>
    <dataValidation type="list" allowBlank="1" showInputMessage="1" prompt="Select from List or Enter a Value" sqref="I3:I41">
      <formula1>$AB$48:$AB$49</formula1>
    </dataValidation>
    <dataValidation type="list" allowBlank="1" showInputMessage="1" showErrorMessage="1" prompt="Select from List or Enter a Value" sqref="H3:H8 H10:H41">
      <formula1>$AB$26:$AB$30</formula1>
    </dataValidation>
    <dataValidation type="list" allowBlank="1" showInputMessage="1" prompt="Select from List or Enter a Value" sqref="J3:J41">
      <formula1>$AB$59</formula1>
    </dataValidation>
    <dataValidation type="list" allowBlank="1" showInputMessage="1" prompt="Select from List or Enter a Value" sqref="K3:K41">
      <formula1>$AB$3:$AB$15</formula1>
    </dataValidation>
    <dataValidation type="list" allowBlank="1" showInputMessage="1" prompt="Select from List or Enter a Value" sqref="G3:G41">
      <formula1>$AB$52:$AB$56</formula1>
    </dataValidation>
    <dataValidation allowBlank="1" showInputMessage="1" prompt="Select from List or Enter a Value" sqref="L3:L41"/>
    <dataValidation type="list" allowBlank="1" showInputMessage="1" prompt="Select from List or Enter a Value" sqref="N3:N41">
      <formula1>$AB$68</formula1>
    </dataValidation>
    <dataValidation type="list" allowBlank="1" showInputMessage="1" prompt="Select from List or Enter a Value" sqref="H9">
      <formula1>$AB$26:$AB$31</formula1>
    </dataValidation>
    <dataValidation type="list" allowBlank="1" showInputMessage="1" prompt="Select from List or Enter a Value" sqref="P41">
      <formula1>$AB$36:$AB$40</formula1>
    </dataValidation>
    <dataValidation type="list" allowBlank="1" showInputMessage="1" prompt="Select from List or Enter a Value" sqref="P3:P40">
      <formula1>$AB$34:$AB$40</formula1>
    </dataValidation>
  </dataValidations>
  <hyperlinks>
    <hyperlink ref="AB70" r:id="rId1"/>
    <hyperlink ref="N8" r:id="rId2"/>
    <hyperlink ref="N10" r:id="rId3"/>
  </hyperlinks>
  <pageMargins left="0.7" right="0.7" top="0.75" bottom="0.75" header="0.3" footer="0.3"/>
  <pageSetup orientation="portrait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2:A27"/>
  <sheetViews>
    <sheetView workbookViewId="0">
      <selection sqref="A1:A1048576"/>
    </sheetView>
  </sheetViews>
  <sheetFormatPr defaultRowHeight="15"/>
  <cols>
    <col min="1" max="1" width="13.140625" bestFit="1" customWidth="1"/>
  </cols>
  <sheetData>
    <row r="2" spans="1:1">
      <c r="A2" s="1" t="s">
        <v>9</v>
      </c>
    </row>
    <row r="3" spans="1:1">
      <c r="A3" t="s">
        <v>10</v>
      </c>
    </row>
    <row r="4" spans="1:1">
      <c r="A4" t="s">
        <v>11</v>
      </c>
    </row>
    <row r="5" spans="1:1">
      <c r="A5" t="s">
        <v>12</v>
      </c>
    </row>
    <row r="7" spans="1:1">
      <c r="A7" s="1" t="s">
        <v>6</v>
      </c>
    </row>
    <row r="8" spans="1:1">
      <c r="A8" t="s">
        <v>14</v>
      </c>
    </row>
    <row r="9" spans="1:1">
      <c r="A9" t="s">
        <v>13</v>
      </c>
    </row>
    <row r="11" spans="1:1">
      <c r="A11" s="1" t="s">
        <v>15</v>
      </c>
    </row>
    <row r="12" spans="1:1">
      <c r="A12" t="s">
        <v>14</v>
      </c>
    </row>
    <row r="13" spans="1:1">
      <c r="A13" t="s">
        <v>13</v>
      </c>
    </row>
    <row r="15" spans="1:1">
      <c r="A15" s="1" t="s">
        <v>17</v>
      </c>
    </row>
    <row r="16" spans="1:1">
      <c r="A16" t="s">
        <v>18</v>
      </c>
    </row>
    <row r="17" spans="1:1">
      <c r="A17" t="s">
        <v>19</v>
      </c>
    </row>
    <row r="18" spans="1:1">
      <c r="A18" t="s">
        <v>20</v>
      </c>
    </row>
    <row r="19" spans="1:1">
      <c r="A19" t="s">
        <v>21</v>
      </c>
    </row>
    <row r="21" spans="1:1">
      <c r="A21" s="1" t="s">
        <v>22</v>
      </c>
    </row>
    <row r="22" spans="1:1">
      <c r="A22" t="s">
        <v>23</v>
      </c>
    </row>
    <row r="23" spans="1:1">
      <c r="A23" t="s">
        <v>24</v>
      </c>
    </row>
    <row r="24" spans="1:1">
      <c r="A24" t="s">
        <v>25</v>
      </c>
    </row>
    <row r="26" spans="1:1">
      <c r="A26" s="1" t="s">
        <v>3</v>
      </c>
    </row>
    <row r="27" spans="1:1">
      <c r="A27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Lists</vt:lpstr>
      <vt:lpstr>Sheet3</vt:lpstr>
      <vt:lpstr>DataRetrieval</vt:lpstr>
      <vt:lpstr>Focus</vt:lpstr>
      <vt:lpstr>Http</vt:lpstr>
      <vt:lpstr>Method</vt:lpstr>
      <vt:lpstr>View</vt:lpstr>
      <vt:lpstr>ViewType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F1</dc:creator>
  <cp:lastModifiedBy>F1</cp:lastModifiedBy>
  <dcterms:created xsi:type="dcterms:W3CDTF">2017-11-10T15:22:01Z</dcterms:created>
  <dcterms:modified xsi:type="dcterms:W3CDTF">2017-11-13T14:14:21Z</dcterms:modified>
</cp:coreProperties>
</file>