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felipealdunate/Desktop/"/>
    </mc:Choice>
  </mc:AlternateContent>
  <xr:revisionPtr revIDLastSave="0" documentId="8_{D09F6A52-B764-354D-ABDF-217E7B93A9A4}" xr6:coauthVersionLast="47" xr6:coauthVersionMax="47" xr10:uidLastSave="{00000000-0000-0000-0000-000000000000}"/>
  <bookViews>
    <workbookView xWindow="-37460" yWindow="-1840" windowWidth="38660" windowHeight="20220" xr2:uid="{00000000-000D-0000-FFFF-FFFF00000000}"/>
  </bookViews>
  <sheets>
    <sheet name="Preguntas PMP" sheetId="1" r:id="rId1"/>
    <sheet name="Resumen" sheetId="2" r:id="rId2"/>
  </sheets>
  <definedNames>
    <definedName name="_xlnm._FilterDatabase" localSheetId="0" hidden="1">'Preguntas PMP'!$A$1:$H$322</definedName>
  </definedNames>
  <calcPr calcId="0"/>
</workbook>
</file>

<file path=xl/sharedStrings.xml><?xml version="1.0" encoding="utf-8"?>
<sst xmlns="http://schemas.openxmlformats.org/spreadsheetml/2006/main" count="2976" uniqueCount="2026">
  <si>
    <t>N°</t>
  </si>
  <si>
    <t>Pregunta</t>
  </si>
  <si>
    <t>Opción A</t>
  </si>
  <si>
    <t>Opción B</t>
  </si>
  <si>
    <t>Opción C</t>
  </si>
  <si>
    <t>Opción D</t>
  </si>
  <si>
    <t>Respuesta
Correcta</t>
  </si>
  <si>
    <t>Explicación</t>
  </si>
  <si>
    <t>Un cliente solicita una funcionalidad adicional no incluida en el alcance original del proyecto. ¿Qué debe hacer el director del proyecto?</t>
  </si>
  <si>
    <t>Aceptar el cambio si es fácil de implementar</t>
  </si>
  <si>
    <t>Informar al equipo y agregar la funcionalidad</t>
  </si>
  <si>
    <t>Iniciar el proceso de control de cambios</t>
  </si>
  <si>
    <t>Preguntar al patrocinador si está de acuerdo</t>
  </si>
  <si>
    <t>C</t>
  </si>
  <si>
    <t>Se debe seguir el proceso formal para controlar cambios, no decidir arbitrariamente.</t>
  </si>
  <si>
    <t>¿Cuál es el propósito principal de un registro de interesados?</t>
  </si>
  <si>
    <t>Documentar los entregables del proyecto</t>
  </si>
  <si>
    <t>Listar los recursos humanos asignados</t>
  </si>
  <si>
    <t>Identificar y clasificar a los interesados</t>
  </si>
  <si>
    <t>Planificar la calidad del proyecto</t>
  </si>
  <si>
    <t>Permite comprender las necesidades e influencias de los interesados.</t>
  </si>
  <si>
    <t>Durante una reunión de retrospectiva, el equipo identifica una mejora para el próximo sprint. ¿Cuál es el siguiente paso?</t>
  </si>
  <si>
    <t>Agregarlo al backlog de producto</t>
  </si>
  <si>
    <t>Aplicar el cambio inmediatamente</t>
  </si>
  <si>
    <t>Documentarlo en el acta de constitución</t>
  </si>
  <si>
    <t>Incluirlo en el plan de gestión de riesgos</t>
  </si>
  <si>
    <t>A</t>
  </si>
  <si>
    <t>Las mejoras identificadas deben gestionarse dentro del backlog.</t>
  </si>
  <si>
    <t>¿Cuál es la diferencia entre el cronograma y la línea base del cronograma?</t>
  </si>
  <si>
    <t>No hay diferencia</t>
  </si>
  <si>
    <t>La línea base del cronograma incluye las reservas de gestión</t>
  </si>
  <si>
    <t>El cronograma muestra el trabajo planeado y real, la línea base sólo el planeado</t>
  </si>
  <si>
    <t>El cronograma es un plan preliminar, la línea base es final</t>
  </si>
  <si>
    <t>El cronograma evoluciona, la línea base se usa para comparar el rendimiento.</t>
  </si>
  <si>
    <t>¿Qué técnica se utiliza para evaluar el impacto cualitativo de un riesgo?</t>
  </si>
  <si>
    <t>Análisis Monte Carlo</t>
  </si>
  <si>
    <t>Análisis PERT</t>
  </si>
  <si>
    <t>Matriz de probabilidad e impacto</t>
  </si>
  <si>
    <t>Simulación de eventos</t>
  </si>
  <si>
    <t>Es la herramienta estándar para análisis cualitativo de riesgos.</t>
  </si>
  <si>
    <t>¿Cuál es el rol del patrocinador en un proyecto?</t>
  </si>
  <si>
    <t>Controlar la calidad del producto</t>
  </si>
  <si>
    <t>Monitorear los cronogramas</t>
  </si>
  <si>
    <t>Proporcionar recursos y apoyo</t>
  </si>
  <si>
    <t>Gestionar al equipo del proyecto</t>
  </si>
  <si>
    <t>El patrocinador apoya con recursos y decisiones clave.</t>
  </si>
  <si>
    <t>El valor ganado (EV) es de 10,000 y el costo real (AC) es de 12,000. ¿Cuál es el índice de rendimiento de costos (CPI)?</t>
  </si>
  <si>
    <t>1.2</t>
  </si>
  <si>
    <t>0.83</t>
  </si>
  <si>
    <t>2.0</t>
  </si>
  <si>
    <t>1.0</t>
  </si>
  <si>
    <t>B</t>
  </si>
  <si>
    <t>CPI = EV / AC = 10,000 / 12,000 = 0.83.</t>
  </si>
  <si>
    <t>¿Qué proceso asegura que el trabajo del proyecto cumple con los estándares de calidad?</t>
  </si>
  <si>
    <t>Controlar la calidad</t>
  </si>
  <si>
    <t>Planificar la calidad</t>
  </si>
  <si>
    <t>Validar el alcance</t>
  </si>
  <si>
    <t>Auditar procesos</t>
  </si>
  <si>
    <t>Evalúa si los entregables cumplen con los requisitos.</t>
  </si>
  <si>
    <t>¿Cuál de los siguientes es un artefacto ágil?</t>
  </si>
  <si>
    <t>Estructura de desglose del trabajo (EDT)</t>
  </si>
  <si>
    <t>Product backlog</t>
  </si>
  <si>
    <t>Plan de gestión de adquisiciones</t>
  </si>
  <si>
    <t>Acta de constitución</t>
  </si>
  <si>
    <t>Es la fuente de requerimientos priorizados en Scrum.</t>
  </si>
  <si>
    <t>¿Cuál es el objetivo del proceso "Desarrollar el acta de constitución del proyecto"?</t>
  </si>
  <si>
    <t>Definir las actividades del cronograma</t>
  </si>
  <si>
    <t>Obtener la aprobación formal para iniciar el proyecto</t>
  </si>
  <si>
    <t>Desarrollar el enunciado del alcance</t>
  </si>
  <si>
    <t>Contratar al equipo de proyecto</t>
  </si>
  <si>
    <t>Es el documento que formaliza la existencia del proyecto.</t>
  </si>
  <si>
    <t>Estás trabajando en un entorno híbrido. El cliente solicita una mejora que no está en el alcance inicial. ¿Qué deberías hacer primero?</t>
  </si>
  <si>
    <t>Implementarla si no afecta el costo</t>
  </si>
  <si>
    <t>Registrar el cambio y pasarlo por el proceso de control integrado</t>
  </si>
  <si>
    <t>Preguntar al equipo si puede integrarse</t>
  </si>
  <si>
    <t>Informar al cliente que no es posible hacer cambios</t>
  </si>
  <si>
    <t>Todo cambio debe pasar por el proceso de control formal.</t>
  </si>
  <si>
    <t>El proyecto tiene un SPI = 0.78 y CPI = 1.09. ¿Qué indica esto?</t>
  </si>
  <si>
    <t>Está atrasado y sobre el presupuesto</t>
  </si>
  <si>
    <t>Está adelantado y bajo presupuesto</t>
  </si>
  <si>
    <t>Está atrasado pero bajo presupuesto</t>
  </si>
  <si>
    <t>Está adelantado pero sobre presupuesto</t>
  </si>
  <si>
    <t>SPI &lt; 1 indica retraso, CPI &gt; 1 indica ahorro.</t>
  </si>
  <si>
    <t>Un interesado no responde a las comunicaciones ni participa activamente. ¿Qué acción es más efectiva?</t>
  </si>
  <si>
    <t>Escalar al patrocinador</t>
  </si>
  <si>
    <t>Revisar el análisis de interesados y actualizar estrategias</t>
  </si>
  <si>
    <t>Ignorar al interesado y continuar</t>
  </si>
  <si>
    <t>Programar reuniones adicionales para presionarlo</t>
  </si>
  <si>
    <t>Es clave adaptar la estrategia de involucramiento.</t>
  </si>
  <si>
    <t>En un proyecto ágil, el equipo no ha completado los elementos del backlog comprometidos. ¿Qué debe hacer el Scrum Master?</t>
  </si>
  <si>
    <t>Reasignar tareas automáticamente</t>
  </si>
  <si>
    <t>Extender el sprint</t>
  </si>
  <si>
    <t>Revisar la velocidad del equipo y ajustar el plan</t>
  </si>
  <si>
    <t>Notificar al Product Owner y cancelar entregables</t>
  </si>
  <si>
    <t>Se deben ajustar las expectativas según la velocidad.</t>
  </si>
  <si>
    <t>Una tarea crítica se retrasa. ¿Qué técnica es más adecuada para resolver este problema?</t>
  </si>
  <si>
    <t>Fast Tracking</t>
  </si>
  <si>
    <t>Monte Carlo</t>
  </si>
  <si>
    <t>Histogramas</t>
  </si>
  <si>
    <t>Técnica Delphi</t>
  </si>
  <si>
    <t>Consiste en ejecutar tareas en paralelo para ganar tiempo.</t>
  </si>
  <si>
    <t>Un cambio urgente debe aplicarse. ¿Qué haces primero?</t>
  </si>
  <si>
    <t>Ejecutarlo inmediatamente</t>
  </si>
  <si>
    <t>Registrar y analizar el impacto antes de actuar</t>
  </si>
  <si>
    <t>Consultar con el equipo</t>
  </si>
  <si>
    <t>Escalar al comité de dirección</t>
  </si>
  <si>
    <t>Todo cambio debe ser evaluado antes de implementarse.</t>
  </si>
  <si>
    <t>En una retrospectiva ágil, el equipo señala que la comunicación con el cliente es deficiente. ¿Qué acción debes tomar?</t>
  </si>
  <si>
    <t>Aumentar la frecuencia de reuniones con el cliente</t>
  </si>
  <si>
    <t>Desestimar porque no es parte del equipo</t>
  </si>
  <si>
    <t>Cambiar al cliente de proyecto</t>
  </si>
  <si>
    <t>La mejora continua incluye la comunicación externa.</t>
  </si>
  <si>
    <t>En la ejecución, identificas un riesgo no previsto que podría impactar el presupuesto. ¿Qué deberías hacer?</t>
  </si>
  <si>
    <t>Rechazar el riesgo</t>
  </si>
  <si>
    <t>Añadirlo al registro de riesgos y desarrollar una respuesta</t>
  </si>
  <si>
    <t>Ignorarlo si no ha ocurrido</t>
  </si>
  <si>
    <t>Asignarlo al cliente</t>
  </si>
  <si>
    <t>Los nuevos riesgos deben registrarse y analizarse.</t>
  </si>
  <si>
    <t>¿Cuál es el principal propósito del plan de gestión de beneficios?</t>
  </si>
  <si>
    <t>Medir el desempeño técnico</t>
  </si>
  <si>
    <t>Definir cómo y cuándo se obtendrán los beneficios del proyecto</t>
  </si>
  <si>
    <t>Probar entregables</t>
  </si>
  <si>
    <t>Justificar el caso de negocio</t>
  </si>
  <si>
    <t>Establece el marco para asegurar el retorno esperado.</t>
  </si>
  <si>
    <t>¿Cuándo se realiza el proceso de "Validar el Alcance"?</t>
  </si>
  <si>
    <t>Durante la ejecución</t>
  </si>
  <si>
    <t>Al cierre del proyecto</t>
  </si>
  <si>
    <t>Al finalizar cada entregable o fase</t>
  </si>
  <si>
    <t>Solo en auditorías</t>
  </si>
  <si>
    <t>Se valida cada entregable antes del cierre completo.</t>
  </si>
  <si>
    <t>¿Cuál es el principal objetivo del proceso "Dirigir y Gestionar el Trabajo del Proyecto"?</t>
  </si>
  <si>
    <t>Aprobar entregables</t>
  </si>
  <si>
    <t>Producir los entregables y dirigir los recursos</t>
  </si>
  <si>
    <t>Controlar cambios</t>
  </si>
  <si>
    <t>Estimar costos</t>
  </si>
  <si>
    <t>Es el proceso de ejecución para crear los entregables.</t>
  </si>
  <si>
    <t>Tienes muchos interesados con intereses en conflicto. ¿Qué estrategia es más efectiva?</t>
  </si>
  <si>
    <t>Dar preferencia al más influyente</t>
  </si>
  <si>
    <t>Negociar expectativas con un plan de gestión de interesados</t>
  </si>
  <si>
    <t>Minimizar la participación</t>
  </si>
  <si>
    <t>Incluir a todos en el comité de dirección</t>
  </si>
  <si>
    <t>Permite alinear expectativas desde el inicio.</t>
  </si>
  <si>
    <t>En un proyecto ágil, el cliente agrega elementos al backlog constantemente. ¿Qué debe hacer el Product Owner?</t>
  </si>
  <si>
    <t>Aceptar todo para mantener al cliente contento</t>
  </si>
  <si>
    <t>Repriorizar el backlog según valor de negocio</t>
  </si>
  <si>
    <t>Detener el proyecto hasta congelar el alcance</t>
  </si>
  <si>
    <t>Negar los cambios</t>
  </si>
  <si>
    <t>La flexibilidad es clave, priorizando valor.</t>
  </si>
  <si>
    <t>¿Qué herramienta analiza incertidumbre en el cronograma del proyecto?</t>
  </si>
  <si>
    <t>Ruta crítica</t>
  </si>
  <si>
    <t>Diagrama de Gantt</t>
  </si>
  <si>
    <t>Análisis de Monte Carlo</t>
  </si>
  <si>
    <t>Permite modelar variaciones de duración.</t>
  </si>
  <si>
    <t>En un proyecto predictivo, los entregables intermedios no están siendo aceptados. ¿Qué podría estar fallando?</t>
  </si>
  <si>
    <t>Reuniones diarias</t>
  </si>
  <si>
    <t>Validación del alcance</t>
  </si>
  <si>
    <t>Revisión por pares</t>
  </si>
  <si>
    <t>Auditoría de calidad</t>
  </si>
  <si>
    <t>Sin validación no hay aceptación formal.</t>
  </si>
  <si>
    <t>El equipo no entiende claramente las prioridades del proyecto. ¿Qué documento debes revisar?</t>
  </si>
  <si>
    <t>EDT</t>
  </si>
  <si>
    <t>Registro de interesados</t>
  </si>
  <si>
    <t>Registro de riesgos</t>
  </si>
  <si>
    <t>Define los objetivos y criterios de éxito.</t>
  </si>
  <si>
    <t>En proyectos ágiles, ¿cuál es el valor principal de la retrospectiva?</t>
  </si>
  <si>
    <t>Evaluar cumplimiento del contrato</t>
  </si>
  <si>
    <t>Identificar mejoras en el proceso</t>
  </si>
  <si>
    <t>Medir velocidad</t>
  </si>
  <si>
    <t>Controlar el presupuesto</t>
  </si>
  <si>
    <t>Se centra en la mejora continua.</t>
  </si>
  <si>
    <t>Un entregable es rechazado en la verificación. ¿Qué proceso debes aplicar ahora?</t>
  </si>
  <si>
    <t>Control de calidad</t>
  </si>
  <si>
    <t>Controlar los recursos</t>
  </si>
  <si>
    <t>Integración del cambio</t>
  </si>
  <si>
    <t>Permite revisar si se cumplieron los requisitos técnicos.</t>
  </si>
  <si>
    <t>Una actividad tiene una duración esperada de 10 días, pero con una probabilidad de 70% puede tomar 20 días. ¿Qué técnica se aplica?</t>
  </si>
  <si>
    <t>Estimación análoga</t>
  </si>
  <si>
    <t>Estimación paramétrica</t>
  </si>
  <si>
    <t>Estimación PERT</t>
  </si>
  <si>
    <t>Toma en cuenta tres estimaciones para calcular la duración.</t>
  </si>
  <si>
    <t>¿Cuál es el documento que formaliza la existencia de un proyecto?</t>
  </si>
  <si>
    <t>Plan para la dirección del proyecto</t>
  </si>
  <si>
    <t>Es la autorización formal para iniciar el proyecto.</t>
  </si>
  <si>
    <t>En la planificación, el equipo discute cómo cumplir con políticas de seguridad. ¿Qué proceso es?</t>
  </si>
  <si>
    <t>Identificar riesgos</t>
  </si>
  <si>
    <t>Planificar gestión de recursos</t>
  </si>
  <si>
    <t>Planificar cumplimiento</t>
  </si>
  <si>
    <t>D</t>
  </si>
  <si>
    <t>Trata sobre requerimientos regulatorios o normativos.</t>
  </si>
  <si>
    <t>Si el SPI es 1.0 y el CPI es 0.8, ¿qué indica?</t>
  </si>
  <si>
    <t>Proyecto va en tiempo pero sobrepresupuesto</t>
  </si>
  <si>
    <t>Proyecto va en tiempo y bajo presupuesto</t>
  </si>
  <si>
    <t>Proyecto atrasado pero bajo presupuesto</t>
  </si>
  <si>
    <t>Proyecto con problemas de alcance</t>
  </si>
  <si>
    <t>El tiempo está bien, pero el gasto es mayor al planeado.</t>
  </si>
  <si>
    <t>Tu equipo subcontratado reporta avance incorrecto en entregables. ¿Qué debes hacer?</t>
  </si>
  <si>
    <t>Cambiar de proveedor</t>
  </si>
  <si>
    <t>Revisar el plan de adquisiciones y tomar acción correctiva</t>
  </si>
  <si>
    <t>Terminar contrato</t>
  </si>
  <si>
    <t>Excluir entregables</t>
  </si>
  <si>
    <t>Debe activarse la respuesta de control contratada.</t>
  </si>
  <si>
    <t>¿Cómo se prioriza en un backlog ágil?</t>
  </si>
  <si>
    <t>Por orden de llegada</t>
  </si>
  <si>
    <t>Según opinión del cliente</t>
  </si>
  <si>
    <t>Según valor del negocio y riesgo</t>
  </si>
  <si>
    <t>Según duración estimada</t>
  </si>
  <si>
    <t>El valor entregado es el eje principal.</t>
  </si>
  <si>
    <t>¿Cuál es el mejor indicador de desempeño futuro del proyecto?</t>
  </si>
  <si>
    <t>Valor ganado</t>
  </si>
  <si>
    <t>ETC</t>
  </si>
  <si>
    <t>EAC</t>
  </si>
  <si>
    <t>VAC</t>
  </si>
  <si>
    <t>Permite proyectar el costo final del proyecto.</t>
  </si>
  <si>
    <t>¿Qué significa un VAC negativo?</t>
  </si>
  <si>
    <t>Ahorro de costos</t>
  </si>
  <si>
    <t>Se espera exceder el presupuesto</t>
  </si>
  <si>
    <t>Proyecto en equilibrio</t>
  </si>
  <si>
    <t>Cambio de alcance</t>
  </si>
  <si>
    <t>Se prevé una desviación negativa en costos.</t>
  </si>
  <si>
    <t>¿Qué se utiliza para medir la eficacia de las respuestas a los riesgos?</t>
  </si>
  <si>
    <t>Plan de gestión de calidad</t>
  </si>
  <si>
    <t>Registro de incidentes</t>
  </si>
  <si>
    <t>Auditoría de riesgos</t>
  </si>
  <si>
    <t>Análisis de causa raíz</t>
  </si>
  <si>
    <t>Se usa para verificar si las respuestas fueron adecuadas.</t>
  </si>
  <si>
    <t>En gestión ágil, ¿qué representa el Burndown Chart?</t>
  </si>
  <si>
    <t>Cronograma</t>
  </si>
  <si>
    <t>Velocidad del equipo</t>
  </si>
  <si>
    <t>Trabajo restante</t>
  </si>
  <si>
    <t>Presupuesto consumido</t>
  </si>
  <si>
    <t>Indica cuánto trabajo queda para terminar el sprint o release.</t>
  </si>
  <si>
    <t>¿Qué es un impedimento en Scrum?</t>
  </si>
  <si>
    <t>Un entregable atrasado</t>
  </si>
  <si>
    <t>Algo que impide al equipo avanzar</t>
  </si>
  <si>
    <t>Cambios de alcance</t>
  </si>
  <si>
    <t>Reuniones canceladas</t>
  </si>
  <si>
    <t>Puede ser interno o externo al equipo.</t>
  </si>
  <si>
    <t>¿Cuál es el propósito principal del proceso "Cerrar el Proyecto o Fase"?</t>
  </si>
  <si>
    <t>Terminar el contrato</t>
  </si>
  <si>
    <t>Revisar el presupuesto</t>
  </si>
  <si>
    <t>Obtener aceptación formal</t>
  </si>
  <si>
    <t>Entregar productos</t>
  </si>
  <si>
    <t>Se cierra formalmente con aceptación y documentación completa.</t>
  </si>
  <si>
    <t>¿Qué principio aplica en una situación avanzada relacionada con costos?</t>
  </si>
  <si>
    <t>Optimización de recursos</t>
  </si>
  <si>
    <t>Control del valor ganado</t>
  </si>
  <si>
    <t>Aceptación de cambios</t>
  </si>
  <si>
    <t>Es una técnica clave para evaluar el desempeño del costo.</t>
  </si>
  <si>
    <t>En Scrum, ¿cuál es el resultado esperado de una reunión diaria (Daily Scrum)?</t>
  </si>
  <si>
    <t>Una planificación detallada</t>
  </si>
  <si>
    <t>Resolver todos los impedimentos</t>
  </si>
  <si>
    <t>Sincronización y ajustes para cumplir el Sprint Goal</t>
  </si>
  <si>
    <t>Registrar métricas de desempeño</t>
  </si>
  <si>
    <t>Es un evento de inspección y adaptación diario.</t>
  </si>
  <si>
    <t>¿Cuál es la principal ventaja del uso de Monte Carlo en la planificación del cronograma?</t>
  </si>
  <si>
    <t>Identifica actividades críticas</t>
  </si>
  <si>
    <t>Reduce los costos</t>
  </si>
  <si>
    <t>Estima la probabilidad de cumplir fechas</t>
  </si>
  <si>
    <t>Evita el análisis cualitativo</t>
  </si>
  <si>
    <t>Permite analizar la incertidumbre en la planificación.</t>
  </si>
  <si>
    <t>Un interesado clave cambia sus requisitos en mitad del proyecto. ¿Qué deberías hacer?</t>
  </si>
  <si>
    <t>Modificar el alcance inmediatamente</t>
  </si>
  <si>
    <t>Iniciar control integrado de cambios</t>
  </si>
  <si>
    <t>Consultar al equipo</t>
  </si>
  <si>
    <t>Esperar a la siguiente reunión de seguimiento</t>
  </si>
  <si>
    <t>Los cambios deben seguir un proceso formal.</t>
  </si>
  <si>
    <t>¿Qué representa el índice de desempeño del cronograma (SPI)?</t>
  </si>
  <si>
    <t>La relación entre EV y PV</t>
  </si>
  <si>
    <t>EV menos AC</t>
  </si>
  <si>
    <t>La desviación en días del cronograma</t>
  </si>
  <si>
    <t>EV dividido por AC</t>
  </si>
  <si>
    <t>Mide el progreso real respecto al planificado.</t>
  </si>
  <si>
    <t>¿Qué tipo de contrato es más adecuado cuando el alcance no está bien definido?</t>
  </si>
  <si>
    <t>Precio fijo cerrado</t>
  </si>
  <si>
    <t>Costo reembolsable</t>
  </si>
  <si>
    <t>Tiempo y materiales con tope</t>
  </si>
  <si>
    <t>Precio fijo con incentivos</t>
  </si>
  <si>
    <t>Favorece flexibilidad cuando hay incertidumbre.</t>
  </si>
  <si>
    <t>En una retrospectiva, el equipo identifica fricciones internas. ¿Qué debe hacer el Scrum Master?</t>
  </si>
  <si>
    <t>Reasignar tareas</t>
  </si>
  <si>
    <t>Facilitar la comunicación y mediación</t>
  </si>
  <si>
    <t>Modificar el backlog</t>
  </si>
  <si>
    <t>Es parte de su rol como facilitador.</t>
  </si>
  <si>
    <t>¿Qué documento justifica el proyecto y define beneficios esperados?</t>
  </si>
  <si>
    <t>Business Case</t>
  </si>
  <si>
    <t>Plan de gestión del alcance</t>
  </si>
  <si>
    <t>Detalla los fundamentos y beneficios esperados.</t>
  </si>
  <si>
    <t>¿Qué representa un VAC negativo?</t>
  </si>
  <si>
    <t>Ahorro en costos</t>
  </si>
  <si>
    <t>Retraso en la planificación</t>
  </si>
  <si>
    <t>Exceso en presupuesto proyectado</t>
  </si>
  <si>
    <t>Riesgo inaceptable</t>
  </si>
  <si>
    <t>Indica que se excederá el presupuesto.</t>
  </si>
  <si>
    <t>¿Cuál es la mejor estrategia para lidiar con un riesgo de alto impacto y alta probabilidad?</t>
  </si>
  <si>
    <t>Transferir</t>
  </si>
  <si>
    <t>Aceptar</t>
  </si>
  <si>
    <t>Mitigar</t>
  </si>
  <si>
    <t>Evitar</t>
  </si>
  <si>
    <t>Si es posible, lo mejor es evitar el riesgo completamente.</t>
  </si>
  <si>
    <t>¿Qué herramienta permite visualizar la relación entre actividades del cronograma?</t>
  </si>
  <si>
    <t>Matriz de asignación de responsabilidades</t>
  </si>
  <si>
    <t>Permite ver la secuencia y dependencias del cronograma.</t>
  </si>
  <si>
    <t>¿Qué ocurre si el SPI y el CPI son menores que 1?</t>
  </si>
  <si>
    <t>Proyecto en tiempo y bajo presupuesto</t>
  </si>
  <si>
    <t>Proyecto atrasado y sobre presupuesto</t>
  </si>
  <si>
    <t>Proyecto adelantado y dentro del presupuesto</t>
  </si>
  <si>
    <t>Proyecto completado</t>
  </si>
  <si>
    <t>Valores menores a 1 indican desempeño deficiente.</t>
  </si>
  <si>
    <t>¿Qué proceso se enfoca en asegurar que solo se implementen los cambios aprobados?</t>
  </si>
  <si>
    <t>Control integrado de cambios</t>
  </si>
  <si>
    <t>Controlar riesgos</t>
  </si>
  <si>
    <t>Evita cambios no autorizados al plan.</t>
  </si>
  <si>
    <t>¿Qué técnica de estimación se basa en datos históricos similares?</t>
  </si>
  <si>
    <t>Estimación por tres valores</t>
  </si>
  <si>
    <t>Delphi</t>
  </si>
  <si>
    <t>Usa datos de proyectos anteriores como referencia.</t>
  </si>
  <si>
    <t>¿Qué componente del plan para la dirección del proyecto define cómo se manejarán los cambios?</t>
  </si>
  <si>
    <t>Plan de comunicaciones</t>
  </si>
  <si>
    <t>Plan de calidad</t>
  </si>
  <si>
    <t>Plan de gestión de cambios</t>
  </si>
  <si>
    <t>Plan de adquisiciones</t>
  </si>
  <si>
    <t>Establece el procedimiento formal para tratar cambios.</t>
  </si>
  <si>
    <t>¿Qué indica un índice de desempeño de costos (CPI) de 1.1?</t>
  </si>
  <si>
    <t>El proyecto está excediendo el presupuesto</t>
  </si>
  <si>
    <t>Se está gastando más de lo previsto</t>
  </si>
  <si>
    <t>Se está ejecutando de forma eficiente en costos</t>
  </si>
  <si>
    <t>El alcance se ha reducido</t>
  </si>
  <si>
    <t>Indica que se obtiene más valor por cada unidad de costo.</t>
  </si>
  <si>
    <t>¿Qué significa tener muchas dependencias de fin a inicio en el cronograma?</t>
  </si>
  <si>
    <t>Riesgo bajo</t>
  </si>
  <si>
    <t>Actividades paralelas</t>
  </si>
  <si>
    <t>Alta rigidez y riesgo de retrasos</t>
  </si>
  <si>
    <t>Flujo ágil del proyecto</t>
  </si>
  <si>
    <t>Aumenta la posibilidad de cuellos de botella.</t>
  </si>
  <si>
    <t>¿Qué entrega el proceso de identificar interesados?</t>
  </si>
  <si>
    <t>Plan de gestión de interesados</t>
  </si>
  <si>
    <t>Análisis de comunicaciones</t>
  </si>
  <si>
    <t>Estrategia de influencia</t>
  </si>
  <si>
    <t>Lista e informa sobre cada parte interesada.</t>
  </si>
  <si>
    <t>En proyectos ágiles, ¿quién tiene autoridad sobre el orden del backlog?</t>
  </si>
  <si>
    <t>Scrum Master</t>
  </si>
  <si>
    <t>Equipo de desarrollo</t>
  </si>
  <si>
    <t>Product Owner</t>
  </si>
  <si>
    <t>Stakeholders</t>
  </si>
  <si>
    <t>Es responsable de priorizar según el valor.</t>
  </si>
  <si>
    <t>¿Qué propósito tiene una revisión de lecciones aprendidas?</t>
  </si>
  <si>
    <t>Aprobar el cierre del proyecto</t>
  </si>
  <si>
    <t>Identificar mejoras para proyectos futuros</t>
  </si>
  <si>
    <t>Validar entregables</t>
  </si>
  <si>
    <t>Escalar problemas</t>
  </si>
  <si>
    <t>Permite mejorar la gestión en futuras iniciativas.</t>
  </si>
  <si>
    <t>¿Qué representa el valor ganado (EV)?</t>
  </si>
  <si>
    <t>Costos reales del trabajo</t>
  </si>
  <si>
    <t>Valor del trabajo realmente ejecutado</t>
  </si>
  <si>
    <t>Presupuesto total</t>
  </si>
  <si>
    <t>Costos estimados al cierre</t>
  </si>
  <si>
    <t>Refleja cuánto valor se ha generado respecto al plan.</t>
  </si>
  <si>
    <t>¿Cuál es el objetivo del proceso "Controlar los recursos"?</t>
  </si>
  <si>
    <t>Contratar personal externo</t>
  </si>
  <si>
    <t>Medir desempeño técnico</t>
  </si>
  <si>
    <t>Asegurar que los recursos físicos estén disponibles cuando se necesiten</t>
  </si>
  <si>
    <t>Reasignar tareas manualmente</t>
  </si>
  <si>
    <t>Enfocado en recursos físicos, no humanos.</t>
  </si>
  <si>
    <t>¿Qué herramienta ágil muestra tareas en columnas según su estado?</t>
  </si>
  <si>
    <t>Kanban</t>
  </si>
  <si>
    <t>Burndown</t>
  </si>
  <si>
    <t>Retrospectiva</t>
  </si>
  <si>
    <t>SPI</t>
  </si>
  <si>
    <t>Visualiza el flujo de trabajo y los cuellos de botella.</t>
  </si>
  <si>
    <t>¿Qué proceso asegura que el alcance entregado sea el correcto?</t>
  </si>
  <si>
    <t>Verificación del cronograma</t>
  </si>
  <si>
    <t>Control de adquisiciones</t>
  </si>
  <si>
    <t>Se usa para la aceptación formal de los entregables.</t>
  </si>
  <si>
    <t>¿Cuál es el propósito del control de calidad?</t>
  </si>
  <si>
    <t>Entregar productos a tiempo</t>
  </si>
  <si>
    <t>Aprobar cambios</t>
  </si>
  <si>
    <t>Asegurar que los entregables cumplen con los requisitos</t>
  </si>
  <si>
    <t>Validar costos</t>
  </si>
  <si>
    <t>Revisa entregables antes de su validación formal.</t>
  </si>
  <si>
    <t>¿Qué técnica ayuda a anticipar conflictos entre interesados?</t>
  </si>
  <si>
    <t>Matriz de influencia/interés</t>
  </si>
  <si>
    <t>Línea base del cronograma</t>
  </si>
  <si>
    <t>Permite planificar la gestión de expectativas.</t>
  </si>
  <si>
    <t>¿Qué rol tiene el Product Owner en una Daily Scrum?</t>
  </si>
  <si>
    <t>Liderar la reunión</t>
  </si>
  <si>
    <t>Asistir obligatoriamente</t>
  </si>
  <si>
    <t>No es obligatorio que asista</t>
  </si>
  <si>
    <t>Asignar tareas</t>
  </si>
  <si>
    <t>Sólo el equipo de desarrollo y Scrum Master son necesarios.</t>
  </si>
  <si>
    <t>¿Qué resultado se espera del proceso de planificar la gestión de riesgos?</t>
  </si>
  <si>
    <t>Plan de respuesta</t>
  </si>
  <si>
    <t>Plan de gestión de riesgos</t>
  </si>
  <si>
    <t>Define cómo se abordarán los riesgos durante el proyecto.</t>
  </si>
  <si>
    <t>¿Qué se utiliza para justificar la continuidad de un proyecto en fases?</t>
  </si>
  <si>
    <t>Business case</t>
  </si>
  <si>
    <t>Se revisa para confirmar si los beneficios siguen siendo válidos.</t>
  </si>
  <si>
    <t>¿Qué herramienta se usa para estimar el esfuerzo basado en experiencia colectiva?</t>
  </si>
  <si>
    <t>Análisis de sensibilidad</t>
  </si>
  <si>
    <t>Árbol de decisiones</t>
  </si>
  <si>
    <t>Recoge estimaciones de expertos de forma anónima.</t>
  </si>
  <si>
    <t>¿Qué ocurre si el equipo no tiene acceso frecuente al Product Owner?</t>
  </si>
  <si>
    <t>El proyecto se acelera</t>
  </si>
  <si>
    <t>Se afecta la toma de decisiones y claridad de requerimientos</t>
  </si>
  <si>
    <t>Mejora la autonomía del equipo</t>
  </si>
  <si>
    <t>Se fortalece la documentación</t>
  </si>
  <si>
    <t>La falta de disponibilidad puede afectar la entrega de valor.</t>
  </si>
  <si>
    <t>¿Cuál es el objetivo principal de gestionar el conocimiento del proyecto?</t>
  </si>
  <si>
    <t>Mejorar informes</t>
  </si>
  <si>
    <t>Crear lecciones aprendidas</t>
  </si>
  <si>
    <t>Usar conocimiento previo y generar nuevo</t>
  </si>
  <si>
    <t>Actualizar stakeholders</t>
  </si>
  <si>
    <t>Favorece el aprendizaje continuo y evita la reinvención.</t>
  </si>
  <si>
    <t>¿Qué significa un CPI de 0.9 y un SPI de 1.2?</t>
  </si>
  <si>
    <t>Atraso y ahorro</t>
  </si>
  <si>
    <t>Eficiencia en tiempo pero sobrecosto</t>
  </si>
  <si>
    <t>Proyecto cancelado</t>
  </si>
  <si>
    <t>Todo está en equilibrio</t>
  </si>
  <si>
    <t>Se está avanzando más rápido de lo previsto pero gastando más.</t>
  </si>
  <si>
    <t>¿Qué proceso del PMBOK cierra todos los contratos formalmente?</t>
  </si>
  <si>
    <t>Controlar adquisiciones</t>
  </si>
  <si>
    <t>Cerrar adquisiciones</t>
  </si>
  <si>
    <t>Cerrar el proyecto</t>
  </si>
  <si>
    <t>Dirigir el trabajo del proyecto</t>
  </si>
  <si>
    <t>Cierra formalmente los compromisos contractuales.</t>
  </si>
  <si>
    <t>¿Qué caracteriza a un entorno predictivo?</t>
  </si>
  <si>
    <t>Alta flexibilidad y cambios frecuentes</t>
  </si>
  <si>
    <t>Plan detallado al inicio y cambios mínimos</t>
  </si>
  <si>
    <t>Iteraciones y entregas continuas</t>
  </si>
  <si>
    <t>Entorno sin control formal</t>
  </si>
  <si>
    <t>Planificación detallada desde el comienzo.</t>
  </si>
  <si>
    <t>¿Qué valor mide el esfuerzo restante necesario para completar un proyecto?</t>
  </si>
  <si>
    <t>Indica cuánto costará el trabajo restante.</t>
  </si>
  <si>
    <t>¿Qué documento define cómo se ejecutará, monitoreará y controlará el proyecto?</t>
  </si>
  <si>
    <t>Contiene todos los planes subsidiarios.</t>
  </si>
  <si>
    <t>¿Cuál es el principal resultado de realizar el proceso de identificar riesgos?</t>
  </si>
  <si>
    <t>Plan de gestión</t>
  </si>
  <si>
    <t>Auditoría</t>
  </si>
  <si>
    <t>Es donde se listan todos los riesgos conocidos.</t>
  </si>
  <si>
    <t>¿Qué técnica usa tarjetas, votación y consenso para priorizar?</t>
  </si>
  <si>
    <t>Técnica del Valor Escondido</t>
  </si>
  <si>
    <t>Técnicas grupales</t>
  </si>
  <si>
    <t>Planificación por puntos</t>
  </si>
  <si>
    <t>Técnicas como dot-voting son ejemplos comunes.</t>
  </si>
  <si>
    <t>¿Qué proceso asegura que el producto final cumple los criterios de aceptación?</t>
  </si>
  <si>
    <t>Cierre del proyecto</t>
  </si>
  <si>
    <t>Verificar entregables</t>
  </si>
  <si>
    <t>Asegurar la aceptación formal del cliente o patrocinador.</t>
  </si>
  <si>
    <t>Mientras llevas a cabo una sesión de planificación de gestión de riesgos, descubres la posibilidad de cambios regulatorios que pueden afectar los entregables de tu proyecto. Para gestionar eficazmente estos posibles cambios, ¿cuál es el mejor paso inicial a tomar en tu estrategia de respuesta al riesgo?</t>
  </si>
  <si>
    <t>Realizar una evaluación del riesgo para evaluar el impacto de los cambios regulatorios</t>
  </si>
  <si>
    <t>Detener inmediatamente el proyecto hasta que el entorno regulatorio se estabilice</t>
  </si>
  <si>
    <t>Confiar únicamente en el seguro para transferir el riesgo asociado a los cambios regulatorios</t>
  </si>
  <si>
    <t>Excluir cualquier consideración regulatoria del alcance del proyecto para evitar conflictos</t>
  </si>
  <si>
    <t>El primer paso ante un posible riesgo es evaluarlo (probabilidad e impacto). Sólo después se decide si se evita, transfiere, mitiga o acepta.</t>
  </si>
  <si>
    <t>Estás gestionando un proyecto de software complejo para una institución financiera. A mitad del desarrollo, el cliente solicita un cambio importante de alcance para integrar un nuevo módulo de cumplimiento regulatorio. Este cambio está alineado con los estándares de la industria, pero aumentaría los costos en un 25% y retrasaría el proyecto dos meses. El equipo de desarrollo está preocupado por los desafíos técnicos, mientras que algunos interesados lo ven como esencial para la competitividad. ¿Cómo deberías manejar esta solicitud?</t>
  </si>
  <si>
    <t>Negociar con el cliente para implementar el módulo regulatorio como una fase separada del proyecto actual</t>
  </si>
  <si>
    <t>Consultar con el equipo para incorporar el cambio usando los recursos y cronograma actuales</t>
  </si>
  <si>
    <t>Realizar un análisis de impacto completo, presentar los resultados al comité de control de cambios y esperar su decisión antes de continuar</t>
  </si>
  <si>
    <t>Implementar el cambio de inmediato, ajustando el cronograma y presupuesto ya que está alineado con estándares</t>
  </si>
  <si>
    <t>Cualquier cambio significativo en alcance debe pasar por un proceso formal de control de cambios, incluyendo análisis de impacto, antes de su aprobación.</t>
  </si>
  <si>
    <t>El Control de Calidad se preocupa principalmente de ________.</t>
  </si>
  <si>
    <t>la creación de métricas de calidad</t>
  </si>
  <si>
    <t>la definición de políticas de calidad</t>
  </si>
  <si>
    <t>la identificación de nuevos estándares de calidad</t>
  </si>
  <si>
    <t>Control de calidad es parte del aseguramiento de calidad que se enfoca en revisar los entregables y asegurar que cumplan con los requisitos</t>
  </si>
  <si>
    <t>Control de calidad es parte del aseguramiento de calidad que se enfoca en revisar los entregables y asegurar que cumplan con los requisitos.</t>
  </si>
  <si>
    <t>La ____________ efectiva asegura que los interesados del proyecto sean identificados, que se comprendan sus necesidades y expectativas, y que participen apropiadamente en decisiones y actividades del proyecto. Opciones:</t>
  </si>
  <si>
    <t>planificación del alcance</t>
  </si>
  <si>
    <t>gestión de riesgos</t>
  </si>
  <si>
    <t>control de costos</t>
  </si>
  <si>
    <t>La gestión de interesados se centra en su identificación, análisis de sus intereses y participación activa en el proyecto</t>
  </si>
  <si>
    <t>La gestión de interesados se centra en su identificación, análisis de sus intereses y participación activa en el proyecto.</t>
  </si>
  <si>
    <t>Una lista de verificación de calidad es una herramienta usada en la Gestión de Calidad del Proyecto para verificar que se haya realizado un conjunto de pasos requeridos o para ______ una lista de atributos requeridos.</t>
  </si>
  <si>
    <t>presupuestar</t>
  </si>
  <si>
    <t>Los checklists de calidad se usan para inspeccionar que todos los pasos o atributos estén presentes o se hayan ejecutado correctamente</t>
  </si>
  <si>
    <t>programar</t>
  </si>
  <si>
    <t>documentar</t>
  </si>
  <si>
    <t>Los checklists de calidad se usan para inspeccionar que todos los pasos o atributos estén presentes o se hayan ejecutado correctamente.</t>
  </si>
  <si>
    <t>¿Qué proceso del PMBOK está enfocado en la aprobación formal de los entregables por parte del cliente o patrocinador?</t>
  </si>
  <si>
    <t>Dirigir y gestionar el trabajo del proyecto</t>
  </si>
  <si>
    <t>Cerrar el proyecto o fase</t>
  </si>
  <si>
    <t>Validar el alcance busca asegurar que los entregables han sido completados satisfactoriamente y aceptados formalmente.</t>
  </si>
  <si>
    <t>¿Qué herramienta ayuda a representar visualmente la estructura jerárquica del trabajo del proyecto?</t>
  </si>
  <si>
    <t>EDT (WBS)</t>
  </si>
  <si>
    <t>La EDT descompone el proyecto en componentes manejables que facilitan su gestión y control.</t>
  </si>
  <si>
    <t>¿Cuál es el propósito principal del Product Backlog en un proyecto ágil?</t>
  </si>
  <si>
    <t>Registrar problemas técnicos</t>
  </si>
  <si>
    <t>Listar los entregables completados</t>
  </si>
  <si>
    <t>Organizar y priorizar los requerimientos del cliente</t>
  </si>
  <si>
    <t>Documentar cambios en el alcance</t>
  </si>
  <si>
    <t>El Product Backlog es un listado vivo y priorizado de funcionalidades, mejoras y requerimientos del producto.</t>
  </si>
  <si>
    <t>En el contexto del análisis de riesgos, ¿qué representa un riesgo residual?</t>
  </si>
  <si>
    <t>Un riesgo que ya ocurrió</t>
  </si>
  <si>
    <t>Un riesgo identificado sin plan de respuesta</t>
  </si>
  <si>
    <t>Un riesgo que permanece después de implementar una respuesta</t>
  </si>
  <si>
    <t>Un riesgo que se transfiere a un tercero</t>
  </si>
  <si>
    <t>El riesgo residual es aquel que sigue existiendo tras aplicar acciones de respuesta planificadas.</t>
  </si>
  <si>
    <t>¿Qué se debe hacer al identificar una nueva parte interesada en la fase de ejecución?</t>
  </si>
  <si>
    <t>Revisar y actualizar el registro de interesados y estrategias de involucramiento</t>
  </si>
  <si>
    <t>Solicitar aprobación del patrocinador</t>
  </si>
  <si>
    <t>Detener el proyecto hasta integrar al nuevo interesado</t>
  </si>
  <si>
    <t>Es fundamental actualizar los documentos de gestión de interesados para mantener la alineación con sus expectativas.</t>
  </si>
  <si>
    <t>¿Qué técnica se utiliza en proyectos ágiles para estimar el esfuerzo mediante consenso grupal?</t>
  </si>
  <si>
    <t>Técnica de Monte Carlo</t>
  </si>
  <si>
    <t>Planning Poker</t>
  </si>
  <si>
    <t>Planning Poker es común en equipos ágiles para consensuar estimaciones usando tarjetas con valores numéricos.</t>
  </si>
  <si>
    <t>¿Cuál de los siguientes elementos forma parte del triángulo de restricciones del proyecto?</t>
  </si>
  <si>
    <t>Comunicación</t>
  </si>
  <si>
    <t>Riesgo</t>
  </si>
  <si>
    <t>Costo</t>
  </si>
  <si>
    <t>Requisitos no funcionales</t>
  </si>
  <si>
    <t>El triángulo de restricciones incluye alcance, tiempo y costo.</t>
  </si>
  <si>
    <t>El proyecto ha finalizado y todos los entregables fueron aceptados. ¿Cuál es el siguiente paso lógico?</t>
  </si>
  <si>
    <t>Iniciar una nueva fase</t>
  </si>
  <si>
    <t>Una vez completados los entregables, se formaliza el cierre administrativo del proyecto.</t>
  </si>
  <si>
    <t>En un proyecto ágil, ¿cuál es la responsabilidad del Scrum Master?</t>
  </si>
  <si>
    <t>Priorizar el backlog</t>
  </si>
  <si>
    <t>Coordinar al equipo comercial</t>
  </si>
  <si>
    <t>Remover impedimentos y facilitar el proceso ágil</t>
  </si>
  <si>
    <t>Aprobar cambios en el alcance</t>
  </si>
  <si>
    <t>El Scrum Master protege al equipo y asegura que se siga el marco Scrum.</t>
  </si>
  <si>
    <t>¿Cuál es el propósito de un hito en el cronograma del proyecto?</t>
  </si>
  <si>
    <t>Representar tareas repetitivas</t>
  </si>
  <si>
    <t>Indicar el porcentaje de avance</t>
  </si>
  <si>
    <t>Señalar eventos clave sin duración</t>
  </si>
  <si>
    <t>Los hitos marcan puntos importantes como aprobaciones o entregas clave.</t>
  </si>
  <si>
    <t>¿Qué significa tener un SPI de 0.95 y un CPI de 0.60?</t>
  </si>
  <si>
    <t>Atraso moderado, sobrecosto significativo</t>
  </si>
  <si>
    <t>Atraso leve, ahorro moderado</t>
  </si>
  <si>
    <t>Proyecto adelantado y bajo costo</t>
  </si>
  <si>
    <t>Buen desempeño general</t>
  </si>
  <si>
    <t>SPI &lt; 1 indica retraso; CPI &lt; 1 muestra que se gasta más de lo previsto.</t>
  </si>
  <si>
    <t>¿Cuál es el propósito de realizar auditorías de calidad durante el proyecto?</t>
  </si>
  <si>
    <t>Identificar nuevos riesgos</t>
  </si>
  <si>
    <t>Asignar recursos</t>
  </si>
  <si>
    <t>Verificar el cumplimiento de procesos y estándares</t>
  </si>
  <si>
    <t>Medir productividad</t>
  </si>
  <si>
    <t>Las auditorías garantizan que se sigan los procesos definidos.</t>
  </si>
  <si>
    <t>¿Cuál es el entregable principal del proceso "Desarrollar el Plan para la Dirección del Proyecto"?</t>
  </si>
  <si>
    <t>Este plan integra todos los planes subsidiarios y guía la ejecución y control del proyecto.</t>
  </si>
  <si>
    <t>¿Qué enfoque es más adecuado cuando los requisitos son volátiles o evolucionan con el tiempo?</t>
  </si>
  <si>
    <t>Predictivo</t>
  </si>
  <si>
    <t>En cascada</t>
  </si>
  <si>
    <t>Ágil</t>
  </si>
  <si>
    <t>En paralelo</t>
  </si>
  <si>
    <t>Los marcos ágiles permiten adaptarse continuamente a cambios en requerimientos.</t>
  </si>
  <si>
    <t>En la planificación del proyecto, ¿qué documento detalla cómo se comunicará el avance a los interesados?</t>
  </si>
  <si>
    <t>Matriz RACI</t>
  </si>
  <si>
    <t>Plan de gestión de las comunicaciones</t>
  </si>
  <si>
    <t>Este plan define el qué, cómo, cuándo y a quién se comunica durante el proyecto.</t>
  </si>
  <si>
    <t>¿Qué se busca al desarrollar el cronograma del proyecto?</t>
  </si>
  <si>
    <t>Asignar tareas al equipo de trabajo</t>
  </si>
  <si>
    <t>Establecer los costos asociados</t>
  </si>
  <si>
    <t>Definir fechas de inicio y fin de actividades</t>
  </si>
  <si>
    <t>Evaluar los riesgos del proyecto</t>
  </si>
  <si>
    <t>El cronograma establece la secuencia lógica de las actividades con sus duraciones previstas.</t>
  </si>
  <si>
    <t>¿Cuál de las siguientes opciones representa un riesgo positivo en un proyecto?</t>
  </si>
  <si>
    <t>Demora en la entrega de un proveedor</t>
  </si>
  <si>
    <t>Reducción de presupuesto</t>
  </si>
  <si>
    <t>Mayor disponibilidad de recursos</t>
  </si>
  <si>
    <t>Pérdida de un interesado clave</t>
  </si>
  <si>
    <t>Los riesgos positivos, también llamados oportunidades, pueden tener impacto favorable si se aprovechan.</t>
  </si>
  <si>
    <t>¿Qué se utiliza para asegurar que todos los requerimientos estén incluidos en el alcance del proyecto?</t>
  </si>
  <si>
    <t>Matriz de trazabilidad de requisitos</t>
  </si>
  <si>
    <t>La matriz de trazabilidad permite relacionar cada requisito con entregables y objetivos del proyecto.</t>
  </si>
  <si>
    <t>¿Cuál de las siguientes técnicas se usa para tomar decisiones en grupo?</t>
  </si>
  <si>
    <t>Diagrama de Ishikawa</t>
  </si>
  <si>
    <t>Análisis de valor ganado</t>
  </si>
  <si>
    <t>Delphi es útil para consenso experto en decisiones con incertidumbre.</t>
  </si>
  <si>
    <t>¿Qué acción es la más adecuada cuando se identifica un nuevo riesgo durante la ejecución?</t>
  </si>
  <si>
    <t>Detener el proyecto hasta mitigarlo</t>
  </si>
  <si>
    <t>Ignorarlo si no tiene impacto inmediato</t>
  </si>
  <si>
    <t>Incluirlo en el registro de riesgos y analizarlo</t>
  </si>
  <si>
    <t>Asignarlo directamente al patrocinador</t>
  </si>
  <si>
    <t>Debe registrarse, evaluarse y planificarse una respuesta si corresponde.</t>
  </si>
  <si>
    <t>En Scrum, ¿cuál es el resultado de una Sprint Review?</t>
  </si>
  <si>
    <t>Una mejora al proceso de equipo</t>
  </si>
  <si>
    <t>Entregables listos para ser liberados o revisados</t>
  </si>
  <si>
    <t>La identificación de nuevos impedimentos</t>
  </si>
  <si>
    <t>La replanificación del backlog</t>
  </si>
  <si>
    <t>La revisión permite mostrar al cliente lo que se completó en el sprint y recibir retroalimentación.</t>
  </si>
  <si>
    <t>¿Cuál es el rol del Product Owner en un proyecto ágil?</t>
  </si>
  <si>
    <t>Dirigir al equipo técnico</t>
  </si>
  <si>
    <t>Eliminar impedimentos</t>
  </si>
  <si>
    <t>Priorizar los elementos del backlog de producto</t>
  </si>
  <si>
    <t>Asegurar la calidad de los entregables</t>
  </si>
  <si>
    <t>El Product Owner maximiza el valor del producto gestionando el backlog.</t>
  </si>
  <si>
    <t>¿Qué representa el EAC en el análisis de valor ganado?</t>
  </si>
  <si>
    <t>Presupuesto aprobado</t>
  </si>
  <si>
    <t>Estimación de costos al finalizar el proyecto</t>
  </si>
  <si>
    <t>Desviación del cronograma</t>
  </si>
  <si>
    <t>Costo acumulado a la fecha</t>
  </si>
  <si>
    <t>EAC (Estimate at Completion) permite proyectar el costo total del proyecto al finalizar.</t>
  </si>
  <si>
    <t>¿Qué elemento sirve para representar visualmente las dependencias entre actividades?</t>
  </si>
  <si>
    <t>Diagrama de red del cronograma</t>
  </si>
  <si>
    <t>Este diagrama muestra la secuencia lógica y las relaciones entre actividades del proyecto.</t>
  </si>
  <si>
    <t>En un entorno híbrido, ¿cómo se gestionan los cambios de alcance?</t>
  </si>
  <si>
    <t>Se aplican directamente si el cliente lo solicita</t>
  </si>
  <si>
    <t>Se discuten solo al final del proyecto</t>
  </si>
  <si>
    <t>Se gestionan según el enfoque del componente afectado (ágil o predictivo)</t>
  </si>
  <si>
    <t>Se rechazan para mantener la planificación original</t>
  </si>
  <si>
    <t>En entornos híbridos, se debe aplicar el enfoque adecuado según el tipo de trabajo afectado.</t>
  </si>
  <si>
    <t>¿Cuál es el objetivo principal del proceso "Controlar la calidad"?</t>
  </si>
  <si>
    <t>Validar el cumplimiento del cronograma</t>
  </si>
  <si>
    <t>Verificar que los entregables cumplan con los requisitos de calidad</t>
  </si>
  <si>
    <t>Aprobar el alcance del proyecto</t>
  </si>
  <si>
    <t>Autorizar pagos a proveedores</t>
  </si>
  <si>
    <t>Controlar la calidad consiste en evaluar los resultados del proyecto para verificar que cumplen con los estándares definidos.</t>
  </si>
  <si>
    <t>¿Qué herramienta permite identificar la causa raíz de un problema?</t>
  </si>
  <si>
    <t>Histograma</t>
  </si>
  <si>
    <t>También conocido como diagrama de espina de pescado, ayuda a visualizar causas posibles de un problema.</t>
  </si>
  <si>
    <t>¿Qué representa un SPI mayor a 1?</t>
  </si>
  <si>
    <t>Proyecto adelantado respecto al plan</t>
  </si>
  <si>
    <t>Proyecto con sobrecosto</t>
  </si>
  <si>
    <t>Riesgo alto en cronograma</t>
  </si>
  <si>
    <t>Actividades críticas sin secuencia</t>
  </si>
  <si>
    <t>Un índice SPI (Schedule Performance Index) mayor a 1 indica que el proyecto va adelantado en tiempo.</t>
  </si>
  <si>
    <t>¿Qué es el lead time en gestión de proyectos?</t>
  </si>
  <si>
    <t>Tiempo adicional incluido por riesgos</t>
  </si>
  <si>
    <t>Tiempo entre el inicio y la finalización de una actividad</t>
  </si>
  <si>
    <t>Tiempo para tomar decisiones del patrocinador</t>
  </si>
  <si>
    <t>Tiempo en resolver conflictos de equipo</t>
  </si>
  <si>
    <t>Lead time es el tiempo que toma completar un proceso desde el inicio hasta su entrega final.</t>
  </si>
  <si>
    <t>¿Qué se debe hacer si un entregable es rechazado en la validación del alcance?</t>
  </si>
  <si>
    <t>Incluirlo como una lección aprendida</t>
  </si>
  <si>
    <t>Volver a revisarlo en control de calidad</t>
  </si>
  <si>
    <t>Actualizar el registro de interesados</t>
  </si>
  <si>
    <t>Escalar el rechazo al comité de dirección</t>
  </si>
  <si>
    <t>Primero se revisa técnicamente el entregable para corregir cualquier incumplimiento antes de revalidarlo.</t>
  </si>
  <si>
    <t>¿Cuál es la diferencia principal entre un riesgo y un problema (issue)?</t>
  </si>
  <si>
    <t>El riesgo no tiene dueño, el problema sí</t>
  </si>
  <si>
    <t>El problema ya ocurrió, el riesgo es potencial</t>
  </si>
  <si>
    <t>El riesgo se puede ignorar, el problema no</t>
  </si>
  <si>
    <t>El problema se planifica, el riesgo no</t>
  </si>
  <si>
    <t>El riesgo es una condición incierta; un problema es un evento que ya ha impactado el proyecto.</t>
  </si>
  <si>
    <t>¿Qué documento define cómo se capturarán y gestionarán las lecciones aprendidas?</t>
  </si>
  <si>
    <t>Plan de gestión del conocimiento</t>
  </si>
  <si>
    <t>Este plan define procesos para recopilar, documentar y reutilizar el conocimiento adquirido.</t>
  </si>
  <si>
    <t>¿Qué es un entregable?</t>
  </si>
  <si>
    <t>Actividad de cierre del proyecto</t>
  </si>
  <si>
    <t>Documento de planificación interna</t>
  </si>
  <si>
    <t>Producto, servicio o resultado verificable del proyecto</t>
  </si>
  <si>
    <t>Requisito del cliente sin validar</t>
  </si>
  <si>
    <t>Un entregable es todo resultado tangible o intangible generado por el proyecto.</t>
  </si>
  <si>
    <t>¿Qué se utiliza para priorizar riesgos cuando se dispone de una gran cantidad de ellos?</t>
  </si>
  <si>
    <t>Método del camino crítico</t>
  </si>
  <si>
    <t>La matriz ayuda a clasificar riesgos según su probabilidad de ocurrencia y su impacto.</t>
  </si>
  <si>
    <t>¿Cuál es la mejor acción para mejorar el desempeño de un equipo desmotivado?</t>
  </si>
  <si>
    <t>Aplicar sanciones</t>
  </si>
  <si>
    <t>Reasignar recursos</t>
  </si>
  <si>
    <t>Facilitar sesiones de coaching o team building</t>
  </si>
  <si>
    <t>Acortar los plazos del proyecto</t>
  </si>
  <si>
    <t>Mejorar la cohesión y comunicación del equipo puede elevar su desempeño y motivación.</t>
  </si>
  <si>
    <t>Debido a una escasez de recursos, la actividad E podría retrasarse 2 días. El stackeholder pregunta si este retraso afectará la fecha de finalización general del proyecto. ![](media/image1.png){width="6.267716535433071in" height="3.013888888888889in"} ¿Qué debería hacer primero el director del proyecto?</t>
  </si>
  <si>
    <t>Notificar a los interesados que la fecha de finalización del proyecto se retrasará a menos que se agreguen más recursos</t>
  </si>
  <si>
    <t>Realizar un análisis de la ruta crítica para evaluar el impacto del retraso</t>
  </si>
  <si>
    <t>Solicitar un cambio para acelerar (fast-track) las actividades B y C para compensar el retraso de E</t>
  </si>
  <si>
    <t>Agregar un margen de reserva después de la Actividad F para proteger la entrega final</t>
  </si>
  <si>
    <t>Una pequeña ayuda para resolver el ejercicio 1) Identificar las rutas desde el inicio hasta el final: - Ruta 1: A → B → D → F - Ruta 2: A → C → D → F - Ruta 3: A → C → E → F 2) Calcular la duración de cada ruta Ruta 1: A-B-D-F A(5) + B(3) + D(2) + F(3) = 13 días Ruta 2: A-C-D-F A(5) + C(4) + D(2) + F(3) = 14 días Ruta 3: A-C-E-F A(5) + C(4) + E(6) + F(3) = 18 días 3) Identificar la ruta crítica La ruta más larga es la ruta crítica, porque determina la duración del proyecto. - La ruta más larga e</t>
  </si>
  <si>
    <t>Un director de proyecto descubre que un miembro clave del equipo no está cumpliendo con sus plazos debido a falta de habilidades específicas. ¿Cuál debería ser la MEJOR acción del director de proyecto?</t>
  </si>
  <si>
    <t>Reemplazar al miembro del equipo inmediatamente</t>
  </si>
  <si>
    <t>Asignarle tareas menos críticas para el proyecto</t>
  </si>
  <si>
    <t>Proporcionar coaching o capacitación y monitorear su progreso</t>
  </si>
  <si>
    <t>Escalar el problema al patrocinador para que tome una decisión</t>
  </si>
  <si>
    <t>La gestión de recursos incluye el desarrollo del equipo. El coaching y la capacitación son herramientas para mejorar el desempeño individual.</t>
  </si>
  <si>
    <t>Durante el monitoreo y control del proyecto, el director del proyecto nota que el índice de desempeño del cronograma (SPI) ha sido consistentemente menor a 1 por varios ciclos. ¿Qué implica esto y cuál es la MEJOR acción a tomar?</t>
  </si>
  <si>
    <t>El proyecto está adelantado; no se requiere acción</t>
  </si>
  <si>
    <t>El proyecto está atrasado; se debe revisar la línea base del cronograma para ajustar las expectativas</t>
  </si>
  <si>
    <t>El proyecto está atrasado; se debe identificar la causa raíz de los retrasos y tomar acciones correctivas</t>
  </si>
  <si>
    <t>El proyecto está dentro del presupuesto; se debe ignorar el SPI y enfocarse en el CPI</t>
  </si>
  <si>
    <t>Un SPI &lt; 1 indica que el proyecto está atrasado. El primer paso es entender por qué, para luego aplicar acciones correctivas.</t>
  </si>
  <si>
    <t>En un entorno ágil, el equipo de desarrollo está sobrecargado con nuevas solicitudes que provienen directamente de varios interesados. ¿Quién es el PRINCIPAL responsable de gestionar estas solicitudes y mantener la claridad del trabajo?</t>
  </si>
  <si>
    <t>El Scrum Master, para proteger al equipo de interrupciones</t>
  </si>
  <si>
    <t>El Director de Proyecto, para asegurar el cumplimiento del alcance</t>
  </si>
  <si>
    <t>El Product Owner, para priorizar el backlog y comunicarlo al equipo</t>
  </si>
  <si>
    <t>Los Interesados, ya que ellos definen las necesidades del producto</t>
  </si>
  <si>
    <t>El Product Owner es el único punto de contacto para las nuevas solicitudes y es responsable de la gestión y priorización del Product Backlog.</t>
  </si>
  <si>
    <t>Un proyecto se encuentra en su fase de ejecución, y un interesado clave que previamente se mostraba muy positivo, ahora se muestra resistente a las decisiones del equipo. ¿Qué debería hacer el director del proyecto PRIMERO?</t>
  </si>
  <si>
    <t>Informar al patrocinador sobre la resistencia del interesado</t>
  </si>
  <si>
    <t>Ignorar al interesado si su influencia es baja</t>
  </si>
  <si>
    <t>Revisar el registro de interesados y actualizar la estrategia de involucramiento</t>
  </si>
  <si>
    <t>Eliminar al interesado del registro de interesados si es un obstáculo</t>
  </si>
  <si>
    <t>El involucramiento de los interesados es dinámico. Cuando hay un cambio en su actitud o influencia, se debe revisar su análisis y ajustar la estrategia de comunicación/involucramiento.</t>
  </si>
  <si>
    <t>¿Cuál es el principal beneficio de celebrar reuniones diarias (Daily Scrum) en un proyecto ágil?</t>
  </si>
  <si>
    <t>Proporcionar un informe de estado detallado al Product Owner</t>
  </si>
  <si>
    <t>Resolver todos los impedimentos del equipo</t>
  </si>
  <si>
    <t>Sincronizar las actividades del equipo y planificar el trabajo para las próximas 24 horas</t>
  </si>
  <si>
    <t>Asignar nuevas tareas a los miembros del equipo</t>
  </si>
  <si>
    <t>La Daily Scrum es un evento de inspección y adaptación diario para que el equipo de desarrollo se sincronice y planifique su trabajo hacia el Sprint Goal.</t>
  </si>
  <si>
    <t>Estás en la fase de planificación de un proyecto y necesitas estimar la duración de una actividad compleja que no tiene precedentes en tu organización. ¿Qué técnica de estimación sería la MENOS apropiada en este escenario?</t>
  </si>
  <si>
    <t>Estimación por tres valores (PERT)</t>
  </si>
  <si>
    <t>Estimación ascendente (bottom-up)</t>
  </si>
  <si>
    <t>La estimación análoga se basa en datos históricos de proyectos similares. Si no hay precedentes, esta técnica sería la menos fiable. La paramétrica requiere datos de relaciones estadísticas, PERT y bottom-up son más adecuadas para actividades con incertidumbre o sin datos históricos directos.</t>
  </si>
  <si>
    <t>Un proyecto predictivo ha completado un entregable importante. ¿Cuál es el siguiente paso CLAVE para asegurar su aceptación formal por parte del cliente?</t>
  </si>
  <si>
    <t>Realizar un control de calidad interno</t>
  </si>
  <si>
    <t>Presentar el entregable para la validación del alcance</t>
  </si>
  <si>
    <t>Actualizar el plan de gestión del alcance</t>
  </si>
  <si>
    <t>Cerrar la fase del proyecto</t>
  </si>
  <si>
    <t>Después del control de calidad (que asegura que cumple con los estándares), el entregable se somete a la validación del alcance para obtener la aceptación formal del cliente o patrocinador.</t>
  </si>
  <si>
    <t>En un proyecto, el equipo de desarrollo detecta un problema técnico inesperado que no fue identificado como riesgo, pero que podría afectar críticamente el cronograma si no se resuelve pronto. ¿Qué debería hacer el director del proyecto PRIMERO?</t>
  </si>
  <si>
    <t>Ignorarlo si no está en el registro de riesgos</t>
  </si>
  <si>
    <t>Detener el proyecto hasta que se resuelva el problema</t>
  </si>
  <si>
    <t>Añadirlo al registro de problemas y buscar una solución inmediata</t>
  </si>
  <si>
    <t>Escalarlo directamente al patrocinador sin análisis previo</t>
  </si>
  <si>
    <t>Los eventos inesperados y negativos que ya ocurrieron son problemas (issues). Deben registrarse, analizarse y abordarse proactivamente.</t>
  </si>
  <si>
    <t>¿Cuál es el propósito principal de un caso de negocio (Business Case) en la iniciación de un proyecto?</t>
  </si>
  <si>
    <t>Detallar el cronograma del proyecto</t>
  </si>
  <si>
    <t>Formalizar la autoridad del director del proyecto</t>
  </si>
  <si>
    <t>Justificar la viabilidad económica y estratégica del proyecto</t>
  </si>
  <si>
    <t>Listar a todos los interesados del proyecto</t>
  </si>
  <si>
    <t>El Business Case proporciona la justificación documentada para iniciar un proyecto o una fase, incluyendo los beneficios económicos esperados.</t>
  </si>
  <si>
    <t>Un proyecto se enfrenta a una alta incertidumbre debido a tecnologías emergentes y requisitos cambiantes. ¿Qué enfoque del ciclo de vida del proyecto sería el más adecuado en este escenario?</t>
  </si>
  <si>
    <t>Cascada</t>
  </si>
  <si>
    <t>Iterativo o Ágil</t>
  </si>
  <si>
    <t>Híbrido con un fuerte componente predictivo</t>
  </si>
  <si>
    <t>Los enfoques iterativos o ágiles son ideales para entornos de alta incertidumbre y requisitos cambiantes, ya que permiten la adaptación continua.</t>
  </si>
  <si>
    <t>Un director de proyecto está supervisando un proyecto de infraestructura financiado por el gobierno. Durante las evaluaciones de adquisición, un miembro del equipo recomienda adjudicar el contrato a un proveedor para el que trabajaron anteriormente, citando un sólido rendimiento pasado. Sin embargo, la oferta del proveedor no es la más rentable ni técnicamente superior. ¿Qué debe hacer el director del proyecto a continuación?</t>
  </si>
  <si>
    <t>Aceptar la recomendación ya que el miembro del equipo tiene experiencia relevante con el proveedor</t>
  </si>
  <si>
    <t>Proceder con la adjudicación del contrato al proveedor para mantener la armonía del equipo</t>
  </si>
  <si>
    <t>En este escenario, existe un claro conflicto de intereses potencial o real por parte del miembro del equipo que recomienda a un proveedor anterior. Aunque la experiencia pasada es valiosa, la recomendación no se basa en el mejor interés del proyecto (ya que la oferta no es la más rentable ni técnicamente superior). El director del proyecto tiene la responsabilidad ética y fiduciaria de asegurar un proceso de adquisición justo y en el mejor interés del proyecto. Escalar esto a un comité relevante (adquisiciones o ética) es la acción apropiada para abordar el posible sesgo y garantizar la transparencia y la integridad del proceso</t>
  </si>
  <si>
    <t>Pedir al miembro del equipo que se retire del proceso de evaluación para evitar sesgos</t>
  </si>
  <si>
    <t>En este escenario, existe un claro conflicto de intereses potencial o real por parte del miembro del equipo que recomienda a un proveedor anterior. Aunque la experiencia pasada es valiosa, la recomendación no se basa en el mejor interés del proyecto (ya que la oferta no es la más rentable ni técnicamente superior). El director del proyecto tiene la responsabilidad ética y fiduciaria de asegurar un proceso de adquisición justo y en el mejor interés del proyecto. Escalar esto a un comité relevante</t>
  </si>
  <si>
    <t>Si el CPI de tu proyecto es 1.05 y el SPI es 0.90, ¿qué conclusión puedes sacar sobre el rendimiento actual del proyecto?</t>
  </si>
  <si>
    <t>El proyecto está adelantado y bajo presupuesto</t>
  </si>
  <si>
    <t>El proyecto está atrasado y bajo presupuesto</t>
  </si>
  <si>
    <t>El proyecto está atrasado y sobre presupuesto</t>
  </si>
  <si>
    <t>El proyecto está adelantado y sobre presupuesto</t>
  </si>
  <si>
    <t>Un CPI &gt; 1 indica que el proyecto está bajo presupuesto (eficiente en costos). Un SPI &lt; 1 indica que el proyecto está atrasado.</t>
  </si>
  <si>
    <t>¿Qué documento se crea al finalizar un contrato en un proyecto y registra la aceptación formal del comprador y el vendedor de que las obligaciones contractuales han terminado?</t>
  </si>
  <si>
    <t>Acta de constitución del proyecto</t>
  </si>
  <si>
    <t>Cierre del contrato</t>
  </si>
  <si>
    <t>Informe de desempeño del trabajo</t>
  </si>
  <si>
    <t>Activos de los procesos de la organización actualizados</t>
  </si>
  <si>
    <t>Aunque el "Cierre del Proyecto o Fase" se encarga del cierre general, el "Cierre de Adquisiciones" es el proceso específico para cerrar formalmente los contratos.</t>
  </si>
  <si>
    <t>Durante una reunión de planificación de la calidad, el equipo decide implementar revisiones por pares obligatorias para todos los entregables clave de software. ¿Qué proceso se está realizando?</t>
  </si>
  <si>
    <t>Realizar el aseguramiento de la calidad</t>
  </si>
  <si>
    <t>Planificar la gestión de la calidad</t>
  </si>
  <si>
    <t>Planificar la gestión de la calidad implica identificar los requisitos y/o estándares de calidad para el proyecto y sus entregables, y documentar cómo el proyecto demostrará el cumplimiento.</t>
  </si>
  <si>
    <t>Un director de proyecto necesita representar visualmente el flujo de trabajo, las dependencias y la secuencia de las actividades del proyecto para identificar la ruta crítica. ¿Qué herramienta o técnica es la más adecuada?</t>
  </si>
  <si>
    <t>Estructura de Desglose del Trabajo (EDT/WBS)</t>
  </si>
  <si>
    <t>Diagrama de Red del Cronograma</t>
  </si>
  <si>
    <t>Histograma de recursos</t>
  </si>
  <si>
    <t>El diagrama de red del cronograma (también conocido como diagrama de precedencia) muestra las dependencias lógicas y la secuencia en que las actividades se realizarán.</t>
  </si>
  <si>
    <t>En Scrum, si el Product Owner está constantemente ausente y no disponible para el equipo de desarrollo, ¿cuál es la consecuencia MÁS probable?</t>
  </si>
  <si>
    <t>El Scrum Master asumirá el rol del Product Owner</t>
  </si>
  <si>
    <t>El equipo de desarrollo se volverá más autoorganizado</t>
  </si>
  <si>
    <t>La claridad de los requisitos y la entrega de valor pueden verse comprometidas</t>
  </si>
  <si>
    <t>Las reuniones diarias se volverán más eficientes</t>
  </si>
  <si>
    <t>La disponibilidad del Product Owner es crucial para clarificar requisitos, priorizar el Backlog y guiar al equipo para maximizar el valor entregado.</t>
  </si>
  <si>
    <t>¿Cuál es el propósito principal de un registro de riesgos?</t>
  </si>
  <si>
    <t>Documentar las acciones completadas y los problemas resueltos</t>
  </si>
  <si>
    <t>Listar y rastrear los riesgos identificados, sus análisis y respuestas planificadas</t>
  </si>
  <si>
    <t>Registrar los cambios aprobados en el proyecto</t>
  </si>
  <si>
    <t>Detallar las comunicaciones planificadas para los interesados</t>
  </si>
  <si>
    <t>El registro de riesgos es el documento principal para mantener un registro de todos los riesgos identificados durante el proyecto.</t>
  </si>
  <si>
    <t>Un interesado clave tiene una alta influencia en el proyecto pero un bajo interés en participar en las reuniones regulares. ¿Cuál es la MEJOR estrategia de involucramiento para este interesado?</t>
  </si>
  <si>
    <t>Monitorear solamente, evitando la comunicación excesiva</t>
  </si>
  <si>
    <t>Mantenerlos informados a través de resúmenes concisos o informes clave</t>
  </si>
  <si>
    <t>Gestionarlos de cerca y buscar su participación activa en todas las decisiones</t>
  </si>
  <si>
    <t>Ignorar su baja participación si su influencia no es directa</t>
  </si>
  <si>
    <t>Para interesados de alta influencia y bajo interés, la estrategia más efectiva es mantenerlos informados a través de canales eficientes que no requieran su participación activa constante, pero les permitan estar al tanto de lo crucial.</t>
  </si>
  <si>
    <t>En un proyecto ágil, si el equipo no puede completar el incremento comprometido al final de un sprint. ¿Cuál es la MEJOR acción del Scrum Master?</t>
  </si>
  <si>
    <t>Extender el sprint para que el equipo pueda terminar</t>
  </si>
  <si>
    <t>Reducir la calidad del trabajo para cumplir con los plazos</t>
  </si>
  <si>
    <t>Facilitar una discusión para entender por qué el trabajo no se completó y ayudar al equipo a ajustar su plan o velocidad futura</t>
  </si>
  <si>
    <t>Asignar más tareas al Product Owner para el próximo sprint</t>
  </si>
  <si>
    <t>El Scrum Master debe facilitar la retrospectiva para que el equipo aprenda de la experiencia y ajuste su velocidad o estimaciones para sprints futuros, sin extender el sprint o comprometer la calidad.</t>
  </si>
  <si>
    <t>¿Cuál es la diferencia CLAVE entre un riesgo y un problema (issue) en la gestión de proyectos?</t>
  </si>
  <si>
    <t>Un riesgo es siempre negativo, un problema puede ser positivo</t>
  </si>
  <si>
    <t>Un riesgo es un evento futuro incierto; un problema es un evento que ya ocurrió y tiene un impacto</t>
  </si>
  <si>
    <t>Un riesgo se gestiona solo al inicio del proyecto; un problema se gestiona durante la ejecución</t>
  </si>
  <si>
    <t>Un riesgo no tiene dueño; un problema siempre tiene un responsable asignado</t>
  </si>
  <si>
    <t>Un riesgo es una incertidumbre potencial que podría ocurrir, mientras que un problema es algo que ya ha sucedido y requiere atención inmediata.</t>
  </si>
  <si>
    <t>En un proyecto, se descubre que un entregable no cumple con las especificaciones técnicas definidas. ¿Qué proceso del PMBOK se encarga de revisar este entregable para identificar y corregir las deficiencias?</t>
  </si>
  <si>
    <t>Validar el Alcance</t>
  </si>
  <si>
    <t>Controlar la Calidad</t>
  </si>
  <si>
    <t>Realizar el Aseguramiento de la Calidad</t>
  </si>
  <si>
    <t>Cerrar el Proyecto o Fase</t>
  </si>
  <si>
    <t>Controlar la Calidad es el proceso de monitorear y registrar los resultados de la ejecución de las actividades de calidad para evaluar el desempeño y recomendar los cambios necesarios. Es donde se inspeccionan los entregables.</t>
  </si>
  <si>
    <t>¿Qué tipo de contrato es el MÁS riesgoso para el vendedor (contratista) si el alcance del proyecto es incierto y puede cambiar significativamente?</t>
  </si>
  <si>
    <t>Precio Fijo (Fixed Price)</t>
  </si>
  <si>
    <t>Costo Reembolsable (Cost-Reimbursable)</t>
  </si>
  <si>
    <t>Tiempo y Materiales (Time &amp; Materials)</t>
  </si>
  <si>
    <t>Precio Fijo con Incentivos</t>
  </si>
  <si>
    <t>En un contrato de Precio Fijo, el vendedor asume el mayor riesgo, ya que el precio está pactado independientemente de los costos reales en los que incurra. Si el alcance es incierto, un aumento en el trabajo puede resultar en pérdidas para el vendedor.</t>
  </si>
  <si>
    <t>Estás en la mitad de un proyecto y el equipo está desmotivado y su productividad ha disminuido. ¿Qué acción debería tomar el director del proyecto para mejorar esta situación?</t>
  </si>
  <si>
    <t>Reducir el alcance del proyecto para disminuir la presión</t>
  </si>
  <si>
    <t>Asignar sanciones a los miembros del equipo con bajo rendimiento</t>
  </si>
  <si>
    <t>Realizar actividades de team building y buscar oportunidades de reconocimiento para el equipo</t>
  </si>
  <si>
    <t>Escalar el problema al área de recursos humanos para que ellos lo gestionen</t>
  </si>
  <si>
    <t>La gestión del equipo incluye el desarrollo y la motivación. Las actividades de team building y el reconocimiento son herramientas clave para mejorar la moral y el rendimiento.</t>
  </si>
  <si>
    <t>¿Cuál es el propósito principal de una Estructura de Desglose del Trabajo (EDT/WBS)?</t>
  </si>
  <si>
    <t>Definir la secuencia de las actividades del cronograma</t>
  </si>
  <si>
    <t>Descomponer el alcance total del proyecto en entregables más pequeños y manejables</t>
  </si>
  <si>
    <t>Asignar recursos a las actividades específicas</t>
  </si>
  <si>
    <t>Estimar los costos del proyecto con precisión</t>
  </si>
  <si>
    <t>La EDT es una descomposición jerárquica del alcance total del trabajo a realizar por el equipo del proyecto para cumplir con los objetivos del proyecto y crear los entregables requeridos.</t>
  </si>
  <si>
    <t>Un director de proyecto se da cuenta de que la comunicación entre el equipo de desarrollo y el departamento legal es ineficaz, causando retrasos. ¿Qué documento debería revisar para mejorar esta situación?</t>
  </si>
  <si>
    <t>El plan de gestión de riesgos</t>
  </si>
  <si>
    <t>El acta de constitución del proyecto</t>
  </si>
  <si>
    <t>El plan de gestión de las comunicaciones</t>
  </si>
  <si>
    <t>El registro de problemas</t>
  </si>
  <si>
    <t>El plan de gestión de las comunicaciones detalla cómo, cuándo y por quién se intercambiará la información del proyecto, y con quién. Es el lugar para revisar y ajustar las estrategias de comunicación.</t>
  </si>
  <si>
    <t>En un proyecto ágil, ¿quién tiene la autoridad final para decidir qué elementos se incluirán en el Product Backlog y en qué orden se priorizarán?</t>
  </si>
  <si>
    <t>El Scrum Master</t>
  </si>
  <si>
    <t>El Equipo de Desarrollo</t>
  </si>
  <si>
    <t>El Product Owner</t>
  </si>
  <si>
    <t>El Patrocinador</t>
  </si>
  <si>
    <t>El Product Owner es el único responsable de la gestión del Product Backlog, lo que incluye su contenido, orden y disponibilidad.</t>
  </si>
  <si>
    <t>Una vez que todos los entregables del proyecto han sido formalmente aceptados por el cliente, ¿cuál es el siguiente paso CLAVE que debe realizar el director del proyecto?</t>
  </si>
  <si>
    <t>Liberar al equipo del proyecto</t>
  </si>
  <si>
    <t>Realizar la auditoría final de calidad</t>
  </si>
  <si>
    <t>Cerrar formalmente el proyecto o la fase</t>
  </si>
  <si>
    <t>Después de la aceptación de los entregables, el siguiente paso lógico es realizar el proceso de "Cerrar el Proyecto o Fase" para formalizar la finalización administrativa.</t>
  </si>
  <si>
    <t>¿Qué representa el EV (Valor Ganado) en el análisis del valor ganado?</t>
  </si>
  <si>
    <t>El costo real incurrido en el trabajo completado</t>
  </si>
  <si>
    <t>El valor del trabajo que se planificó realizar hasta la fecha</t>
  </si>
  <si>
    <t>El valor del trabajo realmente completado, expresado en términos del presupuesto autorizado para ese trabajo</t>
  </si>
  <si>
    <t>La diferencia entre el valor planificado y el costo real</t>
  </si>
  <si>
    <t>El Valor Ganado (EV) es el valor presupuestado del trabajo completado. Es la cantidad de presupuesto asignada al trabajo que se ha completado hasta la fecha.</t>
  </si>
  <si>
    <t>¿Cuál es la principal ventaja de utilizar un Diagrama de Ishikawa (Espina de Pescado) en la gestión de proyectos?</t>
  </si>
  <si>
    <t>Muestra la relación entre actividades y el tiempo</t>
  </si>
  <si>
    <t>Ayuda a identificar y visualizar las posibles causas raíz de un problema</t>
  </si>
  <si>
    <t>Estima la probabilidad de cumplir el cronograma</t>
  </si>
  <si>
    <t>Documenta los entregables del proyecto de forma jerárquica</t>
  </si>
  <si>
    <t>El Diagrama de Ishikawa, o diagrama de causa y efecto, es una herramienta utilizada para explorar todas las causas posibles (y no solo las más obvias) de un efecto o problema específico.</t>
  </si>
  <si>
    <t>En un proyecto ágil, el equipo está teniendo dificultades para colaborar y hay falta de transparencia en su progreso. ¿Qué artefacto o práctica podría ayudar MEJOR a mejorar esta situación?</t>
  </si>
  <si>
    <t>El Product Backlog</t>
  </si>
  <si>
    <t>El Daily Scrum</t>
  </si>
  <si>
    <t>El Sprint Review</t>
  </si>
  <si>
    <t>El Burndown Chart</t>
  </si>
  <si>
    <t>El Daily Scrum (reunión diaria) es fundamental para la transparencia y la colaboración, ya que permite al equipo sincronizarse, identificar impedimentos y planificar las próximas 24 horas.</t>
  </si>
  <si>
    <t>Un proyecto ha experimentado una serie de eventos negativos imprevistos. Para aprender de estas experiencias y mejorar la gestión de proyectos futuros, ¿qué actividad debería realizarse?</t>
  </si>
  <si>
    <t>Realizar auditorías de calidad</t>
  </si>
  <si>
    <t>Desarrollar un plan de gestión de riesgos más detallado</t>
  </si>
  <si>
    <t>Documentar las lecciones aprendidas</t>
  </si>
  <si>
    <t>Realizar un análisis de valor ganado</t>
  </si>
  <si>
    <t>Las lecciones aprendidas son un componente clave de la gestión del conocimiento del proyecto y se utilizan para mejorar el rendimiento de proyectos futuros.</t>
  </si>
  <si>
    <t>¿Cuál es la principal desventaja de usar el método de la Ruta Crítica (CPM) sin reservas en el cronograma?</t>
  </si>
  <si>
    <t>No permite identificar holguras</t>
  </si>
  <si>
    <t>No considera la asignación de recursos</t>
  </si>
  <si>
    <t>No incorpora la variabilidad o incertidumbre en las duraciones de las actividades</t>
  </si>
  <si>
    <t>Solo aplica a proyectos pequeños</t>
  </si>
  <si>
    <t>CPM calcula la duración más corta del proyecto basándose en las duraciones determinísticas de las actividades críticas. No incorpora la incertidumbre, para eso se usan técnicas como Monte Carlo o PERT que añaden reservas.</t>
  </si>
  <si>
    <t>Si el VAC (Varianza al Término) de tu proyecto es un valor positivo, ¿qué indica esto?</t>
  </si>
  <si>
    <t>El proyecto terminará antes de lo previsto</t>
  </si>
  <si>
    <t>El proyecto se completará con un costo menor al presupuesto original</t>
  </si>
  <si>
    <t>El proyecto se completará con un costo mayor al presupuesto original</t>
  </si>
  <si>
    <t>El alcance del proyecto ha aumentado</t>
  </si>
  <si>
    <t>VAC = BAC (Presupuesto al Término) - EAC (Estimación al Término). Un VAC positivo significa que el proyecto se espera que termine por debajo del presupuesto original.</t>
  </si>
  <si>
    <t>¿Cuál es el objetivo principal del proceso "Planificar la Gestión de Riesgos"?</t>
  </si>
  <si>
    <t>Identificar todos los riesgos del proyecto</t>
  </si>
  <si>
    <t>Asignar propietarios a los riesgos identificados</t>
  </si>
  <si>
    <t>Decidir cómo se abordarán los riesgos durante el proyecto</t>
  </si>
  <si>
    <t>Desarrollar un plan de contingencia para cada riesgo</t>
  </si>
  <si>
    <t>Este proceso decide el enfoque para la gestión de riesgos en el proyecto, es decir, cómo se planificarán, identificarán, analizarán, responderán y monitorearán los riesgos.</t>
  </si>
  <si>
    <t>En un entorno híbrido, un componente del proyecto se gestiona de forma predictiva y otro de forma ágil. Un cambio significativo surge en el componente predictivo. ¿Qué debe hacerse PRIMERO?</t>
  </si>
  <si>
    <t>Implementar el cambio directamente si el cliente lo solicita</t>
  </si>
  <si>
    <t>Aplicar el proceso de control integrado de cambios para ese componente</t>
  </si>
  <si>
    <t>Escalar al Product Owner del componente ágil para que lo evalúe</t>
  </si>
  <si>
    <t>Rechazar el cambio para no afectar la línea base</t>
  </si>
  <si>
    <t>En un entorno híbrido, los cambios en componentes predictivos aún deben seguir un proceso formal de control de cambios, que incluye análisis de impacto y aprobación.</t>
  </si>
  <si>
    <t>El equipo de un proyecto ágil está teniendo dificultades con la comunicación y la colaboración debido a un conflicto entre dos miembros. ¿Qué es lo más adecuado que debe hacer el Scrum Master?</t>
  </si>
  <si>
    <t>Reasignar a los miembros en conflicto a diferentes equipos</t>
  </si>
  <si>
    <t>Escalar el conflicto al patrocinador</t>
  </si>
  <si>
    <t>Facilitar una sesión de mediación y coaching para resolver el conflicto</t>
  </si>
  <si>
    <t>Ignorar el conflicto, esperando que el equipo lo resuelva por sí mismo</t>
  </si>
  <si>
    <t>El Scrum Master es un facilitador y un líder de servicio. Parte de su rol es eliminar impedimentos y mejorar la colaboración dentro del equipo.</t>
  </si>
  <si>
    <t>¿Cuál es el propósito principal de una lista de verificación de calidad (checklist)?</t>
  </si>
  <si>
    <t>Registrar las lecciones aprendidas al final del proyecto</t>
  </si>
  <si>
    <t>Inspeccionar si un conjunto de pasos o atributos requeridos se han completado correctamente</t>
  </si>
  <si>
    <t>Medir el nivel de satisfacción del cliente</t>
  </si>
  <si>
    <t>Estimar los costos de las actividades de calidad</t>
  </si>
  <si>
    <t>Las listas de verificación de calidad son herramientas de control de calidad utilizadas para verificar que todos los elementos necesarios se han completado o están presentes.</t>
  </si>
  <si>
    <t>Un proyecto está por encima del presupuesto (CPI &lt; 1) pero adelantado en el cronograma (SPI &gt; 1). ¿Cuál es la MEJOR acción del director del proyecto?</t>
  </si>
  <si>
    <t>Centrarse en acelerar el cronograma aún más</t>
  </si>
  <si>
    <t>Ignorar el desempeño del costo ya que el cronograma va bien</t>
  </si>
  <si>
    <t>Investigar la causa raíz del sobrecosto y tomar acciones correctivas para el presupuesto</t>
  </si>
  <si>
    <t>Solicitar un aumento de presupuesto al patrocinador</t>
  </si>
  <si>
    <t>Aunque el proyecto vaya adelantado, un CPI &lt; 1 indica ineficiencia en costos. Es fundamental investigar por qué se está gastando más de lo previsto para corregirlo.</t>
  </si>
  <si>
    <t>¿Qué documento autoriza formalmente un proyecto y proporciona al director del proyecto la autoridad para asignar recursos de la organización a las actividades del proyecto?</t>
  </si>
  <si>
    <t>Acta de Constitución del Proyecto (Project Charter)</t>
  </si>
  <si>
    <t>Registro de Interesados</t>
  </si>
  <si>
    <t>El Acta de Constitución del Proyecto es el documento que formaliza la existencia del proyecto y otorga la autoridad al director del proyecto.</t>
  </si>
  <si>
    <t>En un proyecto, el equipo de desarrollo está preocupado por la carga de trabajo y el compromiso excesivo en los sprints. ¿Qué medida podría tomar el Scrum Master para ayudar al equipo a tener una velocidad sostenible?</t>
  </si>
  <si>
    <t>Asignar menos tareas en los próximos sprints</t>
  </si>
  <si>
    <t>Eliminar impedimentos y trabajar con el Product Owner para refinar el backlog</t>
  </si>
  <si>
    <t>Extender la duración de los sprints para permitir más tiempo</t>
  </si>
  <si>
    <t>Solicitar más recursos externos para el equipo</t>
  </si>
  <si>
    <t>El Scrum Master debe eliminar impedimentos (como una carga de trabajo insostenible) y colaborar con el Product Owner para asegurar que el backlog esté refinado y el tamaño del sprint sea realista para la velocidad del equipo.</t>
  </si>
  <si>
    <t>¿Cuál es el propósito principal de la Revisión del Sprint (Sprint Review) en Scrum?</t>
  </si>
  <si>
    <t>Inspeccionar el progreso hacia el objetivo del sprint y adaptar el Product Backlog si es necesario</t>
  </si>
  <si>
    <t>Discutir y resolver los impedimentos del equipo</t>
  </si>
  <si>
    <t>Evaluar el desempeño individual de los miembros del equipo</t>
  </si>
  <si>
    <t>Crear una nueva lista de tareas para el próximo sprint</t>
  </si>
  <si>
    <t>La Revisión del Sprint es donde el equipo presenta el Incremento completado a los interesados clave, y se colabora sobre lo que se hizo y lo que se hará a continuación, inspeccionando el Product Backlog.</t>
  </si>
  <si>
    <t>Se ha identificado un riesgo con alta probabilidad de ocurrencia y alto impacto. ¿Cuál es la estrategia de respuesta al riesgo más proactiva y deseable, si es viable?</t>
  </si>
  <si>
    <t>Evitar el riesgo significa eliminar la causa o la posibilidad de que ocurra. Es la estrategia más proactiva para riesgos de alto impacto y alta probabilidad, si se puede aplicar.</t>
  </si>
  <si>
    <t>Un proyecto tiene un cronograma muy ajustado y el director del proyecto necesita acelerar la finalización sin aumentar el riesgo general del proyecto. ¿Qué técnica podría usar?</t>
  </si>
  <si>
    <t>Crashing (Intensificación)</t>
  </si>
  <si>
    <t>Fast Tracking (Compresión rápida)</t>
  </si>
  <si>
    <t>Recurso de nivelación</t>
  </si>
  <si>
    <t>Crashing (Intensificación) implica añadir recursos para acortar la duración de las actividades de la ruta crítica. Fast Tracking (Compresión rápida) implica ejecutar actividades en paralelo, lo que a menudo aumenta el riesgo.</t>
  </si>
  <si>
    <t>¿Qué métrica de Valor Ganado indica la estimación del costo total del proyecto al finalizar, basándose en el desempeño actual?</t>
  </si>
  <si>
    <t>BAC (Budget At Completion)</t>
  </si>
  <si>
    <t>PV (Planned Value)</t>
  </si>
  <si>
    <t>EAC (Estimate At Completion)</t>
  </si>
  <si>
    <t>ETC (Estimate To Complete)</t>
  </si>
  <si>
    <t>EAC es la estimación del costo total del proyecto al finalizar, utilizando el desempeño actual del costo.</t>
  </si>
  <si>
    <t>En un proyecto predictivo, el cliente solicita un cambio de alcance significativo después de que el plan de proyecto ha sido aprobado. ¿Qué debe hacer el director del proyecto?</t>
  </si>
  <si>
    <t>Implementar el cambio si el cliente lo insiste</t>
  </si>
  <si>
    <t>Negar el cambio para mantener el plan original</t>
  </si>
  <si>
    <t>Iniciar el proceso formal de control integrado de cambios</t>
  </si>
  <si>
    <t>Preguntar al equipo si pueden absorber el cambio</t>
  </si>
  <si>
    <t>Cualquier cambio de alcance en un proyecto predictivo debe pasar por el proceso de control integrado de cambios para evaluar su impacto y obtener aprobación formal.</t>
  </si>
  <si>
    <t>¿Cuál es el propósito principal del registro de lecciones aprendidas?</t>
  </si>
  <si>
    <t>Documentar los problemas y las acciones correctivas</t>
  </si>
  <si>
    <t>Almacenar el conocimiento adquirido durante un proyecto para mejorar proyectos futuros</t>
  </si>
  <si>
    <t>Registrar las decisiones tomadas por el comité de dirección</t>
  </si>
  <si>
    <t>Listar los requisitos del proyecto que no se pudieron cumplir</t>
  </si>
  <si>
    <t>El registro de lecciones aprendidas es una herramienta clave para la gestión del conocimiento, permitiendo que la organización aprenda de sus experiencias.</t>
  </si>
  <si>
    <t>En un proyecto ágil, si el Product Owner está disponible pero no logra priorizar el Product Backlog de manera efectiva, lo que causa confusión en el equipo. ¿Qué debería hacer el Scrum Master?</t>
  </si>
  <si>
    <t>Tomar el control del backlog y priorizarlo por sí mismo</t>
  </si>
  <si>
    <t>Escalar la situación al patrocinador</t>
  </si>
  <si>
    <t>Guiar y entrenar al Product Owner en técnicas de priorización y gestión del backlog</t>
  </si>
  <si>
    <t>Pedir al equipo que elija las tareas que considere más importantes</t>
  </si>
  <si>
    <t>El Scrum Master es un líder de servicio y coach para el Product Owner, ayudándolo a mejorar su efectividad en la gestión del Product Backlog.</t>
  </si>
  <si>
    <t>¿Qué es un riesgo residual?</t>
  </si>
  <si>
    <t>Un riesgo que ha sido completamente eliminado</t>
  </si>
  <si>
    <t>Un riesgo que se transfiere a un tercero (ej. mediante un seguro)</t>
  </si>
  <si>
    <t>Un riesgo que permanece después de implementar una respuesta a un riesgo</t>
  </si>
  <si>
    <t>Un riesgo no identificado en la planificación inicial</t>
  </si>
  <si>
    <t>Un riesgo residual es el riesgo que persiste después de que se han ejecutado las respuestas planificadas a los riesgos, o el riesgo que permanece después de que se ha aplicado la mitigación.</t>
  </si>
  <si>
    <t>En la fase de ejecución, un miembro del equipo informa de un impedimento que le impide avanzar con una tarea crítica. ¿Quién es el PRINCIPAL responsable de ayudar a eliminar este impedimento?</t>
  </si>
  <si>
    <t>El Director de Proyecto (en un entorno predictivo)</t>
  </si>
  <si>
    <t>El Scrum Master (en un entorno ágil)</t>
  </si>
  <si>
    <t>El Miembro del Equipo afectado</t>
  </si>
  <si>
    <t>En un entorno ágil, el Scrum Master es el principal responsable de eliminar los impedimentos que afectan al equipo de desarrollo. En un entorno predictivo, esta responsabilidad recae en el Director de Proyecto (opción A). Dada la naturaleza dual del examen PMP, y asumiendo una pregunta general de impedimento en "un equipo", el rol del Scrum Master es el más directo en este contexto.</t>
  </si>
  <si>
    <t>¿Cuál es el principal objetivo de realizar un análisis de sensibilidad para los riesgos del proyecto?</t>
  </si>
  <si>
    <t>Cuantificar el costo total de los riesgos</t>
  </si>
  <si>
    <t>Determinar qué riesgos tienen el mayor impacto potencial en los objetivos del proyecto</t>
  </si>
  <si>
    <t>Desarrollar planes de respuesta para cada riesgo</t>
  </si>
  <si>
    <t>Estimar la probabilidad de ocurrencia de cada riesgo</t>
  </si>
  <si>
    <t>El análisis de sensibilidad ayuda a determinar cuáles riesgos tienen el mayor impacto potencial, al examinar el grado en que la incertidumbre de cada elemento del proyecto afecta el objetivo que se está examinando.</t>
  </si>
  <si>
    <t>El equipo del proyecto está teniendo discusiones frecuentes y desacuerdos sobre cómo ejecutar una tarea. ¿Qué documento puede ayudar a clarificar la responsabilidad y autoridad de cada miembro para evitar futuros conflictos?</t>
  </si>
  <si>
    <t>Estructura de Desglose del Trabajo (EDT)</t>
  </si>
  <si>
    <t>Matriz de Asignación de Responsabilidades (RAM/RACI)</t>
  </si>
  <si>
    <t>Una matriz de asignación de responsabilidades (RAM), como la matriz RACI (Responsable, Aprobador, Consultado, Informado), clarifica las responsabilidades y autoridades de los miembros del equipo.</t>
  </si>
  <si>
    <t>Durante la fase de planificación, el director del proyecto descubre que dos interesados clave tienen expectativas completamente opuestas respecto al alcance del producto. ¿Cuál es la acción más adecuada?</t>
  </si>
  <si>
    <t>Dar preferencia al interesado con mayor autoridad jerárquica</t>
  </si>
  <si>
    <t>Facilitar una sesión de alineación entre los interesados para negociar expectativas y documentar acuerdos</t>
  </si>
  <si>
    <t>Incluir ambas expectativas en el alcance para satisfacer a todos</t>
  </si>
  <si>
    <t>Escalar inmediatamente al patrocinador para que decida</t>
  </si>
  <si>
    <t>La gestión proactiva de interesados requiere facilitar acuerdos tempranos. Documentar los consensos previene conflictos durante la ejecución.</t>
  </si>
  <si>
    <t>Tu proyecto tiene un BAC de 500,000, un EV de 200,000, un AC de 250,000 y un PV de 220,000. ¿Cuál es el EAC asumiendo que el desempeño actual continuará?</t>
  </si>
  <si>
    <t>550,000</t>
  </si>
  <si>
    <t>475,000</t>
  </si>
  <si>
    <t>625,000</t>
  </si>
  <si>
    <t>500,000</t>
  </si>
  <si>
    <t>CPI = EV/AC = 200,000/250,000 = 0.80. EAC = BAC/CPI = 500,000/0.80 = 625,000. El proyecto terminará sobre presupuesto si el desempeño no mejora.</t>
  </si>
  <si>
    <t>En el marco del PMBOK 7, ¿cuál de los siguientes representa mejor un principio de dirección de proyectos en lugar de un proceso?</t>
  </si>
  <si>
    <t>Desarrollar el acta de constitución del proyecto</t>
  </si>
  <si>
    <t>Controlar el cronograma</t>
  </si>
  <si>
    <t>Identificar a los interesados</t>
  </si>
  <si>
    <t>Ser un administrador diligente, respetuoso y cuidadoso</t>
  </si>
  <si>
    <t>El PMBOK 7 se basa en 12 principios de dirección de proyectos, no en procesos. "Ser un administrador diligente" es uno de esos principios rectores.</t>
  </si>
  <si>
    <t>Un proyecto ágil está en su octavo sprint. El equipo ha entregado consistentemente menos puntos de historia de los comprometidos. El Product Owner está presionando para agregar más elementos al sprint. ¿Qué debe hacer el Scrum Master?</t>
  </si>
  <si>
    <t>Proteger al equipo y facilitar una conversación sobre la velocidad real vs. comprometida</t>
  </si>
  <si>
    <t>Aceptar la solicitud del Product Owner ya que tiene autoridad sobre el backlog</t>
  </si>
  <si>
    <t>Extender el sprint para cumplir con los compromisos actuales</t>
  </si>
  <si>
    <t>Reducir la definición de 'Done' para incrementar la velocidad aparente</t>
  </si>
  <si>
    <t>El Scrum Master protege al equipo de compromisos insostenibles. La velocidad histórica debe guiar la planificación futura, no las presiones externas.</t>
  </si>
  <si>
    <t>¿Cuál de los siguientes dominios de desempeño del PMBOK 7 se enfoca en establecer la cultura, estructura y capacidades del equipo para alcanzar los resultados del proyecto?</t>
  </si>
  <si>
    <t>Dominio de entrega</t>
  </si>
  <si>
    <t>Dominio de interesados</t>
  </si>
  <si>
    <t>Dominio de planificación</t>
  </si>
  <si>
    <t>Dominio de equipo</t>
  </si>
  <si>
    <t>El Dominio de Equipo en PMBOK 7 se ocupa de las actividades y funciones asociadas con las personas responsables de producir los entregables del proyecto.</t>
  </si>
  <si>
    <t>Durante la ejecución de un proyecto de construcción, el contratista principal informa que un subcontratista no puede cumplir con sus obligaciones contractuales por quiebra. Esto afecta la ruta crítica. ¿Cuál es la PRIMERA acción del director del proyecto?</t>
  </si>
  <si>
    <t>Terminar inmediatamente el contrato con el subcontratista</t>
  </si>
  <si>
    <t>Evaluar el impacto en cronograma, costo y riesgos, y activar el plan de respuesta</t>
  </si>
  <si>
    <t>Notificar al cliente del retraso potencial</t>
  </si>
  <si>
    <t>Contratar a otro subcontratista sin análisis previo</t>
  </si>
  <si>
    <t>Antes de tomar acciones, el director debe evaluar el impacto real y activar los planes de contingencia predefinidos. Actuar sin análisis puede agravar la situación.</t>
  </si>
  <si>
    <t>En el PMBOK 7, ¿qué representa el concepto de "valor" como resultado de un proyecto?</t>
  </si>
  <si>
    <t>El presupuesto total ejecutado con éxito</t>
  </si>
  <si>
    <t>El número de entregables completados a tiempo</t>
  </si>
  <si>
    <t>Los beneficios netos obtenidos por los interesados como resultado de un proyecto</t>
  </si>
  <si>
    <t>La satisfacción del director del proyecto con el resultado</t>
  </si>
  <si>
    <t>En PMBOK 7, el valor es el resultado final que importa: los beneficios netos obtenidos por los interesados, ya sean tangibles (financieros) o intangibles (reputación, satisfacción).</t>
  </si>
  <si>
    <t>En un proyecto con SV = -30,000 y CV = +20,000, con un BAC de 400,000 y EV de 180,000. ¿Cuál es el PV del proyecto?</t>
  </si>
  <si>
    <t>150,000</t>
  </si>
  <si>
    <t>200,000</t>
  </si>
  <si>
    <t>210,000</t>
  </si>
  <si>
    <t>220,000</t>
  </si>
  <si>
    <t>SV = EV - PV → -30,000 = 180,000 - PV → PV = 210,000. El proyecto está atrasado (30,000 menos de lo planificado) pero eficiente en costos.</t>
  </si>
  <si>
    <t>¿Cuál de los siguientes describe mejor el rol de un 'líder servidor' según el PMBOK 7?</t>
  </si>
  <si>
    <t>Un gerente que asigna tareas y controla el cumplimiento de plazos</t>
  </si>
  <si>
    <t>Un líder que antepone las necesidades del equipo para potenciar su desempeño y bienestar</t>
  </si>
  <si>
    <t>Un patrocinador que provee recursos al equipo</t>
  </si>
  <si>
    <t>Un director que reporta resultados al comité de dirección</t>
  </si>
  <si>
    <t>El liderazgo servidor es un principio clave del PMBOK 7: el líder sirve al equipo eliminando obstáculos, promoviendo el crecimiento y poniendo al equipo en primer lugar.</t>
  </si>
  <si>
    <t>Un equipo ágil identifica durante el sprint que una historia de usuario tiene una dependencia técnica que no fue detectada durante el refinamiento. Esto amenaza el Sprint Goal. ¿Qué debe hacerse?</t>
  </si>
  <si>
    <t>Eliminar la historia del sprint sin informar al Product Owner</t>
  </si>
  <si>
    <t>El equipo debe discutirlo con el Product Owner para re-evaluar el Sprint Goal o ajustar el alcance del sprint</t>
  </si>
  <si>
    <t>Extender el sprint automáticamente</t>
  </si>
  <si>
    <t>Escalar al patrocinador para obtener recursos adicionales</t>
  </si>
  <si>
    <t>La transparencia y la colaboración son fundamentales en Scrum. El equipo debe comunicar el impedimento al Product Owner para tomar decisiones informadas sobre el Sprint Goal. Dificultad: Media</t>
  </si>
  <si>
    <t>¿Cuál de los siguientes es un ejemplo del dominio de desempeño de "Incertidumbre" en PMBOK 7?</t>
  </si>
  <si>
    <t>Desarrollar la EDT del proyecto</t>
  </si>
  <si>
    <t>Identificar, analizar y responder a riesgos y ambigüedades del proyecto</t>
  </si>
  <si>
    <t>Planificar la comunicación con interesados</t>
  </si>
  <si>
    <t>Definir los criterios de aceptación de los entregables</t>
  </si>
  <si>
    <t>El dominio de Incertidumbre en PMBOK 7 abarca actividades relacionadas con la gestión de riesgos, ambigüedad y volatilidad que pueden afectar los resultados del proyecto. Dificultad: Alta</t>
  </si>
  <si>
    <t>Estás gestionando un proyecto internacional y descubres que un miembro del equipo, al negociar con un proveedor local, aceptó un regalo de alto valor para agilizar una adjudicación. ¿Qué debes hacer PRIMERO como director del proyecto?</t>
  </si>
  <si>
    <t>Ignorarlo si el proveedor seleccionado es técnicamente competente</t>
  </si>
  <si>
    <t>Confrontar al miembro del equipo y reportar la situación siguiendo las políticas éticas de la organización</t>
  </si>
  <si>
    <t>Cancelar el contrato con el proveedor de inmediato</t>
  </si>
  <si>
    <t>Consultar al equipo legal antes de tomar cualquier acción</t>
  </si>
  <si>
    <t>El Código de Ética del PMI requiere actuar con honestidad e integridad. Aceptar regalos que influyen en decisiones de negocio es una violación ética que debe reportarse según los procedimientos de la organización. Dificultad: Media</t>
  </si>
  <si>
    <t>¿Qué herramienta del PMBOK 7 ayuda a visualizar el estado actual del sistema del proyecto, sus partes interconectadas y las relaciones de causa-efecto entre variables?</t>
  </si>
  <si>
    <t>Pensamiento sistémico (Systems Thinking)</t>
  </si>
  <si>
    <t>EDT/WBS</t>
  </si>
  <si>
    <t>El pensamiento sistémico es una herramienta del PMBOK 7 que permite al director del proyecto comprender las interrelaciones complejas dentro y fuera del proyecto. Dificultad: Alta</t>
  </si>
  <si>
    <t>Un proyecto tiene: EV = 120,000, PV = 150,000, AC = 100,000. ¿Cuál de las siguientes afirmaciones es CORRECTA?</t>
  </si>
  <si>
    <t>El proyecto está atrasado pero es eficiente en costos</t>
  </si>
  <si>
    <t>El proyecto está en tiempo y sobre presupuesto</t>
  </si>
  <si>
    <t>SPI = EV/PV = 120,000/150,000 = 0.80 (atrasado, &lt; 1). CPI = EV/AC = 120,000/100,000 = 1.20 (eficiente en costos, &gt; 1). Atrasado pero bajo presupuesto.</t>
  </si>
  <si>
    <t>En el contexto del PMBOK 7, ¿cuál es el propósito principal del dominio de desempeño de "Entrega"?</t>
  </si>
  <si>
    <t>Gestionar los riesgos del proyecto</t>
  </si>
  <si>
    <t>Asegurar que el proyecto produzca los entregables que satisfagan los requisitos</t>
  </si>
  <si>
    <t>Planificar la comunicación con los interesados</t>
  </si>
  <si>
    <t>Gestionar el presupuesto del proyecto</t>
  </si>
  <si>
    <t>El dominio de Entrega se enfoca en actividades que producen entregables de calidad que satisfacen los requisitos acordados y generan valor. Dificultad: Alta</t>
  </si>
  <si>
    <t>Durante la planificación, se determina que el proyecto tiene alta complejidad técnica, requisitos estables y regulación estricta. El cliente requiere aprobaciones formales en cada fase. ¿Qué ciclo de vida es el más adecuado?</t>
  </si>
  <si>
    <t>Ágil con sprints de dos semanas</t>
  </si>
  <si>
    <t>Predictivo con revisiones de fase formales</t>
  </si>
  <si>
    <t>Híbrido con componente ágil dominante</t>
  </si>
  <si>
    <t>Iterativo sin hitos formales</t>
  </si>
  <si>
    <t>Cuando los requisitos son estables, hay regulación estricta y se requieren aprobaciones formales por fase, el ciclo de vida predictivo es el más apropiado.</t>
  </si>
  <si>
    <t>¿Qué principio del PMBOK 7 se aplica cuando el director del proyecto adapta el enfoque de gestión según las características únicas del proyecto y su contexto?</t>
  </si>
  <si>
    <t>Crear un entorno colaborativo</t>
  </si>
  <si>
    <t>Demostrar comportamientos de liderazgo</t>
  </si>
  <si>
    <t>Enfocarse en el valor</t>
  </si>
  <si>
    <t>Adaptar en función del contexto</t>
  </si>
  <si>
    <t>El principio de adaptación (tailoring) reconoce que no existe un enfoque único: el director debe ajustar los métodos, herramientas y artefactos al contexto específico del proyecto. Dificultad: Alta</t>
  </si>
  <si>
    <t>Un director de proyecto recibe una solicitud de cambio de un interesado que agregaría funcionalidad valiosa pero no estaba en el alcance original. El análisis de impacto muestra +15% en costo y +3 semanas. El comité de cambios aprueba. ¿Cuál es el siguiente paso?</t>
  </si>
  <si>
    <t>Implementar inmediatamente el cambio</t>
  </si>
  <si>
    <t>Actualizar el plan para la dirección del proyecto, las líneas base y comunicar a los interesados relevantes</t>
  </si>
  <si>
    <t>Notificar solo al equipo de desarrollo</t>
  </si>
  <si>
    <t>Esperar al siguiente ciclo de planificación</t>
  </si>
  <si>
    <t>Tras la aprobación de un cambio, se deben actualizar todas las líneas base afectadas (alcance, cronograma, costo) y el plan para la dirección del proyecto, y comunicar a todos los interesados pertinentes.</t>
  </si>
  <si>
    <t>¿Cuál de las siguientes opciones describe mejor el concepto de 'complejidad' en el contexto del PMBOK 7?</t>
  </si>
  <si>
    <t>Un proyecto con muchas actividades en el cronograma</t>
  </si>
  <si>
    <t>Características de un proyecto con muchas partes interconectadas cuyo comportamiento es difícil de predecir</t>
  </si>
  <si>
    <t>Un proyecto con alto presupuesto y muchos recursos</t>
  </si>
  <si>
    <t>Un proyecto con más de 50 interesados identificados</t>
  </si>
  <si>
    <t>La complejidad en PMBOK 7 se refiere a características como interdependencias, comportamiento emergente, ambigüedad y dinámica de sistemas que hacen difícil predecir los resultados.</t>
  </si>
  <si>
    <t>En un proyecto ágil, al finalizar el sprint 5, el cliente indica que la dirección del producto ha cambiado significativamente. Varias historias completadas ya no son relevantes. ¿Qué debe hacerse?</t>
  </si>
  <si>
    <t>Continuar con el plan original ya que el trabajo fue aceptado</t>
  </si>
  <si>
    <t>El Product Owner debe revisar y repriorizar el Product Backlog para reflejar la nueva dirección estratégica</t>
  </si>
  <si>
    <t>Cancelar el proyecto y reiniciar</t>
  </si>
  <si>
    <t>Ignorar el cambio hasta el final del proyecto</t>
  </si>
  <si>
    <t>En proyectos ágiles, la adaptación al cambio es un valor fundamental. El Product Owner debe actualizar el backlog para maximizar el valor entregado según la nueva visión del cliente. Dificultad: Media</t>
  </si>
  <si>
    <t>¿Cuál es la diferencia entre "calidad" y "grado" en gestión de proyectos según el PMBOK?</t>
  </si>
  <si>
    <t>No hay diferencia, son términos equivalentes</t>
  </si>
  <si>
    <t>La calidad es el grado en que los requisitos se satisfacen; el grado es la categoría asignada según funcionalidad</t>
  </si>
  <si>
    <t>El grado mide la satisfacción del cliente; la calidad mide el costo</t>
  </si>
  <si>
    <t>La calidad se aplica a personas; el grado a entregables</t>
  </si>
  <si>
    <t>Calidad: grado en que los requisitos se satisfacen. Grado: categoría basada en características funcionales (ej. hotel de 3 vs 5 estrellas). Bajo grado puede ser aceptable; baja calidad, nunca.</t>
  </si>
  <si>
    <t>El director del proyecto de un programa de transformación digital debe decidir si continuar con un proyecto que ha consumido el 60% del presupuesto pero solo ha completado el 35% del alcance, con perspectivas de mejora inciertas. ¿Qué concepto económico es relevante aquí?</t>
  </si>
  <si>
    <t>Costo de oportunidad</t>
  </si>
  <si>
    <t>Costo hundido (sunk cost)</t>
  </si>
  <si>
    <t>Valor presente neto</t>
  </si>
  <si>
    <t>Tasa interna de retorno</t>
  </si>
  <si>
    <t>El costo hundido (sunk cost) es el dinero ya gastado que no puede recuperarse. Las decisiones de continuar o cancelar deben basarse en el valor futuro esperado, no en lo ya invertido.</t>
  </si>
  <si>
    <t>¿Cuál de los siguientes dominios de desempeño del PMBOK 7 incluye actividades relacionadas con la estimación, presupuestación y monitoreo financiero del proyecto?</t>
  </si>
  <si>
    <t>Dominio de trabajo del proyecto</t>
  </si>
  <si>
    <t>Dominio de medición</t>
  </si>
  <si>
    <t>El Dominio de Planificación en PMBOK 7 cubre las actividades necesarias para organizar, elaborar y coordinar el trabajo del proyecto, incluyendo estimaciones y presupuesto.</t>
  </si>
  <si>
    <t>Un interesado de alto poder e interés bajo aparece constantemente bloqueando decisiones clave del proyecto. ¿Cuál es la estrategia más efectiva?</t>
  </si>
  <si>
    <t>Ignorarlo dado su bajo interés declarado</t>
  </si>
  <si>
    <t>Escalarlo al patrocinador para que sea removido del proyecto</t>
  </si>
  <si>
    <t>Investigar sus preocupaciones reales, involucrarlos estratégicamente y personalizar la comunicación</t>
  </si>
  <si>
    <t>Excluirlo de las reuniones para evitar bloqueos</t>
  </si>
  <si>
    <t>Un interesado de alto poder que bloquea activamente indica que su interés real es mayor al registrado. Comprenderlo y gestionar proactivamente es clave para evitar que comprometa el proyecto.</t>
  </si>
  <si>
    <t>En el enfoque ágil, ¿qué significa que un equipo sea "autoorganizado"?</t>
  </si>
  <si>
    <t>Que no necesita un Scrum Master</t>
  </si>
  <si>
    <t>Que el equipo decide internamente cómo realizar el trabajo para alcanzar los objetivos</t>
  </si>
  <si>
    <t>Que cada miembro trabaja de forma independiente sin coordinación</t>
  </si>
  <si>
    <t>Que el equipo no necesita comunicarse con el Product Owner</t>
  </si>
  <si>
    <t>Un equipo autoorganizado en Scrum tiene la autonomía para decidir cómo realizar el trabajo técnico, eligiendo sus métodos y distribuyendo tareas internamente para lograr el Sprint Goal.</t>
  </si>
  <si>
    <t>Un proyecto de TI tiene la siguiente información: TCPI (basado en BAC) = 1.25. ¿Qué indica este valor y cuál es la implicación para el proyecto?</t>
  </si>
  <si>
    <t>El proyecto es eficiente; puede relajar el control de costos</t>
  </si>
  <si>
    <t>El proyecto debe ser 25% más eficiente en el trabajo restante para cumplir con el BAC original, lo que es muy exigente</t>
  </si>
  <si>
    <t>El proyecto está dentro del presupuesto proyectado</t>
  </si>
  <si>
    <t>El proyecto terminará bajo presupuesto</t>
  </si>
  <si>
    <t>TCPI = (BAC-EV)/(BAC-AC). Un TCPI &gt; 1 indica que el trabajo restante debe ejecutarse más eficientemente que el promedio hasta ahora. Un valor de 1.25 es muy ambicioso y generalmente indica que el BAC original es inalcanzable.</t>
  </si>
  <si>
    <t>¿Cuál de las siguientes describe mejor el concepto de 'Definition of Done' (DoD) en Scrum?</t>
  </si>
  <si>
    <t>La lista de tareas pendientes para el próximo sprint</t>
  </si>
  <si>
    <t>Los criterios formales que un incremento debe cumplir para ser considerado completo</t>
  </si>
  <si>
    <t>El criterio de aceptación de un interesado específico</t>
  </si>
  <si>
    <t>El plan de pruebas del equipo de Q</t>
  </si>
  <si>
    <t>La Definition of Done es un acuerdo compartido que describe los criterios mínimos que un incremento debe cumplir para ser transparente y aceptable como parte del producto.</t>
  </si>
  <si>
    <t>El proyecto está en fase de ejecución. El equipo identifica una oportunidad no planificada para reducir costos en un 20% adoptando una tecnología emergente, pero esto requiere reentrenamiento y modifica parte del alcance. ¿Qué debe hacer el director del proyecto?</t>
  </si>
  <si>
    <t>Implementar la oportunidad inmediatamente para aprovecharla</t>
  </si>
  <si>
    <t>Ignorarla ya que no estaba en el plan original</t>
  </si>
  <si>
    <t>Documentarla como oportunidad, analizarla y someterla al proceso de control de cambios</t>
  </si>
  <si>
    <t>Delegarla al equipo técnico para que la evalúe de forma autónoma</t>
  </si>
  <si>
    <t>Los riesgos positivos (oportunidades) también deben gestionarse formalmente. Cualquier cambio que afecte el alcance debe pasar por el control integrado de cambios, incluso si es beneficioso.</t>
  </si>
  <si>
    <t>¿Cuál de los siguientes es un ejemplo de 'factor ambiental de la empresa' (EEF) que puede influir en la planificación de un proyecto?</t>
  </si>
  <si>
    <t>Las plantillas de documentos de proyectos anteriores</t>
  </si>
  <si>
    <t>La cultura organizacional y el estilo de gestión</t>
  </si>
  <si>
    <t>Las lecciones aprendidas de proyectos pasados</t>
  </si>
  <si>
    <t>Los procedimientos de control de cambios documentados</t>
  </si>
  <si>
    <t>Los EEF son condiciones externas o internas no bajo control del equipo, como la cultura organizacional, condiciones del mercado y normativas. Las plantillas y lecciones aprendidas son activos de procesos (OPAs).</t>
  </si>
  <si>
    <t>En un proyecto con múltiples proveedores, uno de ellos entrega constantemente con calidad inferior a la acordada. El contrato es de tipo Precio Fijo. ¿Cuál es la acción más apropiada?</t>
  </si>
  <si>
    <t>Aceptar los entregables para no retrasar el cronograma</t>
  </si>
  <si>
    <t>Activar las cláusulas de penalidad del contrato y exigir corrección formal documentada</t>
  </si>
  <si>
    <t>Cambiar el tipo de contrato a costo reembolsable</t>
  </si>
  <si>
    <t>Asignar recursos internos para corregir los entregables del proveedor</t>
  </si>
  <si>
    <t>En un contrato de Precio Fijo, el vendedor asume el riesgo de cumplir los requisitos al precio pactado. Activar cláusulas contractuales es la acción correcta y documentada para proteger los intereses del proyecto.</t>
  </si>
  <si>
    <t>¿Qué característica distingue a un proyecto de las operaciones continuas de una organización?</t>
  </si>
  <si>
    <t>Los proyectos tienen más presupuesto que las operaciones</t>
  </si>
  <si>
    <t>Los proyectos son temporales y producen un resultado único</t>
  </si>
  <si>
    <t>Las operaciones son más complejas que los proyectos</t>
  </si>
  <si>
    <t>Los proyectos no requieren gestión de recursos humanos</t>
  </si>
  <si>
    <t>Por definición, un proyecto es un esfuerzo temporal que crea un producto, servicio o resultado único. Las operaciones son continuas y repetitivas.</t>
  </si>
  <si>
    <t>Un equipo distribuido globalmente en 5 zonas horarias enfrenta problemas de comunicación que están causando retrabajo. ¿Qué acción es la más efectiva para resolver esto?</t>
  </si>
  <si>
    <t>Centralizar todas las decisiones en el director del proyecto</t>
  </si>
  <si>
    <t>Revisar y actualizar el plan de gestión de comunicaciones, estableciendo protocolos claros para equipos distribuidos</t>
  </si>
  <si>
    <t>Eliminar las reuniones asíncronas</t>
  </si>
  <si>
    <t>Contratar un coordinador de comunicaciones externo</t>
  </si>
  <si>
    <t>El plan de gestión de comunicaciones debe adaptarse a las necesidades del equipo. Para equipos distribuidos, establecer protocolos, canales y frecuencias adecuados es esencial para reducir el retrabajo.</t>
  </si>
  <si>
    <t>En el PMBOK 7, ¿cuál de los siguientes principios establece que los directores de proyectos deben actuar de manera ética y en el mejor interés de la organización y la sociedad?</t>
  </si>
  <si>
    <t>Involucrarse con los interesados</t>
  </si>
  <si>
    <t>Adoptar la agilidad</t>
  </si>
  <si>
    <t>El principio de administración (stewardship) implica actuar con integridad, cuidado y cumplimiento de obligaciones, siendo responsable de los recursos y el impacto de las decisiones.</t>
  </si>
  <si>
    <t>Al inicio del proyecto, el análisis de interesados identifica a un grupo con alto interés y alto poder que tiene expectativas contradictorias con el patrocinador. ¿Qué estrategia es la MÁS adecuada?</t>
  </si>
  <si>
    <t>Dar prioridad absoluta al patrocinador por su rol formal</t>
  </si>
  <si>
    <t>Ignorar al grupo hasta que presente objeciones formales</t>
  </si>
  <si>
    <t>Involucrar a ambas partes en sesiones de alineación temprana para documentar acuerdos y gestionar expectativas</t>
  </si>
  <si>
    <t>Excluir al grupo conflictivo del registro de interesados</t>
  </si>
  <si>
    <t>Cuando hay interesados de alto poder con expectativas contradictorias, la gestión proactiva y la alineación temprana son críticas. Ignorar el conflicto en etapas iniciales lo amplifican en la ejecución.</t>
  </si>
  <si>
    <t>¿Qué técnica de resolución de conflictos tiene mayor probabilidad de producir una solución duradera en un equipo de proyecto?</t>
  </si>
  <si>
    <t>Forzar (imponer una solución)</t>
  </si>
  <si>
    <t>Suavizar (minimizar las diferencias)</t>
  </si>
  <si>
    <t>Colaborar (buscar soluciones que satisfagan a todas las partes)</t>
  </si>
  <si>
    <t>Retirarse (evitar el conflicto)</t>
  </si>
  <si>
    <t>La técnica de colaborar (confrontar/resolver problemas) aborda las causas raíz del conflicto y busca soluciones ganar-ganar, produciendo los resultados más duraderos.</t>
  </si>
  <si>
    <t>Un proyecto tiene un EAC de 800,000 y un BAC de 700,000. El EV actual es 350,000 y el AC es 420,000. ¿Cuál es el VAC del proyecto?</t>
  </si>
  <si>
    <t>+100,000</t>
  </si>
  <si>
    <t>-70,000</t>
  </si>
  <si>
    <t>-100,000</t>
  </si>
  <si>
    <t>+70,000</t>
  </si>
  <si>
    <t>VAC = BAC - EAC = 700,000 - 800,000 = -100,000. Un VAC negativo confirma que se espera exceder el presupuesto original en 100,000.</t>
  </si>
  <si>
    <t>¿Cuál es el propósito principal de una reunión de 'Sprint Planning' en Scrum?</t>
  </si>
  <si>
    <t>Revisar el incremento completado con los interesados</t>
  </si>
  <si>
    <t>Identificar mejoras al proceso del equipo</t>
  </si>
  <si>
    <t>Definir el Sprint Goal y seleccionar los elementos del backlog a desarrollar en el sprint</t>
  </si>
  <si>
    <t>Actualizar el estado del proyecto ante el patrocinador</t>
  </si>
  <si>
    <t>En el Sprint Planning, el equipo colabora para establecer el Sprint Goal y determinar qué elementos del Product Backlog se pueden completar, creando el Sprint Backlog.</t>
  </si>
  <si>
    <t>Un proyecto de desarrollo de software utiliza un enfoque híbrido. El módulo de integración con sistemas legacy es gestionado de forma predictiva, mientras que la interfaz de usuario es ágil. ¿Cómo se deben gestionar los riesgos del módulo predictivo?</t>
  </si>
  <si>
    <t>Usar el registro de riesgos del componente ágil para ambos</t>
  </si>
  <si>
    <t>Aplicar el proceso formal de identificación, análisis y respuesta a riesgos del componente predictivo</t>
  </si>
  <si>
    <t>Ignorar los riesgos del módulo predictivo si el ágil va bien</t>
  </si>
  <si>
    <t>Gestionar todos los riesgos solo en las retrospectivas del componente ágil</t>
  </si>
  <si>
    <t>En entornos híbridos, cada componente mantiene su enfoque de gestión. El componente predictivo requiere los procesos formales de gestión de riesgos del PMBOK.</t>
  </si>
  <si>
    <t>¿Cuál es la finalidad principal de realizar una 'refinamiento del backlog' (backlog grooming) en un proyecto ágil?</t>
  </si>
  <si>
    <t>Revisar el desempeño del equipo en el sprint anterior</t>
  </si>
  <si>
    <t>Preparar y detallar los elementos del backlog para que estén listos para futuros sprints</t>
  </si>
  <si>
    <t>Aprobar los entregables del sprint actual</t>
  </si>
  <si>
    <t>Presentar el avance del proyecto al patrocinador</t>
  </si>
  <si>
    <t>El refinamiento del backlog asegura que los elementos estén suficientemente detallados, estimados y priorizados para que el equipo pueda seleccionarlos en el próximo Sprint Planning.</t>
  </si>
  <si>
    <t>El director del proyecto recibe una solicitud del patrocinador de comprimir el cronograma en 3 semanas mediante crashing. El análisis muestra que el costo adicional sería 50,000. ¿Qué debe evaluar ANTES de recomendar esta acción?</t>
  </si>
  <si>
    <t>Solo el costo adicional de los recursos</t>
  </si>
  <si>
    <t>El impacto en riesgos, calidad, moral del equipo y si la compresión es factible en las actividades de la ruta crítica</t>
  </si>
  <si>
    <t>Únicamente si el patrocinador tiene presupuesto disponible</t>
  </si>
  <si>
    <t>Si el equipo acepta trabajar horas extra</t>
  </si>
  <si>
    <t>El crashing tiene múltiples implicaciones: además del costo, puede aumentar riesgos, afectar la calidad y desmotivar al equipo. Una evaluación integral es esencial antes de recomendar.</t>
  </si>
  <si>
    <t>¿Qué representa la 'holgura total' (float/slack) en la gestión del cronograma?</t>
  </si>
  <si>
    <t>El tiempo que una actividad puede atrasarse sin impactar la fecha de finalización del proyecto</t>
  </si>
  <si>
    <t>El costo adicional reservado para riesgos</t>
  </si>
  <si>
    <t>El tiempo total estimado de la ruta crítica</t>
  </si>
  <si>
    <t>La diferencia entre el tiempo planificado y el real</t>
  </si>
  <si>
    <t>La holgura total es el tiempo que una actividad puede retrasarse sin retrasar la fecha de finalización del proyecto. Las actividades de la ruta crítica tienen holgura cero.</t>
  </si>
  <si>
    <t>Durante una auditoría de adquisiciones, se descubre que el equipo de compras omitió evaluar a tres proveedores calificados en el proceso de licitación. ¿Cuál es el riesgo MÁS significativo de esta situación?</t>
  </si>
  <si>
    <t>Que el proyecto se retrase por repetir el proceso</t>
  </si>
  <si>
    <t>Incumplimiento de políticas de adquisición, posible conflicto de intereses y riesgo legal para la organización</t>
  </si>
  <si>
    <t>Que el proveedor seleccionado sea más costoso</t>
  </si>
  <si>
    <t>Que los proveedores excluidos presenten quejas</t>
  </si>
  <si>
    <t>Omitir proveedores calificados puede violar políticas de adquisición, implicar conflictos de interés y exponer a la organización a riesgos legales y reputacionales, más allá del impacto en costos.</t>
  </si>
  <si>
    <t>En el PMBOK 7, el dominio de desempeño de 'Medición' tiene como objetivo principal:</t>
  </si>
  <si>
    <t>Registrar todos los costos del proyecto</t>
  </si>
  <si>
    <t>Evaluar el desempeño del proyecto y tomar acciones para mantener un desempeño aceptable</t>
  </si>
  <si>
    <t>Medir la satisfacción de los miembros del equipo</t>
  </si>
  <si>
    <t>Controlar los cambios de alcance del proyecto</t>
  </si>
  <si>
    <t>El dominio de Medición en PMBOK 7 se centra en evaluar el desempeño del proyecto respecto a los planes y tomar acciones correctivas o preventivas para mantener el proyecto encaminado.</t>
  </si>
  <si>
    <t>Un proyecto ágil de 12 sprints está en el sprint 8. El velocity promedio es 40 puntos/sprint. Quedan 180 puntos en el backlog. Con la información disponible, ¿qué es lo más probable?</t>
  </si>
  <si>
    <t>El proyecto terminará antes del sprint 12</t>
  </si>
  <si>
    <t>El proyecto necesitará aproximadamente 4.5 sprints adicionales, excediendo el plan</t>
  </si>
  <si>
    <t>El proyecto terminará exactamente en el sprint 12</t>
  </si>
  <si>
    <t>El proyecto debe cancelarse por incumplimiento</t>
  </si>
  <si>
    <t>Con velocity de 40 puntos/sprint y 180 puntos restantes, se necesitan 180/40 = 4.5 sprints más. Sumando al sprint 8 actual, se proyecta terminar cerca del sprint 12-13, potencialmente excediendo el plan.</t>
  </si>
  <si>
    <t>¿Cuál de los siguientes describe mejor el concepto de "gestión del cambio organizacional" en el contexto de proyectos?</t>
  </si>
  <si>
    <t>El proceso formal para aprobar cambios de alcance</t>
  </si>
  <si>
    <t>Las actividades para preparar, apoyar y guiar a las personas durante una transición generada por el proyecto</t>
  </si>
  <si>
    <t>La actualización del plan de gestión del proyecto</t>
  </si>
  <si>
    <t>El control de versiones de los entregables</t>
  </si>
  <si>
    <t>La gestión del cambio organizacional (OCM) se enfoca en el elemento humano: preparar y apoyar a las personas para adoptar los cambios que el proyecto genera en la organización.</t>
  </si>
  <si>
    <t>Un director de proyecto debe decidir entre dos estrategias de respuesta a un riesgo: mitigar (costo 30,000, reduce probabilidad de 60% a 20%) o transferir (costo 15,000 de seguro, elimina el impacto). El impacto del riesgo es 100,000. ¿Cuál opción es financieramente más conveniente?</t>
  </si>
  <si>
    <t>Mitigar: el costo esperado total es 50,000</t>
  </si>
  <si>
    <t>Transferir: el costo total es 15,000, menor que cualquier alternativa</t>
  </si>
  <si>
    <t>Aceptar: el costo esperado es 60,000 sin gastar en respuesta</t>
  </si>
  <si>
    <t>Ambas estrategias son equivalentes</t>
  </si>
  <si>
    <t>Transferir: 15,000 fijo. Mitigar: 30,000 + (20% x 100,000) = 30,000 + 20,000 = 50,000 esperado. Aceptar: 60% x 100,000 = 60,000 esperado. Transferir es la opción más económica.</t>
  </si>
  <si>
    <t>¿Qué rol juega el 'caso de negocio' (Business Case) durante el ciclo de vida del proyecto según el PMBOK 7?</t>
  </si>
  <si>
    <t>Solo se usa al inicio para justificar el proyecto</t>
  </si>
  <si>
    <t>Se revisa periódicamente para confirmar que el proyecto sigue siendo viable y alineado con los objetivos estratégicos</t>
  </si>
  <si>
    <t>Es reemplazado por el acta de constitución una vez que el proyecto inicia</t>
  </si>
  <si>
    <t>Solo lo gestiona el departamento financiero, no el director del proyecto</t>
  </si>
  <si>
    <t>El Business Case no es solo un documento de inicio. Debe revisarse en puntos de decisión clave para confirmar que los beneficios esperados aún justifican la inversión continua en el proyecto.</t>
  </si>
  <si>
    <t>Durante la ejecución, el equipo detecta que la solución técnica planificada no cumplirá con los requisitos de desempeño del cliente, aunque lo hará dentro del plazo y presupuesto. ¿Qué debe hacer el director del proyecto?</t>
  </si>
  <si>
    <t>Entregar la solución según el plan y notificar al cliente después</t>
  </si>
  <si>
    <t>Iniciar el proceso de control de cambios para modificar el diseño técnico y comunicar proactivamente al cliente el impacto</t>
  </si>
  <si>
    <t>Reducir los criterios de aceptación para que la solución actual los cumpla</t>
  </si>
  <si>
    <t>Absorber el costo extra de mejoras sin informar al cliente</t>
  </si>
  <si>
    <t>La integridad y la orientación al valor exigen que el director sea transparente. Entregar algo que no cumple los requisitos de desempeño del cliente no es un éxito, incluso si se cumple plazo y costo.</t>
  </si>
  <si>
    <t>¿Cuál es el propósito de los 'puntos de historia' en la estimación ágil?</t>
  </si>
  <si>
    <t>Medir el tiempo exacto en horas que tomará una tarea</t>
  </si>
  <si>
    <t>Representar el esfuerzo relativo, complejidad e incertidumbre de una historia de usuario</t>
  </si>
  <si>
    <t>Calcular el costo de cada funcionalidad</t>
  </si>
  <si>
    <t>Asignar prioridad a los elementos del backlog</t>
  </si>
  <si>
    <t>Los puntos de historia son una medida relativa (no absoluta) que captura el esfuerzo, complejidad e incertidumbre de implementar una historia. Permiten estimar sin comprometerse a duraciones exactas.</t>
  </si>
  <si>
    <t>El comité de dirección solicita al director del proyecto una proyección del costo final basada en el desempeño acumulado. El proyecto tiene: BAC = 600,000, EV = 240,000, AC = 300,000. ¿Cuál es el EAC?</t>
  </si>
  <si>
    <t>660,000</t>
  </si>
  <si>
    <t>720,000</t>
  </si>
  <si>
    <t>750,000</t>
  </si>
  <si>
    <t>690,000</t>
  </si>
  <si>
    <t>CPI = EV/AC = 240,000/300,000 = 0.80. EAC = BAC/CPI = 600,000/0.80 = 750,000. El proyecto está siendo ineficiente en costos y se proyecta exceder el presupuesto en 150,000.</t>
  </si>
  <si>
    <t>¿Qué es el 'gold plating' y por qué debe evitarse en la gestión de proyectos?</t>
  </si>
  <si>
    <t>Agregar funcionalidades extra no solicitadas que aumentan el riesgo y el costo</t>
  </si>
  <si>
    <t>Usar materiales de alta calidad para mejorar el producto final</t>
  </si>
  <si>
    <t>Negociar incentivos adicionales con proveedores</t>
  </si>
  <si>
    <t>Documentar el alcance con mayor detalle del necesario</t>
  </si>
  <si>
    <t>El gold plating es añadir características no requeridas. Aunque parece beneficioso, consume recursos, aumenta el riesgo y no genera valor aprobado, violando el principio de gestión del alcance.</t>
  </si>
  <si>
    <t>En PMBOK 7, ¿cuál es la diferencia entre un 'resultado' y un 'entregable'?</t>
  </si>
  <si>
    <t>Son términos equivalentes en el contexto del proyecto</t>
  </si>
  <si>
    <t>Un entregable es un producto tangible; un resultado puede ser intangible como un cambio de comportamiento o capacidad</t>
  </si>
  <si>
    <t>Los resultados solo se miden al cierre del proyecto</t>
  </si>
  <si>
    <t>Los entregables incluyen los beneficios del proyecto</t>
  </si>
  <si>
    <t>En PMBOK 7, los entregables son productos o servicios verificables. Los resultados son los efectos o cambios generados, que pueden ser intangibles. Ambos contribuyen al valor del proyecto.</t>
  </si>
  <si>
    <t>Un proyecto tiene BAC = 400,000, AC = 180,000, EV = 150,000 y PV = 200,000. ¿Cuál es la Variación del Costo (CV)?</t>
  </si>
  <si>
    <t>-30,000</t>
  </si>
  <si>
    <t>+20,000</t>
  </si>
  <si>
    <t>-50,000</t>
  </si>
  <si>
    <t>+30,000</t>
  </si>
  <si>
    <t>CV = EV - AC = 150,000 - 180,000 = -30,000. Un CV negativo indica que el proyecto está sobre el presupuesto para el trabajo realizado.</t>
  </si>
  <si>
    <t>¿Cuál es el propósito del proceso 'Estimar los Recursos de las Actividades'?</t>
  </si>
  <si>
    <t>Asignar tareas a los miembros del equipo</t>
  </si>
  <si>
    <t>Determinar qué tipo y cantidad de recursos se necesitan para cada actividad</t>
  </si>
  <si>
    <t>Controlar el uso de recursos durante la ejecución</t>
  </si>
  <si>
    <t>Calcular el costo total del proyecto</t>
  </si>
  <si>
    <t>Este proceso identifica los recursos humanos, materiales y equipos necesarios por actividad, base esencial para estimar duraciones y costos.</t>
  </si>
  <si>
    <t>En un entorno ágil, ¿qué significa que una historia de usuario sea 'INVEST'?</t>
  </si>
  <si>
    <t>Un proceso de inversión para priorizar el backlog</t>
  </si>
  <si>
    <t>Un acrónimo: Independiente, Negociable, Valiosa, Estimable, Small (pequeña), Testeable</t>
  </si>
  <si>
    <t>Una técnica para calcular el retorno de inversión de cada funcionalidad</t>
  </si>
  <si>
    <t>Un método de validación de requisitos con el cliente</t>
  </si>
  <si>
    <t>INVEST es el criterio para evaluar la calidad de una historia de usuario: Independiente, Negociable, Valiosa, Estimable, Small y Testeable. Una buena historia cumple todos estos criterios.</t>
  </si>
  <si>
    <t>¿Qué es la 'nivelación de recursos' y cuándo se aplica?</t>
  </si>
  <si>
    <t>Técnica para reducir el número de recursos en el proyecto</t>
  </si>
  <si>
    <t>Ajuste del cronograma para resolver sobreasignaciones de recursos, generalmente extendiendo la duración</t>
  </si>
  <si>
    <t>Proceso para equilibrar el presupuesto entre fases del proyecto</t>
  </si>
  <si>
    <t>Método para distribuir el riesgo entre los miembros del equipo</t>
  </si>
  <si>
    <t>La nivelación de recursos resuelve conflictos de sobreasignación ajustando fechas de inicio/fin, lo que puede extender el cronograma pero respeta las limitaciones de disponibilidad.</t>
  </si>
  <si>
    <t>Un proyecto predictivo está en su fase de ejecución cuando el patrocinador exige reducir el alcance para cumplir el presupuesto original. ¿Qué debe hacer el director del proyecto?</t>
  </si>
  <si>
    <t>Reducir el alcance inmediatamente según la instrucción del patrocinador</t>
  </si>
  <si>
    <t>Analizar el impacto, documentar el cambio y procesarlo a través del control integrado de cambios</t>
  </si>
  <si>
    <t>Escalar al comité de dirección de programas</t>
  </si>
  <si>
    <t>Rechazar la solicitud porque el alcance ya fue aprobado</t>
  </si>
  <si>
    <t>Incluso cuando el cambio viene del patrocinador, debe seguir el proceso formal. Esto protege el proyecto, documenta decisiones y actualiza las líneas base correctamente.</t>
  </si>
  <si>
    <t>¿Qué herramienta se utiliza para mostrar la relación entre defectos y sus causas en orden de frecuencia?</t>
  </si>
  <si>
    <t>Diagrama de Pareto</t>
  </si>
  <si>
    <t>Diagrama de dispersión</t>
  </si>
  <si>
    <t>Histograma de calidad</t>
  </si>
  <si>
    <t>El diagrama de Pareto (regla 80/20) muestra los defectos ordenados de mayor a menor frecuencia, permitiendo identificar las causas que generan la mayor parte de los problemas.</t>
  </si>
  <si>
    <t>En Scrum, ¿qué ocurre al final de cada Sprint de manera obligatoria?</t>
  </si>
  <si>
    <t>Una reunión con el patrocinador para aprobar el presupuesto</t>
  </si>
  <si>
    <t>La entrega de un incremento potencialmente liberable del producto</t>
  </si>
  <si>
    <t>La firma de un acta de aprobación por el cliente</t>
  </si>
  <si>
    <t>Al final de cada Sprint debe existir un Incremento: una versión funcional, potencialmente liberable del producto, que cumple con la Definition of Done del equipo.</t>
  </si>
  <si>
    <t>¿Qué técnica ágil de estimación usa la secuencia de Fibonacci para expresar la complejidad relativa?</t>
  </si>
  <si>
    <t>Planning Poker usa cartas con valores de la secuencia de Fibonacci (1, 2, 3, 5, 8, 13...) para estimar por consenso el esfuerzo relativo de las historias de usuario.</t>
  </si>
  <si>
    <t>¿Cuál es la diferencia entre 'Fast Tracking' y 'Crashing' en la compresión del cronograma?</t>
  </si>
  <si>
    <t>Fast Tracking añade recursos; Crashing ejecuta actividades en paralelo</t>
  </si>
  <si>
    <t>Fast Tracking ejecuta actividades en paralelo aumentando el riesgo; Crashing añade recursos aumentando el costo</t>
  </si>
  <si>
    <t>Fast Tracking reduce el alcance; Crashing elimina actividades no críticas</t>
  </si>
  <si>
    <t>No hay diferencia práctica, ambas técnicas tienen el mismo efecto</t>
  </si>
  <si>
    <t>Fast Tracking: actividades paralelas, mayor riesgo. Crashing: más recursos en actividades críticas, mayor costo. Son complementarias pero con impactos distintos.</t>
  </si>
  <si>
    <t>¿Qué representa el 'Presupuesto hasta la conclusión' (BAC)?</t>
  </si>
  <si>
    <t>El costo real acumulado del proyecto</t>
  </si>
  <si>
    <t>El presupuesto total aprobado para el proyecto</t>
  </si>
  <si>
    <t>La estimación del costo al finalizar basada en el desempeño actual</t>
  </si>
  <si>
    <t>La variación de costo proyectada al cierre</t>
  </si>
  <si>
    <t>BAC (Budget at Completion) es el presupuesto total autorizado para el proyecto, establecido en la línea base de costos.</t>
  </si>
  <si>
    <t>En el análisis de interesados, ¿qué representa la cuadrícula 'Poder/Interés'?</t>
  </si>
  <si>
    <t>Mide el presupuesto disponible de cada interesado</t>
  </si>
  <si>
    <t>Clasifica a los interesados según su nivel de autoridad y su grado de preocupación por el proyecto</t>
  </si>
  <si>
    <t>Evalúa las habilidades técnicas de los miembros del equipo</t>
  </si>
  <si>
    <t>Determina la secuencia de comunicaciones del proyecto</t>
  </si>
  <si>
    <t>La cuadrícula Poder/Interés clasifica a los interesados en cuatro cuadrantes para definir estrategias de gestión diferenciadas según su influencia e interés en el proyecto.</t>
  </si>
  <si>
    <t>Un director de proyecto identifica que dos actividades del cronograma pueden ejecutarse en paralelo para recuperar tiempo perdido. Sin embargo, esto aumentaría el riesgo técnico. ¿Qué técnica está considerando?</t>
  </si>
  <si>
    <t>Crashing</t>
  </si>
  <si>
    <t>Nivelación de recursos</t>
  </si>
  <si>
    <t>Técnica PERT</t>
  </si>
  <si>
    <t>Fast Tracking es la técnica de comprimir el cronograma ejecutando actividades en paralelo que normalmente se harían secuencialmente, aceptando mayor riesgo.</t>
  </si>
  <si>
    <t>¿Cuál es el propósito principal de los 'activos de los procesos de la organización' (OPAs)?</t>
  </si>
  <si>
    <t>Definir las condiciones externas del entorno del proyecto</t>
  </si>
  <si>
    <t>Proporcionar plantillas, procedimientos y lecciones aprendidas que la organización ha desarrollado</t>
  </si>
  <si>
    <t>Establecer los requisitos regulatorios aplicables al proyecto</t>
  </si>
  <si>
    <t>Determinar la estructura del equipo del proyecto</t>
  </si>
  <si>
    <t>Los OPAs son los activos internos de la organización: plantillas, procesos, políticas, bases de datos de proyectos anteriores y lecciones aprendidas.</t>
  </si>
  <si>
    <t>¿Qué principio del PMBOK 7 aborda la necesidad de optimizar el retorno para la organización y sus interesados?</t>
  </si>
  <si>
    <t>Involucrar a los interesados</t>
  </si>
  <si>
    <t>Crear un entorno colaborativo del equipo</t>
  </si>
  <si>
    <t>El principio 'Enfocarse en el valor' establece que todas las decisiones deben orientarse a maximizar el valor entregado a los interesados y la organización.</t>
  </si>
  <si>
    <t>Durante la planificación, el equipo descubre que dos requisitos del cliente son técnicamente incompatibles. ¿Qué debe hacerse?</t>
  </si>
  <si>
    <t>Implementar el requisito más fácil y omitir el otro</t>
  </si>
  <si>
    <t>Escalar al patrocinador para que decida unilateralmente</t>
  </si>
  <si>
    <t>Facilitar una sesión con el cliente para aclarar la prioridad y documentar la decisión</t>
  </si>
  <si>
    <t>Incluir ambos requisitos y resolver durante la ejecución</t>
  </si>
  <si>
    <t>Los conflictos de requisitos deben resolverse con el cliente mediante análisis y negociación, documentando el resultado en la línea base del alcance.</t>
  </si>
  <si>
    <t>¿Qué es el 'Índice de Desempeño del Trabajo por Completar' (TCPI) basado en el EAC?</t>
  </si>
  <si>
    <t>La eficiencia de costos necesaria para completar el trabajo restante cumpliendo el EA</t>
  </si>
  <si>
    <t>La estimación del costo del trabajo restante</t>
  </si>
  <si>
    <t>El presupuesto restante dividido entre el trabajo planificado</t>
  </si>
  <si>
    <t>TCPI (EAC) = (BAC - EV) / (EAC - AC). Indica la eficiencia necesaria en el trabajo restante para cumplir el EAC revisado.</t>
  </si>
  <si>
    <t>En un proyecto ágil, ¿qué representa la 'velocidad' del equipo?</t>
  </si>
  <si>
    <t>La rapidez con que el equipo responde a los clientes</t>
  </si>
  <si>
    <t>La cantidad de puntos de historia completados en promedio por sprint</t>
  </si>
  <si>
    <t>El número de reuniones diarias realizadas</t>
  </si>
  <si>
    <t>El tiempo de ciclo desde que inicia una tarea hasta que se entrega</t>
  </si>
  <si>
    <t>La velocidad es la cantidad promedio de puntos de historia (o unidades de trabajo) que el equipo completa en un sprint. Se usa para la planificación y proyección de sprints futuros.</t>
  </si>
  <si>
    <t>¿Cuál es el propósito de realizar una 'reunión de inicio de proyecto' (Kickoff Meeting)?</t>
  </si>
  <si>
    <t>Obtener la aprobación formal del presupuesto</t>
  </si>
  <si>
    <t>Alinear a todos los interesados clave en los objetivos, el alcance y el enfoque del proyecto</t>
  </si>
  <si>
    <t>Presentar los resultados del análisis de riesgos</t>
  </si>
  <si>
    <t>Formalizar el cierre de la fase de planificación</t>
  </si>
  <si>
    <t>El Kickoff Meeting asegura que todos los involucrados comprendan el propósito, los objetivos, los roles y el plan del proyecto, creando un punto de partida compartido.</t>
  </si>
  <si>
    <t>¿Qué estrategia de respuesta se aplica cuando se decide aceptar un riesgo negativo sin tomar ninguna acción preventiva?</t>
  </si>
  <si>
    <t>Aceptar pasivamente</t>
  </si>
  <si>
    <t>La aceptación pasiva implica no tomar acción proactiva y simplemente registrar el riesgo, gestionándolo si ocurre. Es diferente a la aceptación activa, que incluye reservas de contingencia.</t>
  </si>
  <si>
    <t>En la Gestión de Adquisiciones, ¿qué es un 'Enunciado del Trabajo de Adquisición' (SOW)?</t>
  </si>
  <si>
    <t>El contrato final firmado con el proveedor</t>
  </si>
  <si>
    <t>El documento que describe en detalle lo que el vendedor debe entregar</t>
  </si>
  <si>
    <t>La evaluación de los posibles proveedores</t>
  </si>
  <si>
    <t>El plan de gestión de adquisiciones</t>
  </si>
  <si>
    <t>El SOW (Statement of Work) describe el trabajo que el proveedor debe realizar: especificaciones, cantidades, estándares de calidad y otros requisitos de entrega.</t>
  </si>
  <si>
    <t>¿Cuál de los siguientes NO es un dominio de desempeño definido en el PMBOK 7?</t>
  </si>
  <si>
    <t>Dominio de riesgos</t>
  </si>
  <si>
    <t>Dominio de adquisiciones</t>
  </si>
  <si>
    <t>Los 8 dominios del PMBOK 7 son: Interesados, Equipo, Enfoque de desarrollo y ciclo de vida, Planificación, Trabajo del proyecto, Entrega, Medición e Incertidumbre. Adquisiciones no es un dominio propio.</t>
  </si>
  <si>
    <t>Un equipo distribuido utiliza una herramienta de gestión visual para monitorear el flujo de trabajo. Las tarjetas se acumulan en la columna 'En Revisión'. ¿Qué indica esto?</t>
  </si>
  <si>
    <t>Que el equipo está trabajando eficientemente</t>
  </si>
  <si>
    <t>Un cuello de botella en el proceso de revisión que limita el throughput</t>
  </si>
  <si>
    <t>Que los requisitos son demasiado complejos</t>
  </si>
  <si>
    <t>Que el cliente no está disponible para validar</t>
  </si>
  <si>
    <t>En un tablero Kanban, la acumulación de tarjetas en una columna indica un cuello de botella. Se debe investigar la causa e implementar acciones para desbloquear el flujo.</t>
  </si>
  <si>
    <t>¿Qué es el 'Valor Presente Neto' (VPN/NPV) y cómo se usa en la selección de proyectos?</t>
  </si>
  <si>
    <t>Es el costo actual del proyecto comparado con proyectos similares</t>
  </si>
  <si>
    <t>Es la diferencia entre el valor presente de los flujos de caja futuros y la inversión inicial; un VPN positivo indica rentabilidad</t>
  </si>
  <si>
    <t>Es la tasa de rendimiento esperada del proyecto</t>
  </si>
  <si>
    <t>Es el tiempo en que el proyecto recuperará la inversión</t>
  </si>
  <si>
    <t>El VPN descuenta los flujos de caja futuros al presente usando una tasa de descuento. Un VPN positivo indica que el proyecto crea valor. Es un criterio clave para seleccionar y priorizar proyectos.</t>
  </si>
  <si>
    <t>En Scrum, ¿cuál es la duración máxima recomendada de un Sprint?</t>
  </si>
  <si>
    <t>2 semanas</t>
  </si>
  <si>
    <t>4 semanas</t>
  </si>
  <si>
    <t>6 semanas</t>
  </si>
  <si>
    <t>8 semanas</t>
  </si>
  <si>
    <t>La Guía de Scrum establece que la duración de un Sprint no debe exceder un mes (4 semanas). Sprints más largos reducen la capacidad de inspección y adaptación.</t>
  </si>
  <si>
    <t>¿Qué proceso del PMBOK gestiona la obtención de respuestas de los proveedores y la selección del proveedor adecuado?</t>
  </si>
  <si>
    <t>Planificar la gestión de adquisiciones</t>
  </si>
  <si>
    <t>Efectuar las adquisiciones</t>
  </si>
  <si>
    <t>Controlar las adquisiciones</t>
  </si>
  <si>
    <t>Cerrar las adquisiciones</t>
  </si>
  <si>
    <t>Efectuar las Adquisiciones es el proceso que incluye obtener respuestas de vendedores, seleccionar al ganador mediante criterios de evaluación y adjudicar el contrato.</t>
  </si>
  <si>
    <t>¿Qué significa que un proyecto tenga una 'línea base integrada'?</t>
  </si>
  <si>
    <t>Que el alcance, el cronograma y el costo están aprobados y son consistentes entre sí</t>
  </si>
  <si>
    <t>Que todos los interesados han aprobado el plan del proyecto</t>
  </si>
  <si>
    <t>Que el proyecto tiene un sistema integrado de gestión documental</t>
  </si>
  <si>
    <t>Que el proyecto ha superado la revisión de la línea base de alcance</t>
  </si>
  <si>
    <t>La línea base integrada (Performance Measurement Baseline) combina el alcance (EDT), el cronograma y los costos de manera coherente para medir el desempeño del proyecto.</t>
  </si>
  <si>
    <t>Un interesado con alta influencia y alto poder, pero bajo interés, comienza a interferir activamente en decisiones técnicas. ¿Cuál es la MEJOR respuesta del director del proyecto?</t>
  </si>
  <si>
    <t>Ignorar la interferencia y continuar con el plan</t>
  </si>
  <si>
    <t>Escalar inmediatamente al patrocinador</t>
  </si>
  <si>
    <t>Programar una reunión para entender sus preocupaciones, actualizar el análisis de interesados y ajustar la estrategia de involucramiento</t>
  </si>
  <si>
    <t>Eliminar al interesado del proceso de toma de decisiones</t>
  </si>
  <si>
    <t>El cambio de comportamiento de un interesado es una señal de que sus preocupaciones no están siendo atendidas. Comprender sus preocupaciones y adaptar la estrategia es la respuesta más efectiva.</t>
  </si>
  <si>
    <t>¿Cuál es el propósito de la técnica de 'Análisis de Árbol de Decisiones' en la gestión de riesgos?</t>
  </si>
  <si>
    <t>Identificar todos los riesgos posibles del proyecto</t>
  </si>
  <si>
    <t>Evaluar el valor esperado de diferentes cursos de acción considerando incertidumbre</t>
  </si>
  <si>
    <t>Determinar la ruta crítica del cronograma</t>
  </si>
  <si>
    <t>Priorizar los interesados según su influencia</t>
  </si>
  <si>
    <t>El árbol de decisiones permite calcular el Valor Monetario Esperado (VME) de diferentes alternativas bajo incertidumbre, apoyando decisiones complejas de respuesta a riesgos.</t>
  </si>
  <si>
    <t>En un proyecto con múltiples fases, ¿qué son las 'revisiones de fase' o 'Stage Gates'?</t>
  </si>
  <si>
    <t>Reuniones semanales de seguimiento del equipo</t>
  </si>
  <si>
    <t>Puntos de control al final de cada fase donde se decide si continuar, modificar o cancelar el proyecto</t>
  </si>
  <si>
    <t>Hitos de entrega de entregables al cliente</t>
  </si>
  <si>
    <t>Auditorías de calidad realizadas por equipos externos</t>
  </si>
  <si>
    <t>Las revisiones de fase (Stage Gates o Phase Gates) son puntos de decisión formal donde los patrocinadores evalúan el desempeño de la fase concluida antes de autorizar la siguiente.</t>
  </si>
  <si>
    <t>¿Qué es la 'gestión del valor ganado' y qué permite medir?</t>
  </si>
  <si>
    <t>Una técnica para estimar el valor de mercado del producto del proyecto</t>
  </si>
  <si>
    <t>Una metodología que integra el alcance, el cronograma y los costos para evaluar el desempeño y proyectar el desempeño futuro</t>
  </si>
  <si>
    <t>Un método para calcular el retorno de inversión del proyecto</t>
  </si>
  <si>
    <t>Una herramienta para identificar el valor de los entregables incompletos</t>
  </si>
  <si>
    <t>EVM (Earned Value Management) integra las tres restricciones para medir el desempeño del proyecto de forma objetiva y proyectar el costo y el tiempo finales.</t>
  </si>
  <si>
    <t>En el contexto de PMBOK 7, ¿qué se entiende por 'tailoring' o adaptación?</t>
  </si>
  <si>
    <t>Diseñar el uniforme del equipo del proyecto</t>
  </si>
  <si>
    <t>Seleccionar y ajustar el enfoque, los procesos y las herramientas de gestión según las características específicas del proyecto</t>
  </si>
  <si>
    <t>Reducir el alcance del proyecto para ajustarlo al presupuesto</t>
  </si>
  <si>
    <t>Personalizar los informes de desempeño para cada interesado</t>
  </si>
  <si>
    <t>El tailoring es uno de los principios del PMBOK 7: adaptar el enfoque, los métodos y los artefactos al contexto único del proyecto en lugar de aplicar un marco rígido.</t>
  </si>
  <si>
    <t>¿Qué tipo de riesgo es el 'riesgo secundario'?</t>
  </si>
  <si>
    <t>Un riesgo identificado pero de baja prioridad</t>
  </si>
  <si>
    <t>Un riesgo que surge como consecuencia directa de implementar una respuesta a otro riesgo</t>
  </si>
  <si>
    <t>Un riesgo transferido a un tercero</t>
  </si>
  <si>
    <t>Un riesgo que afecta múltiples proyectos simultáneamente</t>
  </si>
  <si>
    <t>El riesgo secundario es aquel que se crea como consecuencia de aplicar una respuesta a un riesgo original. Debe identificarse y planificarse junto con la respuesta principal.</t>
  </si>
  <si>
    <t>Un director de proyecto en un entorno predictivo descubre que el equipo está aplicando mejoras no aprobadas al producto. ¿Qué problema representa esto?</t>
  </si>
  <si>
    <t>Gestión deficiente del equipo</t>
  </si>
  <si>
    <t>Gold plating: agregar características no autorizadas que consumen recursos sin aprobación</t>
  </si>
  <si>
    <t>Riesgo de calidad en los entregables</t>
  </si>
  <si>
    <t>Incumplimiento del plan de comunicaciones</t>
  </si>
  <si>
    <t>El gold plating representa un incumplimiento del alcance aprobado. Aunque parece positivo, consume recursos no planificados y puede introducir riesgos no evaluados.</t>
  </si>
  <si>
    <t>¿Cuál es el objetivo del proceso 'Monitorear y Controlar el Trabajo del Proyecto'?</t>
  </si>
  <si>
    <t>Ejecutar las tareas del cronograma</t>
  </si>
  <si>
    <t>Rastrear, revisar e informar sobre el avance general del proyecto para cumplir los objetivos del plan</t>
  </si>
  <si>
    <t>Aprobar los entregables completados</t>
  </si>
  <si>
    <t>Gestionar los cambios de alcance</t>
  </si>
  <si>
    <t>Este proceso compara el desempeño real con el plan, identifica desviaciones, implementa acciones correctivas y reporta el estado del proyecto a los interesados.</t>
  </si>
  <si>
    <t>En un proyecto ágil, ¿qué es el 'WIP Limit' (límite de trabajo en progreso)?</t>
  </si>
  <si>
    <t>El número máximo de historias de usuario que puede tener el backlog</t>
  </si>
  <si>
    <t>La restricción en la cantidad de trabajo que puede estar simultáneamente en una etapa del proceso</t>
  </si>
  <si>
    <t>El límite de tiempo para completar un sprint</t>
  </si>
  <si>
    <t>El presupuesto máximo por iteración</t>
  </si>
  <si>
    <t>Los WIP Limits son restricciones en el número de elementos que pueden estar en una columna del tablero Kanban al mismo tiempo, mejorando el flujo y detectando cuellos de botella.</t>
  </si>
  <si>
    <t>¿Qué herramienta representa visualmente la distribución de la probabilidad de los resultados del proyecto?</t>
  </si>
  <si>
    <t>Curva S</t>
  </si>
  <si>
    <t>Curva de distribución de probabilidad (resultado de Monte Carlo)</t>
  </si>
  <si>
    <t>La simulación de Monte Carlo genera miles de escenarios y produce distribuciones de probabilidad que muestran el rango de posibles duraciones o costos del proyecto con su probabilidad asociada.</t>
  </si>
  <si>
    <t>¿Cuándo se actualiza el registro de riesgos durante el proyecto?</t>
  </si>
  <si>
    <t>Solo durante la planificación</t>
  </si>
  <si>
    <t>Solo cuando ocurre un riesgo</t>
  </si>
  <si>
    <t>Continuamente a lo largo del proyecto, en cada proceso de monitoreo</t>
  </si>
  <si>
    <t>Al inicio de cada fase</t>
  </si>
  <si>
    <t>El registro de riesgos es un documento vivo que se actualiza a medida que se identifican nuevos riesgos, se cierran riesgos resueltos y se modifican respuestas durante todo el ciclo de vida.</t>
  </si>
  <si>
    <t>¿Qué es la 'Variación del Cronograma' (SV) y qué indica si es negativa?</t>
  </si>
  <si>
    <t>SV = EV - PV; si es negativa, el proyecto está atrasado</t>
  </si>
  <si>
    <t>SV = PV - AC; si es negativa, el proyecto está sobre presupuesto</t>
  </si>
  <si>
    <t>SV = EV - AC; si es negativa, el proyecto está atrasado y sobre presupuesto</t>
  </si>
  <si>
    <t>SV = BAC - EAC; si es negativa, el proyecto excederá el presupuesto</t>
  </si>
  <si>
    <t>SV (Schedule Variance) = EV - PV. Un valor negativo indica que el proyecto está atrasado respecto al plan: se ha completado menos trabajo del planificado a la fecha de corte.</t>
  </si>
  <si>
    <t>En proyectos ágiles, ¿qué es el 'Sprint Backlog'?</t>
  </si>
  <si>
    <t>La lista completa de todos los requisitos del producto</t>
  </si>
  <si>
    <t>El subconjunto de elementos del Product Backlog seleccionados para el sprint más el plan del equipo para lograr el Sprint Goal</t>
  </si>
  <si>
    <t>El historial de sprints completados del proyecto</t>
  </si>
  <si>
    <t>La lista de impedimentos identificados en el sprint</t>
  </si>
  <si>
    <t>El Sprint Backlog es creado durante el Sprint Planning. Contiene los elementos del Product Backlog comprometidos para el sprint y el plan del equipo para convertirlos en un Incremento.</t>
  </si>
  <si>
    <t>¿Cuál es el objetivo del proceso 'Gestionar la Participación de los Interesados'?</t>
  </si>
  <si>
    <t>Identificar a todos los interesados del proyecto</t>
  </si>
  <si>
    <t>Comunicarse y trabajar con los interesados para satisfacer sus necesidades, abordar problemas y fomentar el involucramiento apropiado</t>
  </si>
  <si>
    <t>Evaluar el nivel de satisfacción de los interesados al cierre</t>
  </si>
  <si>
    <t>Actualizar el plan de gestión de comunicaciones</t>
  </si>
  <si>
    <t>Este proceso se centra en la ejecución: actuar para involucrar a los interesados, gestionar sus expectativas y resolver sus inquietudes a lo largo del proyecto.</t>
  </si>
  <si>
    <t>En la gestión de costos, ¿qué es la 'reserva de gestión'?</t>
  </si>
  <si>
    <t>El presupuesto para cubrir riesgos identificados</t>
  </si>
  <si>
    <t>Fondos adicionales reservados para cambios imprevistos en el alcance, fuera de la línea base de costos</t>
  </si>
  <si>
    <t>El margen de ganancia incluido en el presupuesto</t>
  </si>
  <si>
    <t>Los recursos financieros de contingencia del cronograma</t>
  </si>
  <si>
    <t>La reserva de gestión está por encima de la línea base de costos y cubre cambios de alcance no planificados. Requiere aprobación formal para ser utilizada y modificar la línea base.</t>
  </si>
  <si>
    <t>¿Qué describe el 'Ciclo de Vida Iterativo' en la gestión de proyectos?</t>
  </si>
  <si>
    <t>Un ciclo donde el alcance se define completamente al inicio</t>
  </si>
  <si>
    <t>Enfoque donde el alcance se elabora progresivamente en cada iteración, mejorando el producto incrementalmente</t>
  </si>
  <si>
    <t>Un enfoque sin fases formales de planificación</t>
  </si>
  <si>
    <t>Un ciclo de vida exclusivo para proyectos de software</t>
  </si>
  <si>
    <t>En el ciclo iterativo, el equipo refina y elabora el producto en sucesivas iteraciones. El alcance no está fijo al inicio sino que evoluciona con cada ciclo de retroalimentación.</t>
  </si>
  <si>
    <t>Un director de proyecto recibe una solicitud de cambio aprobada que impacta el cronograma en +3 semanas. ¿Qué documentos deben actualizarse?</t>
  </si>
  <si>
    <t>Solo el cronograma del proyecto</t>
  </si>
  <si>
    <t>El plan para la dirección del proyecto, la línea base del cronograma, el registro de cambios y las comunicaciones a interesados relevantes</t>
  </si>
  <si>
    <t>Solo el acta de constitución del proyecto</t>
  </si>
  <si>
    <t>El registro de riesgos y el plan de calidad</t>
  </si>
  <si>
    <t>Un cambio aprobado requiere actualizar todas las líneas base afectadas, el plan de dirección del proyecto, el registro de cambios y comunicar a los interesados pertinentes.</t>
  </si>
  <si>
    <t>En PMBOK 7, ¿cuál es el dominio de desempeño que se ocupa del trabajo necesario para producir los entregables del proyecto?</t>
  </si>
  <si>
    <t>El Dominio de Trabajo del Proyecto abarca actividades para establecer procesos del proyecto, gestionar el aprendizaje, el conocimiento y las comunicaciones para mantener el trabajo en curso.</t>
  </si>
  <si>
    <t>¿Qué es el 'Tiempo de Ciclo' (Cycle Time) en metodologías ágiles?</t>
  </si>
  <si>
    <t>La duración total del proyecto</t>
  </si>
  <si>
    <t>El tiempo que tarda un elemento de trabajo desde que el equipo comienza a trabajar activamente en él hasta que se completa</t>
  </si>
  <si>
    <t>La duración de cada Sprint</t>
  </si>
  <si>
    <t>El tiempo promedio entre la creación y el inicio de trabajo de un elemento</t>
  </si>
  <si>
    <t>El Cycle Time mide la eficiencia del proceso. Reducirlo indica que el equipo es más eficiente. Es diferente al Lead Time, que mide desde la solicitud hasta la entrega.</t>
  </si>
  <si>
    <t>¿Qué proceso determina los requisitos de información y comunicación de los interesados?</t>
  </si>
  <si>
    <t>Gestionar la participación de los interesados</t>
  </si>
  <si>
    <t>Planificar la gestión de las comunicaciones</t>
  </si>
  <si>
    <t>Controlar las comunicaciones</t>
  </si>
  <si>
    <t>Planificar la Gestión de las Comunicaciones determina qué información necesita cada interesado, cuándo, con qué frecuencia y a través de qué canales.</t>
  </si>
  <si>
    <t>En un proyecto, el análisis de valor ganado muestra CPI = 0.75 consistentemente durante 6 períodos. ¿Cuál es la mejor fórmula de EAC para proyectar el costo final?</t>
  </si>
  <si>
    <t>EAC = AC + ET</t>
  </si>
  <si>
    <t>EAC = BAC / CPI</t>
  </si>
  <si>
    <t>EAC = AC + (BAC - EV)</t>
  </si>
  <si>
    <t>EAC = BAC + reservas</t>
  </si>
  <si>
    <t>Cuando el CPI es consistentemente desfavorable y no se espera mejoría, la fórmula EAC = BAC/CPI es la más realista, asumiendo que el desempeño actual continuará hasta el final.</t>
  </si>
  <si>
    <t>¿Cuál es el propósito de la 'Revisión del Desempeño del Trabajo' durante la ejecución?</t>
  </si>
  <si>
    <t>Aprobar los pagos a proveedores</t>
  </si>
  <si>
    <t>Comparar el desempeño real con la línea base para identificar variaciones y tomar acciones correctivas</t>
  </si>
  <si>
    <t>Revisar los requisitos con el cliente</t>
  </si>
  <si>
    <t>Las revisiones de desempeño analizan la variación entre el plan y el estado real del proyecto (alcance, cronograma, costo, calidad) para identificar áreas de acción.</t>
  </si>
  <si>
    <t>¿Qué principio del PMBOK 7 establece que los equipos de proyecto deben colaborar, promover la inclusión y la diversidad para mejorar los resultados?</t>
  </si>
  <si>
    <t>Adoptar la adaptabilidad y la resiliencia</t>
  </si>
  <si>
    <t>Demostrar comportamientos de liderazgo efectivo</t>
  </si>
  <si>
    <t>El principio de 'Crear un entorno colaborativo' enfatiza la cohesión del equipo, la inclusión, la confianza mutua y la colaboración como elementos clave del éxito del proyecto.</t>
  </si>
  <si>
    <t>Un proyecto de construcción tiene una actividad en la ruta crítica que toma 20 días. El director decide añadir un turno adicional, reduciendo la actividad a 12 días con un costo extra de 15,000. ¿Qué técnica aplicó?</t>
  </si>
  <si>
    <t>Compresión del alcance</t>
  </si>
  <si>
    <t>El Crashing es la técnica de añadir recursos (turnos adicionales, personal extra) a las actividades de la ruta crítica para reducir su duración, incurriendo en costos adicionales.</t>
  </si>
  <si>
    <t>¿Qué es el 'Lead' (adelanto) en la secuencia de actividades del cronograma?</t>
  </si>
  <si>
    <t>Tiempo de retraso entre el inicio de una actividad sucesora y la terminación de su predecesora</t>
  </si>
  <si>
    <t>Tiempo que permite el inicio anticipado de una actividad sucesora antes de que termine su predecesora</t>
  </si>
  <si>
    <t>El tiempo total de la ruta crítica</t>
  </si>
  <si>
    <t>La holgura disponible en actividades no críticas</t>
  </si>
  <si>
    <t>El Lead (adelanto) permite que una actividad sucesora comience antes de que su predecesora termine completamente, comprimiendo el cronograma sin ejecutar en paralelo completo.</t>
  </si>
  <si>
    <t>En PMBOK 7, ¿cuál de las siguientes representa mejor una 'incertidumbre profunda'?</t>
  </si>
  <si>
    <t>Un riesgo con probabilidad e impacto cuantificables</t>
  </si>
  <si>
    <t>Un riesgo cuya probabilidad puede estimarse con datos históricos</t>
  </si>
  <si>
    <t>Situaciones donde ni siquiera sabemos qué es lo que no sabemos (unknowns unknowns)</t>
  </si>
  <si>
    <t>Un riesgo con impacto conocido pero probabilidad incierta</t>
  </si>
  <si>
    <t>La incertidumbre profunda (VUCA extrema) se refiere a los 'unknown unknowns': situaciones tan impredecibles que no podemos anticipar ni siquiera su existencia, requiriendo enfoques experimentales y adaptativos.</t>
  </si>
  <si>
    <t>¿Qué es el 'Análisis de Variación' en la gestión del cronograma?</t>
  </si>
  <si>
    <t>El proceso de identificar las causas de variación en los costos del proyecto</t>
  </si>
  <si>
    <t>La revisión de la diferencia entre el desempeño planificado y el real en el cronograma para determinar si se requieren acciones correctivas</t>
  </si>
  <si>
    <t>La técnica para calcular la holgura de las actividades</t>
  </si>
  <si>
    <t>El análisis estadístico de la duración de las actividades</t>
  </si>
  <si>
    <t>El análisis de variación del cronograma compara el desempeño real con la línea base para identificar las causas de las desviaciones y determinar si se necesitan acciones correctivas.</t>
  </si>
  <si>
    <t>En un proyecto ágil, si el equipo tiene una velocidad de 35 puntos/sprint y el Product Backlog tiene 280 puntos restantes, ¿cuántos sprints se necesitarán aproximadamente para completar el proyecto?</t>
  </si>
  <si>
    <t>6 sprints</t>
  </si>
  <si>
    <t>7 sprints</t>
  </si>
  <si>
    <t>8 sprints</t>
  </si>
  <si>
    <t>9 sprints</t>
  </si>
  <si>
    <t>280 / 35 = 8 sprints. Esta es una proyección basada en la velocidad histórica del equipo, sujeta a variaciones si la velocidad cambia o si se agregan elementos al backlog.</t>
  </si>
  <si>
    <t>¿Cuál es la diferencia principal entre la 'Gestión de Proyecto' y la 'Gestión de Programa'?</t>
  </si>
  <si>
    <t>La gestión de programa tiene mayor presupuesto</t>
  </si>
  <si>
    <t>La gestión de programa coordina proyectos relacionados para obtener beneficios que no se lograrían gestionándolos de forma individual</t>
  </si>
  <si>
    <t>La gestión de programa es exclusiva para proyectos de TI</t>
  </si>
  <si>
    <t>La gestión de proyecto incluye la gestión de múltiples programas</t>
  </si>
  <si>
    <t>Un programa es un grupo de proyectos relacionados gestionados de forma coordinada para obtener beneficios y control que no serían posibles si se gestionaran por separado.</t>
  </si>
  <si>
    <t>¿Qué técnica se usa para agrupar proyectos similares en una organización para facilitar su gestión y priorización?</t>
  </si>
  <si>
    <t>Gestión de Portafolios</t>
  </si>
  <si>
    <t>Metodología ágil</t>
  </si>
  <si>
    <t>Análisis de Valor Ganado</t>
  </si>
  <si>
    <t>La gestión de portafolios agrupa proyectos y programas alineados con los objetivos estratégicos de la organización, priorizando inversiones para maximizar el retorno.</t>
  </si>
  <si>
    <t>En Scrum, ¿qué es el 'Sprint Goal' (Objetivo del Sprint)?</t>
  </si>
  <si>
    <t>El número de puntos de historia a completar en el sprint</t>
  </si>
  <si>
    <t>Un objetivo breve que proporciona guía al equipo sobre por qué se está construyendo el Incremento y da coherencia al Sprint</t>
  </si>
  <si>
    <t>La lista de tareas del Sprint Backlog</t>
  </si>
  <si>
    <t>El criterio de aceptación definido por el Product Owner</t>
  </si>
  <si>
    <t>El Sprint Goal es la única razón de ser del Sprint. Brinda al equipo flexibilidad respecto a los elementos exactos del backlog, pero define el valor que se debe lograr.</t>
  </si>
  <si>
    <t>¿Cuál es el propósito de la 'Curva S' en la gestión de proyectos?</t>
  </si>
  <si>
    <t>Representar la distribución de probabilidad de los riesgos</t>
  </si>
  <si>
    <t>Mostrar gráficamente el gasto acumulado real y planificado a lo largo del tiempo, permitiendo identificar tendencias</t>
  </si>
  <si>
    <t>Ilustrar la relación causa-efecto de los problemas de calidad</t>
  </si>
  <si>
    <t>Mostrar la carga de trabajo por recurso a lo largo del proyecto</t>
  </si>
  <si>
    <t>La curva S representa el gasto acumulado (real vs. planificado) a lo largo del tiempo. Su forma característica en S permite identificar si el proyecto está adelantado o atrasado en costos.</t>
  </si>
  <si>
    <t>¿Qué es el 'Análisis FODA' y cuándo se usa en gestión de proyectos?</t>
  </si>
  <si>
    <t>Una técnica para identificar la ruta crítica del proyecto</t>
  </si>
  <si>
    <t>Un análisis de Fortalezas, Oportunidades, Debilidades y Amenazas usado en la identificación de riesgos</t>
  </si>
  <si>
    <t>Un modelo para evaluar la madurez de la organización en gestión de proyectos</t>
  </si>
  <si>
    <t>Una herramienta para calcular el valor ganado del proyecto</t>
  </si>
  <si>
    <t>El análisis FODA (SWOT) examina factores internos (fortalezas y debilidades) y externos (oportunidades y amenazas) y es una técnica útil para la identificación de riesgos.</t>
  </si>
  <si>
    <t>¿Qué factor distingue principalmente a un 'proyecto' de un 'proceso de negocio' o 'operación'?</t>
  </si>
  <si>
    <t>El presupuesto disponible</t>
  </si>
  <si>
    <t>La temporalidad y unicidad del resultado: los proyectos son temporales y producen resultados únicos</t>
  </si>
  <si>
    <t>El número de personas involucradas</t>
  </si>
  <si>
    <t>La complejidad técnica del trabajo</t>
  </si>
  <si>
    <t>Por definición, un proyecto es temporal (tiene inicio y fin) y produce un resultado único. Las operaciones son continuas y repetitivas, diseñadas para producir el mismo resultado consistentemente.</t>
  </si>
  <si>
    <t>En la planificación ágil, ¿qué es la 'épica' (epic)?</t>
  </si>
  <si>
    <t>Una historia de usuario muy bien documentada</t>
  </si>
  <si>
    <t>Un gran cuerpo de trabajo que puede descomponerse en historias de usuario más pequeñas</t>
  </si>
  <si>
    <t>El objetivo final del proyecto</t>
  </si>
  <si>
    <t>Una iteración más larga que el sprint estándar</t>
  </si>
  <si>
    <t>Una épica es una historia de usuario de gran tamaño que no puede completarse en un solo sprint. Debe descomponerse en historias más pequeñas y manejables antes de ser planificada.</t>
  </si>
  <si>
    <t>Un proyecto tiene EV = 300,000, PV = 350,000, AC = 280,000. ¿Cuál es el CPI y qué indica?</t>
  </si>
  <si>
    <t>CPI = 0.93, sobre presupuesto</t>
  </si>
  <si>
    <t>CPI = 1.07, bajo presupuesto y eficiente en costos</t>
  </si>
  <si>
    <t>CPI = 0.86, sobre presupuesto</t>
  </si>
  <si>
    <t>CPI = 1.25, altamente eficiente en costos</t>
  </si>
  <si>
    <t>CPI = EV/AC = 300,000/280,000 = 1.07. Un CPI &gt; 1 indica que el proyecto está siendo eficiente en costos: se obtiene más valor por cada unidad monetaria gastada.</t>
  </si>
  <si>
    <t>¿Cuál es el propósito de la 'Auditoría de Adquisiciones' al final de un proyecto?</t>
  </si>
  <si>
    <t>Verificar que todos los contratos hayan sido pagados</t>
  </si>
  <si>
    <t>Revisar el proceso de adquisición para identificar lecciones aprendidas que beneficien proyectos futuros</t>
  </si>
  <si>
    <t>Evaluar la calidad de los entregables del proveedor</t>
  </si>
  <si>
    <t>Determinar si el proveedor cumplió con el cronograma</t>
  </si>
  <si>
    <t>La auditoría de adquisiciones revisa el proceso completo de compra para identificar éxitos y fracasos, generando lecciones aprendidas que mejoran futuras adquisiciones.</t>
  </si>
  <si>
    <t>En el contexto de PMBOK 7, ¿qué significa 'navegar la complejidad'?</t>
  </si>
  <si>
    <t>Evitar proyectos con alta incertidumbre</t>
  </si>
  <si>
    <t>Evaluar continuamente las interacciones del sistema para abordar fuentes de complejidad y sus efectos</t>
  </si>
  <si>
    <t>Aplicar metodologías predictivas para reducir la variabilidad</t>
  </si>
  <si>
    <t>Contratar más recursos para gestionar proyectos complejos</t>
  </si>
  <si>
    <t>Navegar la complejidad es uno de los principios del PMBOK 7: reconocer que los proyectos complejos tienen comportamientos emergentes y requieren pensamiento sistémico para gestionarse.</t>
  </si>
  <si>
    <t>¿Qué documento formaliza el acuerdo entre el comprador y el vendedor en una adquisición?</t>
  </si>
  <si>
    <t>El enunciado del trabajo de adquisición (SOW)</t>
  </si>
  <si>
    <t>El contrato (Agreement)</t>
  </si>
  <si>
    <t>La orden de compra preliminar</t>
  </si>
  <si>
    <t>El contrato es el acuerdo legal vinculante entre el comprador y el vendedor que define las obligaciones, los entregables, el precio y las condiciones de la adquisición.</t>
  </si>
  <si>
    <t>¿Cuál es la diferencia entre 'Controlar las Comunicaciones' y 'Gestionar las Comunicaciones'?</t>
  </si>
  <si>
    <t>No hay diferencia, son el mismo proceso</t>
  </si>
  <si>
    <t>Gestionar ejecuta el plan de comunicaciones; Controlar asegura que se satisfagan las necesidades de información de los interesados</t>
  </si>
  <si>
    <t>Controlar define el plan; Gestionar lo implementa</t>
  </si>
  <si>
    <t>Gestionar es para comunicaciones internas; Controlar para externas</t>
  </si>
  <si>
    <t>Gestionar las Comunicaciones (ejecución) implementa el plan distribuyendo información. Controlar las Comunicaciones (monitoreo) asegura que el flujo de información sea óptimo y ajusta el plan si es necesario.</t>
  </si>
  <si>
    <t>Un director de proyecto descubre que su equipo usa regularmente un proceso informal que no está documentado pero que funciona bien. Desde la perspectiva del PMBOK, ¿qué debería hacer?</t>
  </si>
  <si>
    <t>Eliminar el proceso informal e implementar solo procesos formales</t>
  </si>
  <si>
    <t>Documentarlo como una práctica del equipo y considerar incorporarlo a los activos de la organización</t>
  </si>
  <si>
    <t>Ignorarlo ya que no es parte del plan formal</t>
  </si>
  <si>
    <t>Reportarlo al PMO como una desviación del plan</t>
  </si>
  <si>
    <t>El PMBOK 7 valora el conocimiento tácito y las prácticas efectivas. Documentar procesos informales exitosos genera activos organizacionales valiosos y fomenta la mejora continua.</t>
  </si>
  <si>
    <t>¿Qué es el 'Índice de Desempeño del Cronograma basado en el Trabajo Restante' (SPIt)?</t>
  </si>
  <si>
    <t>La relación entre el valor planificado y el costo real</t>
  </si>
  <si>
    <t>Una métrica que mide el ritmo al que debe completarse el trabajo restante para terminar el proyecto a tiempo</t>
  </si>
  <si>
    <t>El porcentaje de actividades completadas en la ruta crítica</t>
  </si>
  <si>
    <t>La diferencia entre la fecha de finalización planificada y la proyectada</t>
  </si>
  <si>
    <t>El SPIt (o SPI basado en tiempo) compara la duración planificada con la duración proyectada, indicando si el proyecto puede recuperar el tiempo perdido con el ritmo actual.</t>
  </si>
  <si>
    <t>En Kanban, ¿cuál es el propósito principal de establecer límites de WIP (Work In Progress)?</t>
  </si>
  <si>
    <t>Limitar el número de personas en el equipo</t>
  </si>
  <si>
    <t>Evitar la multitarea excesiva, mejorar el flujo y hacer visibles los cuellos de botella</t>
  </si>
  <si>
    <t>Controlar el presupuesto del proyecto</t>
  </si>
  <si>
    <t>Determinar la duración de cada iteración</t>
  </si>
  <si>
    <t>Los WIP Limits en Kanban mejoran el flujo al evitar que el equipo asuma más trabajo del que puede completar simultáneamente, haciendo visibles los bloqueos y cuellos de botella del sistema.</t>
  </si>
  <si>
    <t>¿Cuál es el propósito del 'Índice de Rendimiento de Costos para Completar' (TCPI)?</t>
  </si>
  <si>
    <t>Calcular el costo total proyectado del proyecto</t>
  </si>
  <si>
    <t>Determinar la eficiencia de costos requerida en el trabajo restante para cumplir el objetivo de presupuesto</t>
  </si>
  <si>
    <t>Medir la eficiencia de costos actual del proyecto</t>
  </si>
  <si>
    <t>Estimar el valor del trabajo completado hasta la fecha</t>
  </si>
  <si>
    <t>TCPI indica qué tan eficiente debe ser el proyecto en el trabajo restante para cumplir el BAC (o EAC). Un TCPI &gt; 1 indica que se debe ser más eficiente que hasta ahora.</t>
  </si>
  <si>
    <t>Un equipo ágil ha completado todos los elementos del Sprint Backlog dos días antes de que termine el sprint. ¿Cuál es la MEJOR acción?</t>
  </si>
  <si>
    <t>Terminar el sprint anticipadamente</t>
  </si>
  <si>
    <t>Descansar hasta el final del sprint</t>
  </si>
  <si>
    <t>Colaborar con el Product Owner para seleccionar elementos adicionales del Product Backlog dentro de la capacidad del equipo</t>
  </si>
  <si>
    <t>Usar el tiempo para refactorizar código sin consultar al Product Owner</t>
  </si>
  <si>
    <t>En Scrum, si el equipo termina antes, puede colaborar con el Product Owner para seleccionar más elementos del backlog. Terminar el sprint anticipadamente viola el timebox.</t>
  </si>
  <si>
    <t>¿Qué es la 'Gestión del Alcance del Proyecto' y cuáles son sus procesos clave?</t>
  </si>
  <si>
    <t>Solo la validación de los entregables con el cliente</t>
  </si>
  <si>
    <t>El conjunto de procesos que aseguran que el proyecto incluya todo el trabajo requerido, y solo ese trabajo, para completar el proyecto con éxito</t>
  </si>
  <si>
    <t>La gestión de las solicitudes de cambio del alcance</t>
  </si>
  <si>
    <t>La documentación técnica de los requisitos del sistema</t>
  </si>
  <si>
    <t>La gestión del alcance incluye: planificar, recopilar requisitos, definir el alcance, crear la EDT, validar el alcance y controlar el alcance.</t>
  </si>
  <si>
    <t>En un entorno de alta incertidumbre, ¿qué enfoque recomienda el PMBOK 7 para maximizar el aprendizaje?</t>
  </si>
  <si>
    <t>Invertir en planificación detallada para minimizar la incertidumbre</t>
  </si>
  <si>
    <t>Adoptar ciclos cortos de trabajo con retroalimentación frecuente para aprender y adaptar</t>
  </si>
  <si>
    <t>Contratar expertos externos para eliminar la incertidumbre técnica</t>
  </si>
  <si>
    <t>Cancelar el proyecto hasta que el entorno sea más estable</t>
  </si>
  <si>
    <t>El PMBOK 7 promueve los ciclos cortos de retroalimentación para aprender rápidamente y adaptar el enfoque. La iteración frecuente reduce el riesgo de invertir en dirección equivocada.</t>
  </si>
  <si>
    <t>¿Cuál es el propósito de los 'criterios de aceptación' en un proyecto?</t>
  </si>
  <si>
    <t>Definir el presupuesto máximo aceptable para el proyecto</t>
  </si>
  <si>
    <t>Establecer las condiciones que deben cumplirse para que un entregable sea aceptado por el cliente o patrocinador</t>
  </si>
  <si>
    <t>Determinar qué riesgos son aceptables para el proyecto</t>
  </si>
  <si>
    <t>Especificar las condiciones de pago del contrato</t>
  </si>
  <si>
    <t>Los criterios de aceptación son las condiciones medibles que un entregable debe cumplir para ser formalmente aceptado. Son la base para el proceso de Validar el Alcance.</t>
  </si>
  <si>
    <t>En Scrum, ¿qué ocurre durante la 'Retrospectiva del Sprint'?</t>
  </si>
  <si>
    <t>El equipo presenta el Incremento a los interesados</t>
  </si>
  <si>
    <t>El equipo reflexiona sobre su proceso de trabajo e identifica mejoras para implementar en el próximo sprint</t>
  </si>
  <si>
    <t>El Product Owner reprioriza el Product Backlog</t>
  </si>
  <si>
    <t>Se planifica el trabajo del próximo sprint</t>
  </si>
  <si>
    <t>La Retrospectiva del Sprint es un evento de mejora continua donde el equipo examina cómo trabajó (personas, relaciones, procesos, herramientas) y define acciones de mejora para el siguiente sprint.</t>
  </si>
  <si>
    <t>¿Qué elemento del plan de gestión de riesgos define los niveles de riesgo aceptables para la organización?</t>
  </si>
  <si>
    <t>El registro de riesgos</t>
  </si>
  <si>
    <t>Las categorías de riesgo (RBS)</t>
  </si>
  <si>
    <t>El apetito al riesgo y los umbrales de riesgo</t>
  </si>
  <si>
    <t>El plan de respuesta a riesgos</t>
  </si>
  <si>
    <t>El apetito al riesgo define cuánto riesgo la organización está dispuesta a aceptar. Los umbrales definen el nivel específico a partir del cual el riesgo requiere acción. Ambos guían la planificación de respuestas.</t>
  </si>
  <si>
    <t>¿Qué representa el 'Valor Planificado' (PV) en el análisis del valor ganado?</t>
  </si>
  <si>
    <t>El costo real incurrido hasta la fecha de corte</t>
  </si>
  <si>
    <t>El valor del trabajo realmente completado hasta la fecha de corte</t>
  </si>
  <si>
    <t>El presupuesto autorizado para el trabajo planificado hasta la fecha de corte</t>
  </si>
  <si>
    <t>La estimación del costo total al finalizar el proyecto</t>
  </si>
  <si>
    <t>PV (Planned Value) es el presupuesto asignado al trabajo que debía haberse completado hasta la fecha de corte según el plan. Es el punto de referencia contra el que se compara el EV.</t>
  </si>
  <si>
    <t>Un patrocinador solicita agregar un miembro al equipo del proyecto en la fase de ejecución. ¿Cuál es el PRINCIPAL riesgo de esta acción?</t>
  </si>
  <si>
    <t>Aumento del presupuesto del proyecto</t>
  </si>
  <si>
    <t>El nuevo miembro requiere tiempo de incorporación, lo que puede reducir temporalmente la productividad del equipo</t>
  </si>
  <si>
    <t>Conflictos de comunicación con los interesados</t>
  </si>
  <si>
    <t>Pérdida de la línea base del cronograma</t>
  </si>
  <si>
    <t>Agregar personas a un proyecto retrasado (Ley de Brooks) puede empeorarlo inicialmente: el nuevo miembro necesita tiempo de incorporación y los miembros actuales deben dedicar tiempo a capacitarlo.</t>
  </si>
  <si>
    <t>¿Qué es la 'Calidad de la Gestión del Proyecto' vs. la 'Calidad del Producto'?</t>
  </si>
  <si>
    <t>Son equivalentes: ambas miden el cumplimiento de requisitos</t>
  </si>
  <si>
    <t>La calidad del producto mide si el entregable cumple requisitos técnicos; la calidad de la gestión mide si los procesos del proyecto fueron eficientes y efectivos</t>
  </si>
  <si>
    <t>La calidad de la gestión solo importa en proyectos predictivos</t>
  </si>
  <si>
    <t>La calidad del producto es responsabilidad del equipo; la gestión es del director</t>
  </si>
  <si>
    <t>Son dimensiones distintas de calidad. Un proyecto puede entregar un producto de alta calidad con mala gestión (o viceversa). El PMBOK aborda ambas: calidad del producto y calidad de los procesos.</t>
  </si>
  <si>
    <t>En un entorno híbrido, ¿cómo se gestiona la incertidumbre de requisitos en el componente ágil mientras el componente predictivo tiene requisitos fijos?</t>
  </si>
  <si>
    <t>Aplicar el mismo enfoque a ambos componentes</t>
  </si>
  <si>
    <t>Usar iteraciones cortas con retroalimentación frecuente en el componente ágil mientras se controlan rigurosamente los cambios en el componente predictivo</t>
  </si>
  <si>
    <t>Congelar los requisitos del componente ágil para alinearlo con el predictivo</t>
  </si>
  <si>
    <t>Eliminar el componente predictivo y hacerlo todo ágil</t>
  </si>
  <si>
    <t>En entornos híbridos, cada componente mantiene su enfoque adecuado. El componente ágil se beneficia de la adaptabilidad para requisitos inciertos mientras el predictivo mantiene el control formal de cambios.</t>
  </si>
  <si>
    <t>¿Cuál de los siguientes es un ejemplo de 'riesgo positivo' (oportunidad) en un proyecto?</t>
  </si>
  <si>
    <t>La posibilidad de que un proveedor clave quiebre</t>
  </si>
  <si>
    <t>La posibilidad de que nuevas regulaciones aumenten los costos</t>
  </si>
  <si>
    <t>La posibilidad de que tecnología emergente reduzca costos en un 30%</t>
  </si>
  <si>
    <t>La posibilidad de que un miembro clave del equipo renuncie</t>
  </si>
  <si>
    <t>Las oportunidades son riesgos positivos: eventos inciertos que, si ocurren, tienen impacto favorable. Deben gestionarse activamente para aumentar la probabilidad de que ocurran.</t>
  </si>
  <si>
    <t>¿Qué herramienta de comunicación es MÁS efectiva para equipos ágiles distribuidos globalmente?</t>
  </si>
  <si>
    <t>Informes escritos semanales</t>
  </si>
  <si>
    <t>Videoconferencias regulares combinadas con herramientas colaborativas digitales en tiempo real</t>
  </si>
  <si>
    <t>Correo electrónico detallado</t>
  </si>
  <si>
    <t>Reuniones presenciales trimestrales</t>
  </si>
  <si>
    <t>Las videoconferencias regulares mantienen la cercanía del equipo, y las herramientas colaborativas (tableros virtuales, chats, gestión de tareas) replican el espacio de trabajo compartido para equipos distribuidos.</t>
  </si>
  <si>
    <t>¿Qué es el 'Valor de Negocio' en el contexto del PMBOK 7?</t>
  </si>
  <si>
    <t>El precio de venta del producto del proyecto</t>
  </si>
  <si>
    <t>El valor neto cuantificable que un proyecto o sus entregables generan para la organización y sus interesados</t>
  </si>
  <si>
    <t>El retorno de inversión calculado antes del inicio del proyecto</t>
  </si>
  <si>
    <t>El presupuesto aprobado por el patrocinador</t>
  </si>
  <si>
    <t>En PMBOK 7, el valor de negocio es el beneficio neto tangible e intangible que el proyecto genera. Puede incluir beneficios monetarios, mejoras de procesos, satisfacción del cliente, posicionamiento estratégico, etc.</t>
  </si>
  <si>
    <t>En la gestión de contratos, ¿qué es una 'cláusula de incentivo' y qué propósito tiene?</t>
  </si>
  <si>
    <t>Un descuento por pago anticipado</t>
  </si>
  <si>
    <t>Una condición contractual que motiva al vendedor a superar el desempeño base mediante recompensas por mejor desempeño en costo, cronograma o calidad</t>
  </si>
  <si>
    <t>Una penalidad por incumplimiento del contrato</t>
  </si>
  <si>
    <t>Una cláusula que permite al comprador cancelar el contrato anticipadamente</t>
  </si>
  <si>
    <t>Las cláusulas de incentivo alinean los intereses del vendedor con los del comprador. El vendedor recibe bonificaciones por superar objetivos de costo, tiempo o calidad acordados.</t>
  </si>
  <si>
    <t>¿Qué tipo de poder usa un director de proyecto cuando influye gracias a su reconocida experiencia técnica en el área del proyecto?</t>
  </si>
  <si>
    <t>Poder formal o legítimo</t>
  </si>
  <si>
    <t>Poder de recompensa</t>
  </si>
  <si>
    <t>Poder experto</t>
  </si>
  <si>
    <t>Poder referente</t>
  </si>
  <si>
    <t>El poder experto proviene del conocimiento, las habilidades y la experiencia reconocidos. Es especialmente efectivo cuando el equipo valora la competencia técnica del director.</t>
  </si>
  <si>
    <t>Durante la ejecución de un proyecto ágil, el equipo de desarrollo debate constantemente sobre qué tecnología usar, lo que consume tiempo de sprint. ¿Qué debe hacer el Scrum Master?</t>
  </si>
  <si>
    <t>Decidir la tecnología por el equipo</t>
  </si>
  <si>
    <t>Facilitar una sesión de consenso técnico fuera del sprint para resolver el debate de manera estructurada</t>
  </si>
  <si>
    <t>Escalar al Product Owner para que imponga una decisión</t>
  </si>
  <si>
    <t>Dejar que el debate continúe sin intervenir</t>
  </si>
  <si>
    <t>El Scrum Master facilita la resolución de impedimentos. Un debate técnico recurrente es un impedimento que afecta la productividad y debe resolverse mediante facilitación estructurada.</t>
  </si>
  <si>
    <t>¿Qué significa 'Definition of Ready' (DoR) en Scrum?</t>
  </si>
  <si>
    <t>La lista de criterios que un incremento debe cumplir para ser liberado</t>
  </si>
  <si>
    <t>El conjunto de criterios que un elemento del backlog debe cumplir antes de ser seleccionado para un sprint</t>
  </si>
  <si>
    <t>La condición que el Product Owner debe cumplir para aprobar el sprint</t>
  </si>
  <si>
    <t>Los requisitos técnicos mínimos del entorno de desarrollo</t>
  </si>
  <si>
    <t>La Definition of Ready define cuándo un elemento del Product Backlog está suficientemente detallado, estimado y priorizado para ser seleccionado en el Sprint Planning sin generar incertidumbre.</t>
  </si>
  <si>
    <t>En la gestión de proyectos, ¿cuál es el propósito del 'Análisis de Supuestos y Restricciones'?</t>
  </si>
  <si>
    <t>Identificar los entregables del proyecto</t>
  </si>
  <si>
    <t>Identificar y validar los supuestos que sustentan el plan y las restricciones que limitan las opciones del equipo, para evaluar su impacto como posibles riesgos</t>
  </si>
  <si>
    <t>Definir el presupuesto del proyecto</t>
  </si>
  <si>
    <t>Establecer el cronograma maestro del proyecto</t>
  </si>
  <si>
    <t>Los supuestos no validados representan riesgos potenciales. El análisis de supuestos y restricciones identifica estos riesgos para incluirlos en el registro de riesgos y planificar respuestas.</t>
  </si>
  <si>
    <t>Un proyecto tiene múltiples proveedores. Uno de ellos entrega consistentemente con retrasos que afectan otras actividades. ¿Cuál es la acción más apropiada a largo plazo?</t>
  </si>
  <si>
    <t>Tolerar los retrasos para mantener la relación con el proveedor</t>
  </si>
  <si>
    <t>Revisar el contrato, aplicar cláusulas de penalidad si aplica, y evaluar si se requiere un plan de contingencia o un proveedor alternativo</t>
  </si>
  <si>
    <t>Eliminar todas las actividades dependientes del proveedor</t>
  </si>
  <si>
    <t>Absolver al proveedor de sus obligaciones contractuales</t>
  </si>
  <si>
    <t>La gestión de adquisiciones requiere hacer cumplir los términos contractuales. Si el proveedor incumple sistemáticamente, se deben aplicar las cláusulas correspondientes y evaluar alternativas.</t>
  </si>
  <si>
    <t>¿Qué describe el principio de PMBOK 7 'Demostrar comportamientos de liderazgo'?</t>
  </si>
  <si>
    <t>Que el director del proyecto debe tener autoridad formal sobre todos los recursos</t>
  </si>
  <si>
    <t>Que el liderazgo efectivo puede provenir de cualquier miembro del equipo según la situación, y no es exclusivo del director del proyecto</t>
  </si>
  <si>
    <t>Que el director debe reportar diariamente al patrocinador</t>
  </si>
  <si>
    <t>Que el equipo debe seguir estrictamente las instrucciones del director</t>
  </si>
  <si>
    <t>El PMBOK 7 promueve el liderazgo distribuido: cualquier persona puede demostrar liderazgo según sus fortalezas y la situación. No se limita al título formal de 'director de proyecto'.</t>
  </si>
  <si>
    <t>¿Cuál es la diferencia entre 'Verificar el Alcance' y 'Controlar el Alcance'?</t>
  </si>
  <si>
    <t>Son el mismo proceso con diferente nombre</t>
  </si>
  <si>
    <t>Verificar (Validar) el alcance busca la aceptación formal del cliente; Controlar el alcance monitorea el estado del alcance y gestiona cambios</t>
  </si>
  <si>
    <t>Verificar el alcance es interno; Controlar es externo</t>
  </si>
  <si>
    <t>Controlar el alcance es para proyectos ágiles; Verificar para predictivos</t>
  </si>
  <si>
    <t>Validar el Alcance (antes 'Verificar') obtiene aceptación formal del cliente. Controlar el Alcance monitorea el progreso, compara con la línea base e identifica y gestiona cambios no autorizados.</t>
  </si>
  <si>
    <t>En la gestión ágil, ¿qué es un 'Release Plan'?</t>
  </si>
  <si>
    <t>El plan de cierre formal del proyecto</t>
  </si>
  <si>
    <t>Un plan de alto nivel que proyecta cuándo se lanzarán versiones del producto al mercado, basado en la velocidad del equipo y las prioridades del backlog</t>
  </si>
  <si>
    <t>El plan de gestión de versiones de software del equipo técnico</t>
  </si>
  <si>
    <t>El cronograma detallado de las actividades del proyecto</t>
  </si>
  <si>
    <t>El Release Plan es la planificación de alto nivel de cuándo se entregarán conjuntos de funcionalidades al cliente. Permite al negocio planificar lanzamientos basados en la capacidad proyectada del equipo.</t>
  </si>
  <si>
    <t>Un director de proyecto debe comunicar malas noticias al patrocinador sobre un retraso significativo. ¿Cuál es la MEJOR aproximación?</t>
  </si>
  <si>
    <t>Minimizar el impacto para evitar reacciones negativas</t>
  </si>
  <si>
    <t>Presentar los hechos con claridad, el análisis de causas, el impacto real y las opciones de respuesta que el equipo ha evaluado</t>
  </si>
  <si>
    <t>Enviar un informe escrito detallado sin reunión presencial</t>
  </si>
  <si>
    <t>Esperar a tener una solución completa antes de comunicar</t>
  </si>
  <si>
    <t>La comunicación transparente con los patrocinadores es fundamental. Presentar el problema junto con el análisis y las opciones demuestra profesionalismo y facilita la toma de decisiones.</t>
  </si>
  <si>
    <t>¿Cuál es el propósito principal del 'Análisis de Causa Raíz' (RCA) en la gestión de calidad?</t>
  </si>
  <si>
    <t>Documentar los defectos encontrados en los entregables</t>
  </si>
  <si>
    <t>Identificar las causas fundamentales de los problemas para implementar acciones correctivas que eviten su recurrencia</t>
  </si>
  <si>
    <t>Calcular el costo de los defectos en el proyecto</t>
  </si>
  <si>
    <t>Asignar responsabilidades por los errores del equipo</t>
  </si>
  <si>
    <t>El Análisis de Causa Raíz va más allá de los síntomas para encontrar las causas fundamentales de los problemas. Permite implementar acciones correctivas que eliminen el problema de raíz, no solo sus síntomas.</t>
  </si>
  <si>
    <t>En PMBOK 7, ¿cuál de los siguientes describe mejor el dominio de 'Enfoque de Desarrollo y Ciclo de Vida'?</t>
  </si>
  <si>
    <t>El proceso de selección y gestión de proveedores</t>
  </si>
  <si>
    <t>Las actividades relacionadas con establecer el enfoque de desarrollo, la cadencia y el ciclo de vida del proyecto</t>
  </si>
  <si>
    <t>La gestión del cambio en la organización</t>
  </si>
  <si>
    <t>El proceso de planificación del cronograma</t>
  </si>
  <si>
    <t>Este dominio aborda la selección del enfoque más apropiado (predictivo, ágil, híbrido) y la estructura del ciclo de vida del proyecto según sus características y el contexto organizacional.</t>
  </si>
  <si>
    <t>¿Qué es la 'Tasa Interna de Retorno' (TIR/IRR) y cómo se usa en la selección de proyectos?</t>
  </si>
  <si>
    <t>Es el porcentaje del presupuesto que se ahorra al final del proyecto</t>
  </si>
  <si>
    <t>Es la tasa de descuento que hace que el VPN sea igual a cero; proyectos con TIR mayor al costo de capital son financieramente viables</t>
  </si>
  <si>
    <t>Es el costo promedio de capital de la organización</t>
  </si>
  <si>
    <t>Es el porcentaje de completitud del proyecto en términos de costo</t>
  </si>
  <si>
    <t>La TIR es la tasa de rendimiento esperada del proyecto. Si la TIR supera el costo de oportunidad del capital de la organización, el proyecto crea valor y es financieramente atractivo.</t>
  </si>
  <si>
    <t>Un proyecto ágil de 6 meses está entregando valor incrementalmente. Al mes 4, el cliente indica que las últimas 5 historias entregadas cubren sus necesidades principales. ¿Qué debería ocurrir?</t>
  </si>
  <si>
    <t>Continuar el proyecto hasta completar todos los 6 meses planificados</t>
  </si>
  <si>
    <t>El Product Owner, en consulta con el patrocinador, debe evaluar si el proyecto ha alcanzado su objetivo y considerar un cierre temprano</t>
  </si>
  <si>
    <t>Agregar más funcionalidades al backlog para usar el presupuesto restante</t>
  </si>
  <si>
    <t>Continuar entregando funcionalidades de menor prioridad para maximizar el valor</t>
  </si>
  <si>
    <t>En proyectos ágiles, el objetivo es entregar el máximo valor. Si el cliente ya tiene sus necesidades cubiertas, continuar consumiendo presupuesto puede no generar valor adicional. La decisión de cierre temprano es legítima y valiosa.</t>
  </si>
  <si>
    <t>BANCO DE PREGUNTAS PMP — ESTADÍSTICAS</t>
  </si>
  <si>
    <t>Indicador</t>
  </si>
  <si>
    <t>Cantidad</t>
  </si>
  <si>
    <t>Total de preguntas</t>
  </si>
  <si>
    <t>Preguntas con respuesta A</t>
  </si>
  <si>
    <t>Preguntas con respuesta B</t>
  </si>
  <si>
    <t>Preguntas con respuesta C</t>
  </si>
  <si>
    <t>Preguntas con respuesta D</t>
  </si>
  <si>
    <t>Con explicación</t>
  </si>
  <si>
    <t>Dominio ECO</t>
  </si>
  <si>
    <t>Tarea ECO (Oficial PMI)</t>
  </si>
  <si>
    <t>Enfoque</t>
  </si>
  <si>
    <t>Trick PMP / Mindset (Clave)</t>
  </si>
  <si>
    <t>Procesos</t>
  </si>
  <si>
    <t>Tarea 10: Gestionar cambios</t>
  </si>
  <si>
    <t>Tarea 9: Comprometer interesados</t>
  </si>
  <si>
    <t>Personas</t>
  </si>
  <si>
    <t>Tarea 1: Gestionar conflictos</t>
  </si>
  <si>
    <t>Tarea 6: Gestionar cronograma</t>
  </si>
  <si>
    <t>Tarea 2: Liderar un equipo</t>
  </si>
  <si>
    <t>Tarea 3: Gestionar riesgos</t>
  </si>
  <si>
    <t>Híbrido</t>
  </si>
  <si>
    <t>Tarea 14: Promover colaboración</t>
  </si>
  <si>
    <t>Tarea 12: Gestionar artefactos</t>
  </si>
  <si>
    <t>Tarea 5: Gestionar alcance</t>
  </si>
  <si>
    <t>Tarea 11: Gestionar adquisiciones</t>
  </si>
  <si>
    <t>Tarea 5: Capacitar al equipo</t>
  </si>
  <si>
    <t>Tarea 7: Gestionar calidad</t>
  </si>
  <si>
    <t>Tarea 1: Ejecutar con urgencia</t>
  </si>
  <si>
    <t>Tarea 17: Gestionar el cierre</t>
  </si>
  <si>
    <t>Tarea 4: Gestionar presupuesto</t>
  </si>
  <si>
    <t>Tarea 6: Generar entendimiento</t>
  </si>
  <si>
    <t>Tarea 8: Gestionar comunicaciones</t>
  </si>
  <si>
    <t>Tarea 11: Apoyar equipo virtual</t>
  </si>
  <si>
    <t>Tarea 13: Determinar metodología</t>
  </si>
  <si>
    <t>Entorno</t>
  </si>
  <si>
    <t>Tarea 1: Gestionar cumplimiento</t>
  </si>
  <si>
    <t>Tarea 3: Apoyar desempeño</t>
  </si>
  <si>
    <t>Tarea 14: Gestionar gobernanza</t>
  </si>
  <si>
    <t>Tarea 2: Evaluar beneficios</t>
  </si>
  <si>
    <t>Tarea 12: Definir reglas del equipo</t>
  </si>
  <si>
    <t>Tarea 16: Transferencia de conocimiento</t>
  </si>
  <si>
    <t>Tarea 8: Mentoring</t>
  </si>
  <si>
    <t>Tarea 2: Gestionar comunicaciones</t>
  </si>
  <si>
    <t>Tarea 3: Evaluar cambios externos</t>
  </si>
  <si>
    <t>Saltarse Change Control: Ante un cambio, primero evaluar impacto. No decidir arbitrariamente.</t>
  </si>
  <si>
    <t>PMI Mindset: El registro de interesados es dinámico. Identificar y clasificar es siempre el primer paso.</t>
  </si>
  <si>
    <t>PMI Mindset: Las mejoras de la retrospectiva van al backlog. El PM facilita, no impone la solución técnica.</t>
  </si>
  <si>
    <t>Orden de acciones: La línea base es la referencia; el cronograma es el documento vivo con datos reales.</t>
  </si>
  <si>
    <t>PMI Mindset: El líder elimina impedimentos (Servant Leadership), no asigna tareas individuales.</t>
  </si>
  <si>
    <t>Saltarse Change Control: No se implementa nada que afecte la línea base sin pasar por el CCB.</t>
  </si>
  <si>
    <t>Riesgo vs Issue: Si el problema ya ocurrió, va al Issue Log. No se queda en el Risk Register.</t>
  </si>
  <si>
    <t>PMI Mindset: Las decisiones técnicas son del equipo. El PM protege al equipo de interferencias externas.</t>
  </si>
  <si>
    <t>Orden de acciones: El Acta de Constitución da la autoridad formal. Sin ella, el proyecto no existe legalmente.</t>
  </si>
  <si>
    <t>PMI Mindset: Si no está en la EDT/WBS, no se hace. Ayuda a prevenir el "Scope Creep".</t>
  </si>
  <si>
    <t>Orden de acciones: El cierre de contratos ocurre antes del cierre administrativo del proyecto.</t>
  </si>
  <si>
    <t>PMI Mindset: Si falta una competencia, se presupuesta capacitación. No se reemplaza al experto de inmediato.</t>
  </si>
  <si>
    <t>PMI Mindset: La calidad se planifica y se previene; no se espera a inspeccionar al final.</t>
  </si>
  <si>
    <t>PMI Mindset: En Ágil, el valor se entrega de forma incremental y temprana (MVP).</t>
  </si>
  <si>
    <t>Orden de acciones: La aceptación formal del cliente es necesaria antes de liberar al equipo.</t>
  </si>
  <si>
    <t>PMI Mindset: El presupuesto incluye reservas de contingencia (riesgos conocidos).</t>
  </si>
  <si>
    <t>PMI Mindset: La comunicación debe ser bidireccional para asegurar que los requisitos se entendieron.</t>
  </si>
  <si>
    <t>PMI Mindset: Si un interesado se queja de falta de info, revisa primero el Plan de Comunicaciones.</t>
  </si>
  <si>
    <t>PMI Mindset: En equipos remotos, la tecnología debe facilitar la colaboración asíncrona.</t>
  </si>
  <si>
    <t>PMI Mindset: El enfoque (Ágil/Cascada) se elige según la estabilidad de los requisitos.</t>
  </si>
  <si>
    <t>Saltarse Change Control: Los cambios por ley (Compliance) son obligatorios y prioritarios.</t>
  </si>
  <si>
    <t>PMI Mindset: El feedback debe ser constante y constructivo, no solo al final del año.</t>
  </si>
  <si>
    <t>PMI Mindset: La gobernanza define quién decide qué. Protege la estructura del proyecto.</t>
  </si>
  <si>
    <t>PMI Mindset: Un proyecto puede ser exitoso en cronograma pero fallar si no entrega los beneficios.</t>
  </si>
  <si>
    <t>PMI Mindset: El Acta de Equipo (Team Charter) reduce conflictos al fijar valores y normas.</t>
  </si>
  <si>
    <t>PMI Mindset: No basta con terminar el producto, hay que asegurar que el cliente sepa usarlo.</t>
  </si>
  <si>
    <t>PMI Mindset: El PM dedica tiempo a desarrollar a los futuros líderes del equipo.</t>
  </si>
  <si>
    <t>Orden de acciones: Ante un problema de comunicación, lo primero es evaluar el plan actual.</t>
  </si>
  <si>
    <t>PMI Mindset: El análisis cualitativo (priorizar) va antes del análisis cuantitativo (dinero/tiempo).</t>
  </si>
  <si>
    <t>PMI Mindset: El PM debe monitorear el mercado para ajustar el proyecto si la estrategia cambia.</t>
  </si>
  <si>
    <t>ORDEN DE ACCIONES: Ante un conflicto interpersonal, primero se busca la resolución privada. Escalar es el último recurso.</t>
  </si>
  <si>
    <t>SALTARSE CHANGE CONTROL: Si un cambio no aporta valor al negocio o no es aprobado por el CCB, se rechaza formalmente.</t>
  </si>
  <si>
    <t>RIESGO vs ISSUE: Un riesgo es "incertidumbre" (futuro). Un issue es "realidad" (presente). El issue log es para lo que ya pasó.</t>
  </si>
  <si>
    <t>PMI MINDSET: Las "Historias de Usuario" deben ser pequeñas y estimables por el equipo, no impuestas por el PO.</t>
  </si>
  <si>
    <t>TRICK: El Caso de Negocio (Business Case) justifica la inversión inicial y se revisa si los beneficios siguen siendo válidos.</t>
  </si>
  <si>
    <t>Tarea 13: Metodología</t>
  </si>
  <si>
    <t>TAILORING: No hay una receta única. Se ajustan los procesos según el tamaño del equipo y la complejidad técnica.</t>
  </si>
  <si>
    <t>Tarea 12: Reglas del equipo</t>
  </si>
  <si>
    <t>MINDSET: El "Contrato Social" o Acta de Equipo define cómo se tratarán los desacuerdos técnicos.</t>
  </si>
  <si>
    <t>Tarea 4: Presupuesto</t>
  </si>
  <si>
    <t>TRICK: La Reserva de Gestión es para "desconocidos-desconocidos" y requiere aprobación externa al PM.</t>
  </si>
  <si>
    <t>SERVANT LEADERSHIP: El PM protege al equipo de interrupciones externas durante el Sprint.</t>
  </si>
  <si>
    <t>Tarea 17: Cierre</t>
  </si>
  <si>
    <t>ORDEN DE ACCIONES: El cierre administrativo incluye la liberación de recursos y la actualización del activo de procesos.</t>
  </si>
  <si>
    <t>Tarea 5: Capacitación</t>
  </si>
  <si>
    <t>PMI MINDSET: La falta de conocimiento es un riesgo. Mitígalo con formación cruzada (Cross-training) entre miembros.</t>
  </si>
  <si>
    <t>Tarea 12: Artefactos</t>
  </si>
  <si>
    <t>TRICK: El Registro de Supuestos se crea al inicio y se valida constantemente. Un supuesto falso se convierte en riesgo.</t>
  </si>
  <si>
    <t>Tarea 1: Cumplimiento</t>
  </si>
  <si>
    <t>MINDSET: Si una ley cambia, el proyecto debe adaptarse. El PM es responsable de asegurar que el producto sea legal.</t>
  </si>
  <si>
    <t>Tarea 14: Colaboración</t>
  </si>
  <si>
    <t>TRICK: El uso de "Tableros de Tareas" físicos o virtuales aumenta la visibilidad y el compromiso del equipo.</t>
  </si>
  <si>
    <t>Tarea 6: Cronograma</t>
  </si>
  <si>
    <t>ORDEN DE ACCIONES: El "Fast Tracking" aumenta el riesgo; el "Crashing" aumenta el costo. Evalúa antes de elegir.</t>
  </si>
  <si>
    <t>Tarea 9: Desempeño</t>
  </si>
  <si>
    <t>MINDSET: La velocidad del equipo es para planificación interna, no para comparar la productividad entre equipos.</t>
  </si>
  <si>
    <t>Tarea 8: Comunicación</t>
  </si>
  <si>
    <t>TRICK: Si hay ruido en la comunicación, el PM debe verificar el modelo Emisor-Receptor y el Plan de Gestión.</t>
  </si>
  <si>
    <t>Tarea 4: Empoderamiento</t>
  </si>
  <si>
    <t>MINDSET: El PM delega la toma de decisiones técnicas al equipo de desarrollo para fomentar la autonomía.</t>
  </si>
  <si>
    <t>Tarea 3: Riesgos</t>
  </si>
  <si>
    <t>ORDEN DE ACCIONES: Planificar respuesta -&gt; Identificar -&gt; Análisis Cualitativo -&gt; Análisis Cuantitativo -&gt; Respuesta.</t>
  </si>
  <si>
    <t>Tarea 11: Virtualidad</t>
  </si>
  <si>
    <t>TRICK: En equipos virtuales, usa "ventanas de disponibilidad" para fomentar la comunicación espontánea.</t>
  </si>
  <si>
    <t>Tarea 4: Cambio org.</t>
  </si>
  <si>
    <t>MINDSET: El PM debe ser un agente de cambio. La cultura organizacional puede ser el mayor riesgo del proyecto.</t>
  </si>
  <si>
    <t>Tarea 10: Cambios</t>
  </si>
  <si>
    <t>SALTARSE CHANGE CONTROL: Si un cambio es urgente, el PM puede actuar según su nivel de autoridad, pero debe informar al CCB.</t>
  </si>
  <si>
    <t>Tarea 1: Conflictos</t>
  </si>
  <si>
    <t>TRICK: El conflicto constructivo sobre ideas es bueno; el conflicto personal es destructivo y debe cortarse rápido.</t>
  </si>
  <si>
    <t>Tarea 15: Cierre de fase</t>
  </si>
  <si>
    <t>ORDEN DE ACCIONES: Al terminar una fase, realiza una "Puerta de Fase" para decidir si el proyecto continúa o se cancela.</t>
  </si>
  <si>
    <t>Tarea 7: Liderazgo</t>
  </si>
  <si>
    <t>SERVANT LEADERSHIP: Si el equipo está estancado, el PM no da la orden, sino que hace preguntas poderosas.</t>
  </si>
  <si>
    <t>Tarea 5: Alcance</t>
  </si>
  <si>
    <t>PMI MINDSET: El "Gold Plating" (dar extras no pedidos) es un error de calidad, no un buen servicio al cliente.</t>
  </si>
  <si>
    <t>Tarea 8: Mentoría</t>
  </si>
  <si>
    <t>MINDSET: El PM identifica los "puntos fuertes" de cada miembro para potenciarlos en las tareas críticas.</t>
  </si>
  <si>
    <t>Tarea 11: Adquisiciones</t>
  </si>
  <si>
    <t>TRICK: En contratos por "Costos Reembolsables", el riesgo lo asume principalmente el comprador.</t>
  </si>
  <si>
    <t>Tarea 2: Valor</t>
  </si>
  <si>
    <t>MINDSET: El valor se mide por el software funcionando, no por la cantidad de documentación técnica aprobada.</t>
  </si>
  <si>
    <t>Tarea 7: Calidad</t>
  </si>
  <si>
    <t>ORDEN DE ACCIONES: Si hay un defecto, primero se analiza la causa raíz (Ishikawa) antes de proponer el arreglo.</t>
  </si>
  <si>
    <t>MINDSET: Si un interesado clave no asiste a las reuniones, no lo ignores. Revisa el Plan de Involucramiento y busca una reunión 1 a 1.</t>
  </si>
  <si>
    <t>Tarea 13: Mentoring</t>
  </si>
  <si>
    <t>SERVANT LEADERSHIP: El éxito del PM se mide por el crecimiento del equipo. Fomenta que los miembros tomen roles de liderazgo rotativos.</t>
  </si>
  <si>
    <t>TRICK: Ante un conflicto con un proveedor, la primera referencia siempre es el Contrato. Las cláusulas legales priman sobre acuerdos verbales.</t>
  </si>
  <si>
    <t>COMPLIANCE: Si el equipo descubre que el producto viola una norma de seguridad, la prioridad absoluta es corregirlo, incluso si retrasa el cronograma.</t>
  </si>
  <si>
    <t>ORDEN DE ACCIONES: Si el conflicto es técnico, deja que el equipo debata. Si el conflicto es de actitud, interviene de inmediato y en privado.</t>
  </si>
  <si>
    <t>RIESGO vs ISSUE: El Plan de Respuesta a Riesgos se financia con la Reserva de Contingencia. Si es un "issue" no planeado, se usa la Reserva de Gestión.</t>
  </si>
  <si>
    <t>Tarea 4: Empoderar al equipo</t>
  </si>
  <si>
    <t>PMI MINDSET: El equipo estima su propio trabajo (puntos de historia). El PM nunca debe decirles cuánto tiempo "debería" tomarles.</t>
  </si>
  <si>
    <t>SALTARSE CHANGE CONTROL: Si el patrocinador exige un cambio sin análisis, el PM debe educarlo sobre los riesgos de no seguir el proceso formal.</t>
  </si>
  <si>
    <t>ENTREGA DE VALOR: En proyectos con mucha incertidumbre, entrega primero las funcionalidades con mayor retorno de inversión (ROI).</t>
  </si>
  <si>
    <t>Tarea 10: Construir equipo</t>
  </si>
  <si>
    <t>TRICK: El PM debe asegurar que los miembros del equipo tengan objetivos comunes (Shared Vision) para evitar silos.</t>
  </si>
  <si>
    <t>MINDSET: El "Diccionario de la EDT/WBS" es vital para evitar malentendidos sobre lo que incluye cada paquete de trabajo.</t>
  </si>
  <si>
    <t>PMI MINDSET: El espacio de trabajo (físico o virtual) debe permitir la "comunicación osmótica" para que la información fluya sin esfuerzo.</t>
  </si>
  <si>
    <t>ORDEN DE ACCIONES: Si hay un recorte de presupuesto, re-prioriza el alcance. No intentes hacer lo mismo con menos dinero sin avisar del riesgo.</t>
  </si>
  <si>
    <t>Tarea 3: Cambios externos</t>
  </si>
  <si>
    <t>TRICK: Usa el análisis PESTLE (Político, Económico, Social, Tecnológico, Legal, Ambiental) para identificar riesgos del entorno.</t>
  </si>
  <si>
    <t>MINDSET: Identifica brechas de habilidades temprano. Es más barato entrenar al equipo actual que contratar nuevos expertos a mitad del proyecto.</t>
  </si>
  <si>
    <t>CALIDAD vs GRADO: Un producto de bajo grado (pocas funciones) es aceptable; un producto de baja calidad (con errores) nunca lo es.</t>
  </si>
  <si>
    <t>Tarea 3: Desempeño</t>
  </si>
  <si>
    <t>TRICK: Usa el "Reconocimiento y Recompensas" para motivar al equipo, pero asegúrate de que sea equitativo y basado en resultados reales.</t>
  </si>
  <si>
    <t>ORDEN DE ACCIONES: El cierre técnico termina con la entrega. El cierre administrativo termina con las Lecciones Aprendidas y el archivo.</t>
  </si>
  <si>
    <t>Tarea 11: Equipos virtuales</t>
  </si>
  <si>
    <t>MINDSET: En remoto, la confianza se construye con entregas claras y canales de comunicación abiertos, no con vigilancia.</t>
  </si>
  <si>
    <t>SALTARSE CHANGE CONTROL: El "Scope Creep" (corrimiento del alcance) es la principal causa de fracaso. Se controla con una definición de alcance firme.</t>
  </si>
  <si>
    <t>TRICK: Si el equipo falta a las reuniones diarias, revisa el "Team Charter" con ellos. Ellos mismos deben corregir su comportamiento.</t>
  </si>
  <si>
    <t>Tarea 2: Comunicaciones</t>
  </si>
  <si>
    <t>MINDSET: El PM gasta el 90% de su tiempo comunicando. Si hay un problema, el 90% de las veces la causa raíz es la comunicación.</t>
  </si>
  <si>
    <t>Tarea 4: Cambio organizacional</t>
  </si>
  <si>
    <t>TRICK: Evalúa la cultura de la empresa. Si la organización es muy jerárquica, introducir metodologías ágiles requerirá gestión del cambio.</t>
  </si>
  <si>
    <t>PMI MINDSET: El PM influye sin autoridad jerárquica directa en muchos casos. El liderazgo situacional es la clave.</t>
  </si>
  <si>
    <t>ORDEN DE ACCIONES: Al final de cada fase, verifica que los entregables cumplan con los criterios de salida antes de iniciar la siguiente.</t>
  </si>
  <si>
    <t>MINDSET: Un PM exitoso prepara a su reemplazo. La mentoría asegura la continuidad del conocimiento en la organización.</t>
  </si>
  <si>
    <t>TAILORING: Si el proyecto tiene partes muy claras (hardware) y otras inciertas (software), usa un enfoque Híbrido.</t>
  </si>
  <si>
    <t>TRICK: Realiza un análisis de Costo-Beneficio antes de iniciar cualquier solicitud de cambio importante.</t>
  </si>
  <si>
    <t>Tarea 9: Apoyar desempeño</t>
  </si>
  <si>
    <t>MINDSET: Si la moral del equipo está baja, organiza una actividad de team building o revisa si los objetivos son realistas.</t>
  </si>
  <si>
    <t>ORDEN DE ACCIONES: Si el camino crítico se retrasa, evalúa "Crashing" (meter gente) solo si el presupuesto lo permite y no añade complejidad excesiva.</t>
  </si>
  <si>
    <t>Trick PMP / Mindset (Clave para aprobar)</t>
  </si>
  <si>
    <r>
      <t>ENTREGA DE VALOR:</t>
    </r>
    <r>
      <rPr>
        <sz val="11"/>
        <color rgb="FF1F1F1F"/>
        <rFont val="Arial"/>
        <family val="2"/>
      </rPr>
      <t xml:space="preserve"> Si el negocio necesita un retorno rápido, prioriza el MVP (Producto Mínimo Viable) en lugar de esperar al final del proyecto.</t>
    </r>
  </si>
  <si>
    <r>
      <t>SERVANT LEADERSHIP:</t>
    </r>
    <r>
      <rPr>
        <sz val="11"/>
        <color rgb="FF1F1F1F"/>
        <rFont val="Arial"/>
        <family val="2"/>
      </rPr>
      <t xml:space="preserve"> El PM no asigna tareas; el equipo las toma del Sprint Backlog según su capacidad. El PM elimina los bloqueos.</t>
    </r>
  </si>
  <si>
    <r>
      <t>TAILORING:</t>
    </r>
    <r>
      <rPr>
        <sz val="11"/>
        <color rgb="FF1F1F1F"/>
        <rFont val="Arial"/>
        <family val="2"/>
      </rPr>
      <t xml:space="preserve"> No todos los procesos del PMBOK son obligatorios. El PM debe seleccionar solo aquellos que aporten valor al proyecto específico.</t>
    </r>
  </si>
  <si>
    <r>
      <t>MINDSET:</t>
    </r>
    <r>
      <rPr>
        <sz val="11"/>
        <color rgb="FF1F1F1F"/>
        <rFont val="Arial"/>
        <family val="2"/>
      </rPr>
      <t xml:space="preserve"> El éxito no es solo entregar el producto, sino asegurar que la organización esté lista para usarlo y obtener beneficios.</t>
    </r>
  </si>
  <si>
    <r>
      <t>TRICK:</t>
    </r>
    <r>
      <rPr>
        <sz val="11"/>
        <color rgb="FF1F1F1F"/>
        <rFont val="Arial"/>
        <family val="2"/>
      </rPr>
      <t xml:space="preserve"> La técnica de "Suavizar/Adaptar" (Smoothing) es temporal. Para soluciones definitivas, busca siempre "Colaborar/Resolver".</t>
    </r>
  </si>
  <si>
    <r>
      <t>RIESGO vs ISSUE:</t>
    </r>
    <r>
      <rPr>
        <sz val="11"/>
        <color rgb="FF1F1F1F"/>
        <rFont val="Arial"/>
        <family val="2"/>
      </rPr>
      <t xml:space="preserve"> Si un riesgo secundario aparece debido a una respuesta a otro riesgo, debe documentarse en el registro de riesgos de inmediato.</t>
    </r>
  </si>
  <si>
    <r>
      <t>MINDSET:</t>
    </r>
    <r>
      <rPr>
        <sz val="11"/>
        <color rgb="FF1F1F1F"/>
        <rFont val="Arial"/>
        <family val="2"/>
      </rPr>
      <t xml:space="preserve"> Usa "Radiadores de Información" (pizarras, monitores) para que el estado del proyecto sea visible para todos sin enviar correos.</t>
    </r>
  </si>
  <si>
    <r>
      <t>SALTARSE CHANGE CONTROL:</t>
    </r>
    <r>
      <rPr>
        <sz val="11"/>
        <color rgb="FF1F1F1F"/>
        <rFont val="Arial"/>
        <family val="2"/>
      </rPr>
      <t xml:space="preserve"> Si un cambio es rechazado por el CCB, el PM debe comunicarlo al solicitante y documentar las razones en el registro de cambios.</t>
    </r>
  </si>
  <si>
    <r>
      <t>TRICK:</t>
    </r>
    <r>
      <rPr>
        <sz val="11"/>
        <color rgb="FF1F1F1F"/>
        <rFont val="Arial"/>
        <family val="2"/>
      </rPr>
      <t xml:space="preserve"> El Plan de Gestión de Beneficios define cómo y cuándo se entregarán los beneficios. Es responsabilidad del PM y del Sponsor.</t>
    </r>
  </si>
  <si>
    <r>
      <t>MINDSET:</t>
    </r>
    <r>
      <rPr>
        <sz val="11"/>
        <color rgb="FF1F1F1F"/>
        <rFont val="Arial"/>
        <family val="2"/>
      </rPr>
      <t xml:space="preserve"> El "Definition of Done" (DoD) es una regla de equipo. Si algo no cumple el DoD, no se puede presentar en la Sprint Review.</t>
    </r>
  </si>
  <si>
    <r>
      <t>GOLD PLATING:</t>
    </r>
    <r>
      <rPr>
        <sz val="11"/>
        <color rgb="FF1F1F1F"/>
        <rFont val="Arial"/>
        <family val="2"/>
      </rPr>
      <t xml:space="preserve"> Darle al cliente "un poco más" de lo acordado sin pasar por cambios es un error de gestión, no un valor agregado.</t>
    </r>
  </si>
  <si>
    <r>
      <t>TRICK:</t>
    </r>
    <r>
      <rPr>
        <sz val="11"/>
        <color rgb="FF1F1F1F"/>
        <rFont val="Arial"/>
        <family val="2"/>
      </rPr>
      <t xml:space="preserve"> La capacitación es un costo del proyecto si es necesaria para el éxito del mismo. Debe incluirse en el presupuesto inicial.</t>
    </r>
  </si>
  <si>
    <r>
      <t>MINDSET:</t>
    </r>
    <r>
      <rPr>
        <sz val="11"/>
        <color rgb="FF1F1F1F"/>
        <rFont val="Arial"/>
        <family val="2"/>
      </rPr>
      <t xml:space="preserve"> El "Log de Lecciones Aprendidas" es un documento vivo. Se debe iterar en él durante todo el ciclo de vida, no solo al cierre.</t>
    </r>
  </si>
  <si>
    <r>
      <t>COMPLIANCE:</t>
    </r>
    <r>
      <rPr>
        <sz val="11"/>
        <color rgb="FF1F1F1F"/>
        <rFont val="Arial"/>
        <family val="2"/>
      </rPr>
      <t xml:space="preserve"> Ante una auditoría de calidad, el PM debe facilitar el acceso a los procesos y registros sin ocultar fallas encontradas.</t>
    </r>
  </si>
  <si>
    <r>
      <t>MINDSET:</t>
    </r>
    <r>
      <rPr>
        <sz val="11"/>
        <color rgb="FF1F1F1F"/>
        <rFont val="Arial"/>
        <family val="2"/>
      </rPr>
      <t xml:space="preserve"> Fomenta equipos "T-Shaped" (especialistas que conocen un poco de todo) para reducir cuellos de botella en el flujo.</t>
    </r>
  </si>
  <si>
    <r>
      <t>ORDEN DE ACCIONES:</t>
    </r>
    <r>
      <rPr>
        <sz val="11"/>
        <color rgb="FF1F1F1F"/>
        <rFont val="Arial"/>
        <family val="2"/>
      </rPr>
      <t xml:space="preserve"> Si el cliente pide adelantar la fecha de entrega, primero analiza el impacto en costo y riesgo antes de decir "sí".</t>
    </r>
  </si>
  <si>
    <r>
      <t>TRICK:</t>
    </r>
    <r>
      <rPr>
        <sz val="11"/>
        <color rgb="FF1F1F1F"/>
        <rFont val="Arial"/>
        <family val="2"/>
      </rPr>
      <t xml:space="preserve"> El mentoring se enfoca en el desarrollo profesional a largo plazo; el coaching se enfoca en mejorar tareas específicas actuales.</t>
    </r>
  </si>
  <si>
    <r>
      <t>MÉTRICAS (EVM):</t>
    </r>
    <r>
      <rPr>
        <sz val="11"/>
        <color rgb="FF1F1F1F"/>
        <rFont val="Arial"/>
        <family val="2"/>
      </rPr>
      <t xml:space="preserve"> Un CPI de 1.1 significa que por cada dólar invertido, el proyecto genera 1.1 dólares de valor. Estás bajo presupuesto.</t>
    </r>
  </si>
  <si>
    <r>
      <t>MINDSET:</t>
    </r>
    <r>
      <rPr>
        <sz val="11"/>
        <color rgb="FF1F1F1F"/>
        <rFont val="Arial"/>
        <family val="2"/>
      </rPr>
      <t xml:space="preserve"> Ante una crisis económica externa, el PM debe evaluar si el Business Case sigue siendo válido o si se debe suspender el proyecto.</t>
    </r>
  </si>
  <si>
    <r>
      <t>TRICK:</t>
    </r>
    <r>
      <rPr>
        <sz val="11"/>
        <color rgb="FF1F1F1F"/>
        <rFont val="Arial"/>
        <family val="2"/>
      </rPr>
      <t xml:space="preserve"> En equipos globales, respeta las zonas horarias y días festivos locales. No obligues a reuniones en horarios no laborales.</t>
    </r>
  </si>
  <si>
    <r>
      <t>MINDSET:</t>
    </r>
    <r>
      <rPr>
        <sz val="11"/>
        <color rgb="FF1F1F1F"/>
        <rFont val="Arial"/>
        <family val="2"/>
      </rPr>
      <t xml:space="preserve"> "Gestionar la comunicación" es asegurar que la información llegue. "Monitorear" es verificar si esa comunicación tuvo el efecto deseado.</t>
    </r>
  </si>
  <si>
    <r>
      <t>SERVANT LEADERSHIP:</t>
    </r>
    <r>
      <rPr>
        <sz val="11"/>
        <color rgb="FF1F1F1F"/>
        <rFont val="Arial"/>
        <family val="2"/>
      </rPr>
      <t xml:space="preserve"> Si el equipo está desmotivado, el líder debe servir quitando obstáculos burocráticos que impidan el avance.</t>
    </r>
  </si>
  <si>
    <r>
      <t>ORDEN DE ACCIONES:</t>
    </r>
    <r>
      <rPr>
        <sz val="11"/>
        <color rgb="FF1F1F1F"/>
        <rFont val="Arial"/>
        <family val="2"/>
      </rPr>
      <t xml:space="preserve"> Obtener la aceptación formal por escrito es el paso previo indispensable para iniciar el cierre administrativo.</t>
    </r>
  </si>
  <si>
    <r>
      <t>MINDSET:</t>
    </r>
    <r>
      <rPr>
        <sz val="11"/>
        <color rgb="FF1F1F1F"/>
        <rFont val="Arial"/>
        <family val="2"/>
      </rPr>
      <t xml:space="preserve"> En ágil, el éxito se mide por la satisfacción del cliente y la calidad del software, no por seguir un plan rígido.</t>
    </r>
  </si>
  <si>
    <r>
      <t>TRICK:</t>
    </r>
    <r>
      <rPr>
        <sz val="11"/>
        <color rgb="FF1F1F1F"/>
        <rFont val="Arial"/>
        <family val="2"/>
      </rPr>
      <t xml:space="preserve"> Si un miembro del equipo destaca, el reconocimiento público es una gran herramienta, pero asegúrate de que sea genuino.</t>
    </r>
  </si>
  <si>
    <r>
      <t>RIESGO vs ISSUE:</t>
    </r>
    <r>
      <rPr>
        <sz val="11"/>
        <color rgb="FF1F1F1F"/>
        <rFont val="Arial"/>
        <family val="2"/>
      </rPr>
      <t xml:space="preserve"> El "Dueño del Riesgo" es la persona encargada de monitorear y ejecutar la respuesta si el riesgo ocurre.</t>
    </r>
  </si>
  <si>
    <r>
      <t>MINDSET:</t>
    </r>
    <r>
      <rPr>
        <sz val="11"/>
        <color rgb="FF1F1F1F"/>
        <rFont val="Arial"/>
        <family val="2"/>
      </rPr>
      <t xml:space="preserve"> El equipo estima usando Fibonacci (1, 2, 3, 5, 8...). Esto ayuda a manejar la incertidumbre en lugar de usar horas exactas.</t>
    </r>
  </si>
  <si>
    <r>
      <t>PUERTA DE FASE:</t>
    </r>
    <r>
      <rPr>
        <sz val="11"/>
        <color rgb="FF1F1F1F"/>
        <rFont val="Arial"/>
        <family val="2"/>
      </rPr>
      <t xml:space="preserve"> Es el momento de revisar si los entregables de la fase actual justifican seguir invirtiendo en la fase siguiente.</t>
    </r>
  </si>
  <si>
    <r>
      <t>TRICK:</t>
    </r>
    <r>
      <rPr>
        <sz val="11"/>
        <color rgb="FF1F1F1F"/>
        <rFont val="Arial"/>
        <family val="2"/>
      </rPr>
      <t xml:space="preserve"> Gestiona la resistencia al cambio identificando a los detractores temprano y convirtiéndolos en aliados mediante comunicación.</t>
    </r>
  </si>
  <si>
    <r>
      <t>CONTRATOS:</t>
    </r>
    <r>
      <rPr>
        <sz val="11"/>
        <color rgb="FF1F1F1F"/>
        <rFont val="Arial"/>
        <family val="2"/>
      </rPr>
      <t xml:space="preserve"> En un contrato de "Tiempo y Materiales", el comprador asume el riesgo de que el proyecto tome más tiempo de lo previsto.</t>
    </r>
  </si>
  <si>
    <r>
      <t>ENTREGA DE VALOR:</t>
    </r>
    <r>
      <rPr>
        <sz val="11"/>
        <color rgb="FF1F1F1F"/>
        <rFont val="Arial"/>
        <family val="2"/>
      </rPr>
      <t xml:space="preserve"> En Ágil, el éxito no es completar tareas, sino entregar incrementos que el cliente pueda usar para generar ingresos.</t>
    </r>
  </si>
  <si>
    <r>
      <t>ORDEN DE ACCIONES:</t>
    </r>
    <r>
      <rPr>
        <sz val="11"/>
        <color rgb="FF1F1F1F"/>
        <rFont val="Arial"/>
        <family val="2"/>
      </rPr>
      <t xml:space="preserve"> Si el conflicto escala a un nivel donde afecta la seguridad del equipo, el PM debe intervenir de forma directa y firme.</t>
    </r>
  </si>
  <si>
    <r>
      <t>RIESGO vs ISSUE:</t>
    </r>
    <r>
      <rPr>
        <sz val="11"/>
        <color rgb="FF1F1F1F"/>
        <rFont val="Arial"/>
        <family val="2"/>
      </rPr>
      <t xml:space="preserve"> Las respuestas a los riesgos (Evitar, Mitigar, Transferir, Aceptar) se planifican ANTES de que el evento ocurra.</t>
    </r>
  </si>
  <si>
    <r>
      <t>SERVANT LEADERSHIP:</t>
    </r>
    <r>
      <rPr>
        <sz val="11"/>
        <color rgb="FF1F1F1F"/>
        <rFont val="Arial"/>
        <family val="2"/>
      </rPr>
      <t xml:space="preserve"> Un líder servidor no toma las decisiones por el equipo, sino que crea el entorno para que el equipo tome las mejores decisiones.</t>
    </r>
  </si>
  <si>
    <r>
      <t>COMPLIANCE:</t>
    </r>
    <r>
      <rPr>
        <sz val="11"/>
        <color rgb="FF1F1F1F"/>
        <rFont val="Arial"/>
        <family val="2"/>
      </rPr>
      <t xml:space="preserve"> El PM debe verificar que los proveedores externos también cumplan con las normativas del proyecto para evitar riesgos legales.</t>
    </r>
  </si>
  <si>
    <r>
      <t>TAILORING:</t>
    </r>
    <r>
      <rPr>
        <sz val="11"/>
        <color rgb="FF1F1F1F"/>
        <rFont val="Arial"/>
        <family val="2"/>
      </rPr>
      <t xml:space="preserve"> Si el hardware tiene diseño fijo y el software es iterativo, usa un enfoque híbrido con puntos de integración claros.</t>
    </r>
  </si>
  <si>
    <r>
      <t>MINDSET:</t>
    </r>
    <r>
      <rPr>
        <sz val="11"/>
        <color rgb="FF1F1F1F"/>
        <rFont val="Arial"/>
        <family val="2"/>
      </rPr>
      <t xml:space="preserve"> En equipos jerárquicos, el PM usa su autoridad referencial y experta para ganar confianza, no solo su autoridad formal.</t>
    </r>
  </si>
  <si>
    <r>
      <t>GOLD PLATING:</t>
    </r>
    <r>
      <rPr>
        <sz val="11"/>
        <color rgb="FF1F1F1F"/>
        <rFont val="Arial"/>
        <family val="2"/>
      </rPr>
      <t xml:space="preserve"> Si el equipo quiere añadir una mejora técnica "gratis", el PM debe negarse si no está en el alcance aprobado por el cliente.</t>
    </r>
  </si>
  <si>
    <r>
      <t>ENTREGA DE VALOR:</t>
    </r>
    <r>
      <rPr>
        <sz val="11"/>
        <color rgb="FF1F1F1F"/>
        <rFont val="Arial"/>
        <family val="2"/>
      </rPr>
      <t xml:space="preserve"> Usa el "Product Backlog Refinement" para asegurar que las historias de mayor valor estén siempre listas para el siguiente Sprint.</t>
    </r>
  </si>
  <si>
    <r>
      <t>TRICK:</t>
    </r>
    <r>
      <rPr>
        <sz val="11"/>
        <color rgb="FF1F1F1F"/>
        <rFont val="Arial"/>
        <family val="2"/>
      </rPr>
      <t xml:space="preserve"> Si hay falta de compromiso, revisa la "Definición de Listo" (DoR). Quizás el equipo acepta trabajo que no entiende bien.</t>
    </r>
  </si>
  <si>
    <r>
      <t>MINDSET:</t>
    </r>
    <r>
      <rPr>
        <sz val="11"/>
        <color rgb="FF1F1F1F"/>
        <rFont val="Arial"/>
        <family val="2"/>
      </rPr>
      <t xml:space="preserve"> El Plan de Gestión de Requisitos define cómo se identificarán, analizarán y documentarán las necesidades de los interesados.</t>
    </r>
  </si>
  <si>
    <r>
      <t>TRICK:</t>
    </r>
    <r>
      <rPr>
        <sz val="11"/>
        <color rgb="FF1F1F1F"/>
        <rFont val="Arial"/>
        <family val="2"/>
      </rPr>
      <t xml:space="preserve"> La formación "Just-in-time" (justo cuando se necesita) es más efectiva que grandes cursos teóricos al inicio del proyecto.</t>
    </r>
  </si>
  <si>
    <r>
      <t>ORDEN DE ACCIONES:</t>
    </r>
    <r>
      <rPr>
        <sz val="11"/>
        <color rgb="FF1F1F1F"/>
        <rFont val="Arial"/>
        <family val="2"/>
      </rPr>
      <t xml:space="preserve"> Si hay una desviación de calidad, lo primero es encontrar la causa raíz (Root Cause Analysis) para evitar que se repita.</t>
    </r>
  </si>
  <si>
    <r>
      <t>MINDSET:</t>
    </r>
    <r>
      <rPr>
        <sz val="11"/>
        <color rgb="FF1F1F1F"/>
        <rFont val="Arial"/>
        <family val="2"/>
      </rPr>
      <t xml:space="preserve"> El PM debe identificar a los "Early Adopters" dentro de la empresa para que ayuden a evangelizar sobre los beneficios del proyecto.</t>
    </r>
  </si>
  <si>
    <r>
      <t>MINDSET:</t>
    </r>
    <r>
      <rPr>
        <sz val="11"/>
        <color rgb="FF1F1F1F"/>
        <rFont val="Arial"/>
        <family val="2"/>
      </rPr>
      <t xml:space="preserve"> El equipo es responsable de su propia calidad. El PM facilita que tengan el tiempo para hacer pruebas unitarias y revisiones de pares.</t>
    </r>
  </si>
  <si>
    <r>
      <t>TRICK:</t>
    </r>
    <r>
      <rPr>
        <sz val="11"/>
        <color rgb="FF1F1F1F"/>
        <rFont val="Arial"/>
        <family val="2"/>
      </rPr>
      <t xml:space="preserve"> La "Ruta Crítica" es el camino más largo; cualquier retraso ahí retrasa el proyecto. Conoce siempre tu "Holgura" (Float).</t>
    </r>
  </si>
  <si>
    <r>
      <t>MINDSET:</t>
    </r>
    <r>
      <rPr>
        <sz val="11"/>
        <color rgb="FF1F1F1F"/>
        <rFont val="Arial"/>
        <family val="2"/>
      </rPr>
      <t xml:space="preserve"> El mentoring ayuda a retener el talento. Un equipo que siente que crece profesionalmente es un equipo más productivo.</t>
    </r>
  </si>
  <si>
    <r>
      <t>MÉTRICAS (EVM):</t>
    </r>
    <r>
      <rPr>
        <sz val="11"/>
        <color rgb="FF1F1F1F"/>
        <rFont val="Arial"/>
        <family val="2"/>
      </rPr>
      <t xml:space="preserve"> Un CV (Cost Variance) negativo significa que has gastado más de lo planeado para el trabajo realizado.</t>
    </r>
  </si>
  <si>
    <r>
      <t>TRICK:</t>
    </r>
    <r>
      <rPr>
        <sz val="11"/>
        <color rgb="FF1F1F1F"/>
        <rFont val="Arial"/>
        <family val="2"/>
      </rPr>
      <t xml:space="preserve"> Si entra un nuevo competidor al mercado, el PM debe trabajar con el PO para re-priorizar el backlog y mantener la competitividad.</t>
    </r>
  </si>
  <si>
    <r>
      <t>MINDSET:</t>
    </r>
    <r>
      <rPr>
        <sz val="11"/>
        <color rgb="FF1F1F1F"/>
        <rFont val="Arial"/>
        <family val="2"/>
      </rPr>
      <t xml:space="preserve"> Establece un "Calendario de Disponibilidad" compartido para evitar que los miembros del equipo se sientan invadidos fuera de hora.</t>
    </r>
  </si>
  <si>
    <r>
      <t>ORDEN DE ACCIONES:</t>
    </r>
    <r>
      <rPr>
        <sz val="11"/>
        <color rgb="FF1F1F1F"/>
        <rFont val="Arial"/>
        <family val="2"/>
      </rPr>
      <t xml:space="preserve"> Si la información no fluye, audita los canales. ¿Es mejor una reunión o un reporte escrito para este stakeholder?</t>
    </r>
  </si>
  <si>
    <r>
      <t>TRICK:</t>
    </r>
    <r>
      <rPr>
        <sz val="11"/>
        <color rgb="FF1F1F1F"/>
        <rFont val="Arial"/>
        <family val="2"/>
      </rPr>
      <t xml:space="preserve"> Las "Daily Stand-ups" son para sincronizar el trabajo de las próximas 24 horas, no para resolver problemas técnicos profundos.</t>
    </r>
  </si>
  <si>
    <r>
      <t>MINDSET:</t>
    </r>
    <r>
      <rPr>
        <sz val="11"/>
        <color rgb="FF1F1F1F"/>
        <rFont val="Arial"/>
        <family val="2"/>
      </rPr>
      <t xml:space="preserve"> El éxito del cierre depende de haber tenido criterios de aceptación claros desde la fase de planificación.</t>
    </r>
  </si>
  <si>
    <r>
      <t>ENTREGA DE VALOR:</t>
    </r>
    <r>
      <rPr>
        <sz val="11"/>
        <color rgb="FF1F1F1F"/>
        <rFont val="Arial"/>
        <family val="2"/>
      </rPr>
      <t xml:space="preserve"> El PM debe ser capaz de decir "No" a solicitudes que diluyen el valor del producto final (Focus).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</si>
</sst>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Arial"/>
      <family val="2"/>
    </font>
    <font>
      <b/>
      <sz val="10"/>
      <color rgb="FF1F3864"/>
      <name val="Arial"/>
      <family val="2"/>
    </font>
    <font>
      <b/>
      <sz val="10"/>
      <name val="Arial"/>
      <family val="2"/>
    </font>
    <font>
      <sz val="10"/>
      <name val="Arial"/>
      <family val="2"/>
    </font>
    <font>
      <b/>
      <sz val="10"/>
      <color rgb="FF375623"/>
      <name val="Arial"/>
      <family val="2"/>
    </font>
    <font>
      <b/>
      <sz val="13"/>
      <color rgb="FF375623"/>
      <name val="Arial"/>
      <family val="2"/>
    </font>
    <font>
      <i/>
      <sz val="9"/>
      <color rgb="FF404040"/>
      <name val="Arial"/>
      <family val="2"/>
    </font>
    <font>
      <b/>
      <sz val="10"/>
      <color rgb="FFC00000"/>
      <name val="Arial"/>
      <family val="2"/>
    </font>
    <font>
      <b/>
      <sz val="13"/>
      <color rgb="FFC00000"/>
      <name val="Arial"/>
      <family val="2"/>
    </font>
    <font>
      <b/>
      <sz val="10"/>
      <color rgb="FF156082"/>
      <name val="Arial"/>
      <family val="2"/>
    </font>
    <font>
      <b/>
      <sz val="13"/>
      <color rgb="FF156082"/>
      <name val="Arial"/>
      <family val="2"/>
    </font>
    <font>
      <b/>
      <sz val="10"/>
      <color rgb="FF7030A0"/>
      <name val="Arial"/>
      <family val="2"/>
    </font>
    <font>
      <b/>
      <sz val="13"/>
      <color rgb="FF7030A0"/>
      <name val="Arial"/>
      <family val="2"/>
    </font>
    <font>
      <b/>
      <sz val="13"/>
      <color rgb="FFFFFFFF"/>
      <name val="Arial"/>
      <family val="2"/>
    </font>
    <font>
      <b/>
      <sz val="11"/>
      <color rgb="FF1F3864"/>
      <name val="Arial"/>
      <family val="2"/>
    </font>
    <font>
      <sz val="11"/>
      <color rgb="FF1F1F1F"/>
      <name val="Arial"/>
      <family val="2"/>
    </font>
    <font>
      <b/>
      <sz val="11"/>
      <color rgb="FF1F1F1F"/>
      <name val="Arial"/>
      <family val="2"/>
    </font>
  </fonts>
  <fills count="8">
    <fill>
      <patternFill patternType="none"/>
    </fill>
    <fill>
      <patternFill patternType="gray125"/>
    </fill>
    <fill>
      <patternFill patternType="solid">
        <fgColor rgb="FF1F3864"/>
      </patternFill>
    </fill>
    <fill>
      <patternFill patternType="solid">
        <fgColor rgb="FFEBF3FB"/>
      </patternFill>
    </fill>
    <fill>
      <patternFill patternType="solid">
        <fgColor rgb="FFE2EFDA"/>
      </patternFill>
    </fill>
    <fill>
      <patternFill patternType="solid">
        <fgColor rgb="FFFFF2CC"/>
      </patternFill>
    </fill>
    <fill>
      <patternFill patternType="solid">
        <fgColor rgb="FFFFFFFF"/>
      </patternFill>
    </fill>
    <fill>
      <patternFill patternType="solid">
        <fgColor rgb="FF2E75B6"/>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6" fillId="4" borderId="1" xfId="0" applyFont="1" applyFill="1" applyBorder="1" applyAlignment="1">
      <alignment horizontal="center" vertical="top"/>
    </xf>
    <xf numFmtId="0" fontId="7" fillId="5" borderId="1" xfId="0" applyFont="1" applyFill="1" applyBorder="1" applyAlignment="1">
      <alignment vertical="top" wrapText="1"/>
    </xf>
    <xf numFmtId="0" fontId="2" fillId="6" borderId="1" xfId="0" applyFont="1" applyFill="1" applyBorder="1" applyAlignment="1">
      <alignment horizontal="center" vertical="top"/>
    </xf>
    <xf numFmtId="0" fontId="9" fillId="4" borderId="1" xfId="0" applyFont="1" applyFill="1" applyBorder="1" applyAlignment="1">
      <alignment horizontal="center" vertical="top"/>
    </xf>
    <xf numFmtId="0" fontId="11" fillId="4" borderId="1" xfId="0" applyFont="1" applyFill="1" applyBorder="1" applyAlignment="1">
      <alignment horizontal="center" vertical="top"/>
    </xf>
    <xf numFmtId="0" fontId="13" fillId="4" borderId="1" xfId="0" applyFont="1" applyFill="1" applyBorder="1" applyAlignment="1">
      <alignment horizontal="center" vertical="top"/>
    </xf>
    <xf numFmtId="0" fontId="1" fillId="7" borderId="1" xfId="0" applyFont="1" applyFill="1" applyBorder="1" applyAlignment="1">
      <alignment horizontal="center" vertical="center"/>
    </xf>
    <xf numFmtId="0" fontId="4" fillId="3" borderId="1" xfId="0" applyFont="1" applyFill="1" applyBorder="1"/>
    <xf numFmtId="0" fontId="15" fillId="3" borderId="1" xfId="0" applyFont="1" applyFill="1" applyBorder="1" applyAlignment="1">
      <alignment horizontal="center"/>
    </xf>
    <xf numFmtId="0" fontId="4" fillId="6" borderId="1" xfId="0" applyFont="1" applyFill="1" applyBorder="1"/>
    <xf numFmtId="0" fontId="15" fillId="6" borderId="1" xfId="0" applyFont="1" applyFill="1" applyBorder="1" applyAlignment="1">
      <alignment horizontal="center"/>
    </xf>
    <xf numFmtId="0" fontId="14" fillId="2" borderId="0" xfId="0" applyFont="1" applyFill="1" applyAlignment="1">
      <alignment horizontal="center" vertical="center"/>
    </xf>
    <xf numFmtId="0" fontId="0" fillId="0" borderId="0" xfId="0"/>
    <xf numFmtId="0" fontId="17" fillId="0" borderId="0" xfId="0" applyFont="1"/>
    <xf numFmtId="0" fontId="16" fillId="0" borderId="0" xfId="0" applyFont="1"/>
    <xf numFmtId="0" fontId="1" fillId="2" borderId="1" xfId="0" applyFont="1" applyFill="1" applyBorder="1" applyAlignment="1">
      <alignment horizontal="center" vertical="center"/>
    </xf>
    <xf numFmtId="0" fontId="0" fillId="0" borderId="0" xfId="0" applyAlignment="1"/>
    <xf numFmtId="0" fontId="3" fillId="3" borderId="1" xfId="0" applyFont="1" applyFill="1" applyBorder="1" applyAlignment="1">
      <alignment vertical="top"/>
    </xf>
    <xf numFmtId="0" fontId="4" fillId="3" borderId="1" xfId="0" applyFont="1" applyFill="1" applyBorder="1" applyAlignment="1">
      <alignment vertical="top"/>
    </xf>
    <xf numFmtId="0" fontId="5" fillId="4" borderId="1" xfId="0" applyFont="1" applyFill="1" applyBorder="1" applyAlignment="1">
      <alignment vertical="top"/>
    </xf>
    <xf numFmtId="0" fontId="7" fillId="5" borderId="1" xfId="0" applyFont="1" applyFill="1" applyBorder="1" applyAlignment="1">
      <alignment vertical="top"/>
    </xf>
    <xf numFmtId="0" fontId="3" fillId="6" borderId="1" xfId="0" applyFont="1" applyFill="1" applyBorder="1" applyAlignment="1">
      <alignment vertical="top"/>
    </xf>
    <xf numFmtId="0" fontId="4" fillId="6" borderId="1" xfId="0" applyFont="1" applyFill="1" applyBorder="1" applyAlignment="1">
      <alignment vertical="top"/>
    </xf>
    <xf numFmtId="0" fontId="8" fillId="4" borderId="1" xfId="0" applyFont="1" applyFill="1" applyBorder="1" applyAlignment="1">
      <alignment vertical="top"/>
    </xf>
    <xf numFmtId="0" fontId="10" fillId="4" borderId="1" xfId="0" applyFont="1" applyFill="1" applyBorder="1" applyAlignment="1">
      <alignment vertical="top"/>
    </xf>
    <xf numFmtId="0" fontId="12" fillId="4" borderId="1" xfId="0" applyFont="1" applyFill="1" applyBorder="1" applyAlignment="1">
      <alignment vertical="top"/>
    </xf>
    <xf numFmtId="0" fontId="0" fillId="0" borderId="0" xfId="0" applyAlignment="1">
      <alignment wrapText="1"/>
    </xf>
    <xf numFmtId="0" fontId="17"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Distribución de Respuestas Correctas</a:t>
            </a:r>
          </a:p>
        </c:rich>
      </c:tx>
      <c:overlay val="1"/>
    </c:title>
    <c:autoTitleDeleted val="0"/>
    <c:plotArea>
      <c:layout/>
      <c:barChart>
        <c:barDir val="col"/>
        <c:grouping val="clustered"/>
        <c:varyColors val="1"/>
        <c:ser>
          <c:idx val="0"/>
          <c:order val="0"/>
          <c:spPr>
            <a:ln>
              <a:prstDash val="solid"/>
            </a:ln>
          </c:spPr>
          <c:invertIfNegative val="1"/>
          <c:cat>
            <c:strRef>
              <c:f>Resumen!$A$3:$A$6</c:f>
              <c:strCache>
                <c:ptCount val="4"/>
                <c:pt idx="0">
                  <c:v>Total de preguntas</c:v>
                </c:pt>
                <c:pt idx="1">
                  <c:v>Preguntas con respuesta A</c:v>
                </c:pt>
                <c:pt idx="2">
                  <c:v>Preguntas con respuesta B</c:v>
                </c:pt>
                <c:pt idx="3">
                  <c:v>Preguntas con respuesta C</c:v>
                </c:pt>
              </c:strCache>
            </c:strRef>
          </c:cat>
          <c:val>
            <c:numRef>
              <c:f>Resumen!$B$3:$B$6</c:f>
              <c:numCache>
                <c:formatCode>General</c:formatCode>
                <c:ptCount val="4"/>
                <c:pt idx="0">
                  <c:v>321</c:v>
                </c:pt>
                <c:pt idx="1">
                  <c:v>31</c:v>
                </c:pt>
                <c:pt idx="2">
                  <c:v>173</c:v>
                </c:pt>
                <c:pt idx="3">
                  <c:v>108</c:v>
                </c:pt>
              </c:numCache>
            </c:numRef>
          </c:val>
          <c:extLst>
            <c:ext xmlns:c16="http://schemas.microsoft.com/office/drawing/2014/chart" uri="{C3380CC4-5D6E-409C-BE32-E72D297353CC}">
              <c16:uniqueId val="{00000000-306E-044F-8E26-ADB7013FFBA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Opción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Cantidad</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576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tabSelected="1" workbookViewId="0">
      <pane ySplit="1" topLeftCell="A237" activePane="bottomLeft" state="frozen"/>
      <selection pane="bottomLeft" activeCell="I242" sqref="I242"/>
    </sheetView>
  </sheetViews>
  <sheetFormatPr baseColWidth="10" defaultColWidth="8.83203125" defaultRowHeight="15" x14ac:dyDescent="0.2"/>
  <cols>
    <col min="1" max="1" width="5" style="19" customWidth="1"/>
    <col min="2" max="2" width="62" style="19" customWidth="1"/>
    <col min="3" max="6" width="30" style="19" customWidth="1"/>
    <col min="7" max="7" width="11" style="19" customWidth="1"/>
    <col min="8" max="8" width="55" style="29" customWidth="1"/>
    <col min="9" max="9" width="38.5" style="19" customWidth="1"/>
    <col min="10" max="10" width="67.1640625" style="19" bestFit="1" customWidth="1"/>
    <col min="11" max="11" width="23.5" style="19" customWidth="1"/>
    <col min="12" max="12" width="29.5" style="29" customWidth="1"/>
    <col min="13" max="16384" width="8.83203125" style="19"/>
  </cols>
  <sheetData>
    <row r="1" spans="1:12" ht="36" customHeight="1" x14ac:dyDescent="0.2">
      <c r="A1" s="18" t="s">
        <v>0</v>
      </c>
      <c r="B1" s="18" t="s">
        <v>1</v>
      </c>
      <c r="C1" s="18" t="s">
        <v>2</v>
      </c>
      <c r="D1" s="18" t="s">
        <v>3</v>
      </c>
      <c r="E1" s="18" t="s">
        <v>4</v>
      </c>
      <c r="F1" s="18" t="s">
        <v>5</v>
      </c>
      <c r="G1" s="18" t="s">
        <v>6</v>
      </c>
      <c r="H1" s="1" t="s">
        <v>7</v>
      </c>
      <c r="I1" s="18" t="s">
        <v>1812</v>
      </c>
      <c r="J1" s="18" t="s">
        <v>1813</v>
      </c>
      <c r="K1" s="18" t="s">
        <v>1814</v>
      </c>
      <c r="L1" s="1" t="s">
        <v>1815</v>
      </c>
    </row>
    <row r="2" spans="1:12" ht="55" customHeight="1" x14ac:dyDescent="0.2">
      <c r="A2" s="2">
        <v>1</v>
      </c>
      <c r="B2" s="20" t="s">
        <v>8</v>
      </c>
      <c r="C2" s="21" t="s">
        <v>9</v>
      </c>
      <c r="D2" s="21" t="s">
        <v>10</v>
      </c>
      <c r="E2" s="22" t="s">
        <v>11</v>
      </c>
      <c r="F2" s="21" t="s">
        <v>12</v>
      </c>
      <c r="G2" s="3" t="s">
        <v>13</v>
      </c>
      <c r="H2" s="4" t="s">
        <v>14</v>
      </c>
      <c r="I2" s="22" t="s">
        <v>1816</v>
      </c>
      <c r="J2" s="21" t="s">
        <v>1817</v>
      </c>
      <c r="K2" s="3" t="s">
        <v>540</v>
      </c>
      <c r="L2" s="4" t="s">
        <v>1848</v>
      </c>
    </row>
    <row r="3" spans="1:12" ht="55" customHeight="1" x14ac:dyDescent="0.2">
      <c r="A3" s="5">
        <v>2</v>
      </c>
      <c r="B3" s="24" t="s">
        <v>15</v>
      </c>
      <c r="C3" s="25" t="s">
        <v>16</v>
      </c>
      <c r="D3" s="25" t="s">
        <v>17</v>
      </c>
      <c r="E3" s="22" t="s">
        <v>18</v>
      </c>
      <c r="F3" s="25" t="s">
        <v>19</v>
      </c>
      <c r="G3" s="3" t="s">
        <v>13</v>
      </c>
      <c r="H3" s="4" t="s">
        <v>20</v>
      </c>
      <c r="I3" s="22" t="s">
        <v>1816</v>
      </c>
      <c r="J3" s="25" t="s">
        <v>1818</v>
      </c>
      <c r="K3" s="3" t="s">
        <v>540</v>
      </c>
      <c r="L3" s="4" t="s">
        <v>1849</v>
      </c>
    </row>
    <row r="4" spans="1:12" ht="55" customHeight="1" x14ac:dyDescent="0.2">
      <c r="A4" s="2">
        <v>3</v>
      </c>
      <c r="B4" s="20" t="s">
        <v>21</v>
      </c>
      <c r="C4" s="26" t="s">
        <v>22</v>
      </c>
      <c r="D4" s="21" t="s">
        <v>23</v>
      </c>
      <c r="E4" s="21" t="s">
        <v>24</v>
      </c>
      <c r="F4" s="21" t="s">
        <v>25</v>
      </c>
      <c r="G4" s="6" t="s">
        <v>26</v>
      </c>
      <c r="H4" s="4" t="s">
        <v>27</v>
      </c>
      <c r="I4" s="21" t="s">
        <v>1819</v>
      </c>
      <c r="J4" s="21" t="s">
        <v>1820</v>
      </c>
      <c r="K4" s="6" t="s">
        <v>542</v>
      </c>
      <c r="L4" s="4" t="s">
        <v>1850</v>
      </c>
    </row>
    <row r="5" spans="1:12" ht="55" customHeight="1" x14ac:dyDescent="0.2">
      <c r="A5" s="5">
        <v>4</v>
      </c>
      <c r="B5" s="24" t="s">
        <v>28</v>
      </c>
      <c r="C5" s="25" t="s">
        <v>29</v>
      </c>
      <c r="D5" s="25" t="s">
        <v>30</v>
      </c>
      <c r="E5" s="22" t="s">
        <v>31</v>
      </c>
      <c r="F5" s="25" t="s">
        <v>32</v>
      </c>
      <c r="G5" s="3" t="s">
        <v>13</v>
      </c>
      <c r="H5" s="4" t="s">
        <v>33</v>
      </c>
      <c r="I5" s="22" t="s">
        <v>1816</v>
      </c>
      <c r="J5" s="25" t="s">
        <v>1821</v>
      </c>
      <c r="K5" s="3" t="s">
        <v>540</v>
      </c>
      <c r="L5" s="4" t="s">
        <v>1851</v>
      </c>
    </row>
    <row r="6" spans="1:12" ht="55" customHeight="1" x14ac:dyDescent="0.2">
      <c r="A6" s="2">
        <v>5</v>
      </c>
      <c r="B6" s="20" t="s">
        <v>34</v>
      </c>
      <c r="C6" s="21" t="s">
        <v>35</v>
      </c>
      <c r="D6" s="21" t="s">
        <v>36</v>
      </c>
      <c r="E6" s="22" t="s">
        <v>37</v>
      </c>
      <c r="F6" s="21" t="s">
        <v>38</v>
      </c>
      <c r="G6" s="3" t="s">
        <v>13</v>
      </c>
      <c r="H6" s="4" t="s">
        <v>39</v>
      </c>
      <c r="I6" s="22" t="s">
        <v>1819</v>
      </c>
      <c r="J6" s="21" t="s">
        <v>1822</v>
      </c>
      <c r="K6" s="3" t="s">
        <v>542</v>
      </c>
      <c r="L6" s="4" t="s">
        <v>1852</v>
      </c>
    </row>
    <row r="7" spans="1:12" ht="55" customHeight="1" x14ac:dyDescent="0.2">
      <c r="A7" s="5">
        <v>6</v>
      </c>
      <c r="B7" s="24" t="s">
        <v>40</v>
      </c>
      <c r="C7" s="25" t="s">
        <v>41</v>
      </c>
      <c r="D7" s="25" t="s">
        <v>42</v>
      </c>
      <c r="E7" s="22" t="s">
        <v>43</v>
      </c>
      <c r="F7" s="25" t="s">
        <v>44</v>
      </c>
      <c r="G7" s="3" t="s">
        <v>13</v>
      </c>
      <c r="H7" s="4" t="s">
        <v>45</v>
      </c>
      <c r="I7" s="22" t="s">
        <v>1816</v>
      </c>
      <c r="J7" s="25" t="s">
        <v>1817</v>
      </c>
      <c r="K7" s="3" t="s">
        <v>540</v>
      </c>
      <c r="L7" s="4" t="s">
        <v>1853</v>
      </c>
    </row>
    <row r="8" spans="1:12" ht="55" customHeight="1" x14ac:dyDescent="0.2">
      <c r="A8" s="2">
        <v>7</v>
      </c>
      <c r="B8" s="20" t="s">
        <v>46</v>
      </c>
      <c r="C8" s="21" t="s">
        <v>47</v>
      </c>
      <c r="D8" s="27" t="s">
        <v>48</v>
      </c>
      <c r="E8" s="21" t="s">
        <v>49</v>
      </c>
      <c r="F8" s="21" t="s">
        <v>50</v>
      </c>
      <c r="G8" s="7" t="s">
        <v>51</v>
      </c>
      <c r="H8" s="4" t="s">
        <v>52</v>
      </c>
      <c r="I8" s="21" t="s">
        <v>1816</v>
      </c>
      <c r="J8" s="21" t="s">
        <v>1823</v>
      </c>
      <c r="K8" s="7" t="s">
        <v>1824</v>
      </c>
      <c r="L8" s="4" t="s">
        <v>1854</v>
      </c>
    </row>
    <row r="9" spans="1:12" ht="55" customHeight="1" x14ac:dyDescent="0.2">
      <c r="A9" s="5">
        <v>8</v>
      </c>
      <c r="B9" s="24" t="s">
        <v>53</v>
      </c>
      <c r="C9" s="26" t="s">
        <v>54</v>
      </c>
      <c r="D9" s="25" t="s">
        <v>55</v>
      </c>
      <c r="E9" s="25" t="s">
        <v>56</v>
      </c>
      <c r="F9" s="25" t="s">
        <v>57</v>
      </c>
      <c r="G9" s="6" t="s">
        <v>26</v>
      </c>
      <c r="H9" s="4" t="s">
        <v>58</v>
      </c>
      <c r="I9" s="25" t="s">
        <v>1819</v>
      </c>
      <c r="J9" s="25" t="s">
        <v>1825</v>
      </c>
      <c r="K9" s="6" t="s">
        <v>542</v>
      </c>
      <c r="L9" s="4" t="s">
        <v>1855</v>
      </c>
    </row>
    <row r="10" spans="1:12" ht="55" customHeight="1" x14ac:dyDescent="0.2">
      <c r="A10" s="2">
        <v>9</v>
      </c>
      <c r="B10" s="20" t="s">
        <v>59</v>
      </c>
      <c r="C10" s="21" t="s">
        <v>60</v>
      </c>
      <c r="D10" s="27" t="s">
        <v>61</v>
      </c>
      <c r="E10" s="21" t="s">
        <v>62</v>
      </c>
      <c r="F10" s="21" t="s">
        <v>63</v>
      </c>
      <c r="G10" s="7" t="s">
        <v>51</v>
      </c>
      <c r="H10" s="4" t="s">
        <v>64</v>
      </c>
      <c r="I10" s="21" t="s">
        <v>1816</v>
      </c>
      <c r="J10" s="21" t="s">
        <v>1826</v>
      </c>
      <c r="K10" s="7" t="s">
        <v>540</v>
      </c>
      <c r="L10" s="4" t="s">
        <v>1856</v>
      </c>
    </row>
    <row r="11" spans="1:12" ht="55" customHeight="1" x14ac:dyDescent="0.2">
      <c r="A11" s="5">
        <v>10</v>
      </c>
      <c r="B11" s="24" t="s">
        <v>65</v>
      </c>
      <c r="C11" s="25" t="s">
        <v>66</v>
      </c>
      <c r="D11" s="27" t="s">
        <v>67</v>
      </c>
      <c r="E11" s="25" t="s">
        <v>68</v>
      </c>
      <c r="F11" s="25" t="s">
        <v>69</v>
      </c>
      <c r="G11" s="7" t="s">
        <v>51</v>
      </c>
      <c r="H11" s="4" t="s">
        <v>70</v>
      </c>
      <c r="I11" s="25" t="s">
        <v>1816</v>
      </c>
      <c r="J11" s="25" t="s">
        <v>1827</v>
      </c>
      <c r="K11" s="7" t="s">
        <v>540</v>
      </c>
      <c r="L11" s="4" t="s">
        <v>1857</v>
      </c>
    </row>
    <row r="12" spans="1:12" ht="55" customHeight="1" x14ac:dyDescent="0.2">
      <c r="A12" s="2">
        <v>11</v>
      </c>
      <c r="B12" s="20" t="s">
        <v>71</v>
      </c>
      <c r="C12" s="21" t="s">
        <v>72</v>
      </c>
      <c r="D12" s="27" t="s">
        <v>73</v>
      </c>
      <c r="E12" s="21" t="s">
        <v>74</v>
      </c>
      <c r="F12" s="21" t="s">
        <v>75</v>
      </c>
      <c r="G12" s="7" t="s">
        <v>51</v>
      </c>
      <c r="H12" s="4" t="s">
        <v>76</v>
      </c>
      <c r="I12" s="21" t="s">
        <v>1816</v>
      </c>
      <c r="J12" s="21" t="s">
        <v>1828</v>
      </c>
      <c r="K12" s="7" t="s">
        <v>540</v>
      </c>
      <c r="L12" s="4" t="s">
        <v>1858</v>
      </c>
    </row>
    <row r="13" spans="1:12" ht="55" customHeight="1" x14ac:dyDescent="0.2">
      <c r="A13" s="5">
        <v>12</v>
      </c>
      <c r="B13" s="24" t="s">
        <v>77</v>
      </c>
      <c r="C13" s="25" t="s">
        <v>78</v>
      </c>
      <c r="D13" s="25" t="s">
        <v>79</v>
      </c>
      <c r="E13" s="22" t="s">
        <v>80</v>
      </c>
      <c r="F13" s="25" t="s">
        <v>81</v>
      </c>
      <c r="G13" s="3" t="s">
        <v>13</v>
      </c>
      <c r="H13" s="4" t="s">
        <v>82</v>
      </c>
      <c r="I13" s="22" t="s">
        <v>1819</v>
      </c>
      <c r="J13" s="25" t="s">
        <v>1829</v>
      </c>
      <c r="K13" s="3" t="s">
        <v>1824</v>
      </c>
      <c r="L13" s="4" t="s">
        <v>1859</v>
      </c>
    </row>
    <row r="14" spans="1:12" ht="55" customHeight="1" x14ac:dyDescent="0.2">
      <c r="A14" s="2">
        <v>13</v>
      </c>
      <c r="B14" s="20" t="s">
        <v>83</v>
      </c>
      <c r="C14" s="21" t="s">
        <v>84</v>
      </c>
      <c r="D14" s="27" t="s">
        <v>85</v>
      </c>
      <c r="E14" s="21" t="s">
        <v>86</v>
      </c>
      <c r="F14" s="21" t="s">
        <v>87</v>
      </c>
      <c r="G14" s="7" t="s">
        <v>51</v>
      </c>
      <c r="H14" s="4" t="s">
        <v>88</v>
      </c>
      <c r="I14" s="21" t="s">
        <v>1816</v>
      </c>
      <c r="J14" s="21" t="s">
        <v>1830</v>
      </c>
      <c r="K14" s="7" t="s">
        <v>540</v>
      </c>
      <c r="L14" s="4" t="s">
        <v>1860</v>
      </c>
    </row>
    <row r="15" spans="1:12" ht="55" customHeight="1" x14ac:dyDescent="0.2">
      <c r="A15" s="5">
        <v>14</v>
      </c>
      <c r="B15" s="24" t="s">
        <v>89</v>
      </c>
      <c r="C15" s="25" t="s">
        <v>90</v>
      </c>
      <c r="D15" s="25" t="s">
        <v>91</v>
      </c>
      <c r="E15" s="22" t="s">
        <v>92</v>
      </c>
      <c r="F15" s="25" t="s">
        <v>93</v>
      </c>
      <c r="G15" s="3" t="s">
        <v>13</v>
      </c>
      <c r="H15" s="4" t="s">
        <v>94</v>
      </c>
      <c r="I15" s="22" t="s">
        <v>1816</v>
      </c>
      <c r="J15" s="25" t="s">
        <v>1831</v>
      </c>
      <c r="K15" s="3" t="s">
        <v>542</v>
      </c>
      <c r="L15" s="4" t="s">
        <v>1861</v>
      </c>
    </row>
    <row r="16" spans="1:12" ht="55" customHeight="1" x14ac:dyDescent="0.2">
      <c r="A16" s="2">
        <v>15</v>
      </c>
      <c r="B16" s="20" t="s">
        <v>95</v>
      </c>
      <c r="C16" s="26" t="s">
        <v>96</v>
      </c>
      <c r="D16" s="21" t="s">
        <v>97</v>
      </c>
      <c r="E16" s="21" t="s">
        <v>98</v>
      </c>
      <c r="F16" s="21" t="s">
        <v>99</v>
      </c>
      <c r="G16" s="6" t="s">
        <v>26</v>
      </c>
      <c r="H16" s="4" t="s">
        <v>100</v>
      </c>
      <c r="I16" s="21" t="s">
        <v>1816</v>
      </c>
      <c r="J16" s="21" t="s">
        <v>1832</v>
      </c>
      <c r="K16" s="6" t="s">
        <v>540</v>
      </c>
      <c r="L16" s="4" t="s">
        <v>1862</v>
      </c>
    </row>
    <row r="17" spans="1:12" ht="55" customHeight="1" x14ac:dyDescent="0.2">
      <c r="A17" s="5">
        <v>16</v>
      </c>
      <c r="B17" s="24" t="s">
        <v>101</v>
      </c>
      <c r="C17" s="25" t="s">
        <v>102</v>
      </c>
      <c r="D17" s="27" t="s">
        <v>103</v>
      </c>
      <c r="E17" s="25" t="s">
        <v>104</v>
      </c>
      <c r="F17" s="25" t="s">
        <v>105</v>
      </c>
      <c r="G17" s="7" t="s">
        <v>51</v>
      </c>
      <c r="H17" s="4" t="s">
        <v>106</v>
      </c>
      <c r="I17" s="25" t="s">
        <v>1816</v>
      </c>
      <c r="J17" s="25" t="s">
        <v>1833</v>
      </c>
      <c r="K17" s="7" t="s">
        <v>540</v>
      </c>
      <c r="L17" s="4" t="s">
        <v>1863</v>
      </c>
    </row>
    <row r="18" spans="1:12" ht="55" customHeight="1" x14ac:dyDescent="0.2">
      <c r="A18" s="2">
        <v>17</v>
      </c>
      <c r="B18" s="20" t="s">
        <v>107</v>
      </c>
      <c r="C18" s="26" t="s">
        <v>108</v>
      </c>
      <c r="D18" s="21" t="s">
        <v>84</v>
      </c>
      <c r="E18" s="21" t="s">
        <v>109</v>
      </c>
      <c r="F18" s="21" t="s">
        <v>110</v>
      </c>
      <c r="G18" s="6" t="s">
        <v>26</v>
      </c>
      <c r="H18" s="4" t="s">
        <v>111</v>
      </c>
      <c r="I18" s="21" t="s">
        <v>1819</v>
      </c>
      <c r="J18" s="21" t="s">
        <v>1834</v>
      </c>
      <c r="K18" s="6" t="s">
        <v>1824</v>
      </c>
      <c r="L18" s="4" t="s">
        <v>1864</v>
      </c>
    </row>
    <row r="19" spans="1:12" ht="55" customHeight="1" x14ac:dyDescent="0.2">
      <c r="A19" s="5">
        <v>18</v>
      </c>
      <c r="B19" s="24" t="s">
        <v>112</v>
      </c>
      <c r="C19" s="25" t="s">
        <v>113</v>
      </c>
      <c r="D19" s="27" t="s">
        <v>114</v>
      </c>
      <c r="E19" s="25" t="s">
        <v>115</v>
      </c>
      <c r="F19" s="25" t="s">
        <v>116</v>
      </c>
      <c r="G19" s="7" t="s">
        <v>51</v>
      </c>
      <c r="H19" s="4" t="s">
        <v>117</v>
      </c>
      <c r="I19" s="25" t="s">
        <v>1816</v>
      </c>
      <c r="J19" s="25" t="s">
        <v>1835</v>
      </c>
      <c r="K19" s="7" t="s">
        <v>540</v>
      </c>
      <c r="L19" s="4" t="s">
        <v>1865</v>
      </c>
    </row>
    <row r="20" spans="1:12" ht="55" customHeight="1" x14ac:dyDescent="0.2">
      <c r="A20" s="2">
        <v>19</v>
      </c>
      <c r="B20" s="20" t="s">
        <v>118</v>
      </c>
      <c r="C20" s="21" t="s">
        <v>119</v>
      </c>
      <c r="D20" s="27" t="s">
        <v>120</v>
      </c>
      <c r="E20" s="21" t="s">
        <v>121</v>
      </c>
      <c r="F20" s="21" t="s">
        <v>122</v>
      </c>
      <c r="G20" s="7" t="s">
        <v>51</v>
      </c>
      <c r="H20" s="4" t="s">
        <v>123</v>
      </c>
      <c r="I20" s="21" t="s">
        <v>1819</v>
      </c>
      <c r="J20" s="21" t="s">
        <v>1836</v>
      </c>
      <c r="K20" s="7" t="s">
        <v>1824</v>
      </c>
      <c r="L20" s="4" t="s">
        <v>1866</v>
      </c>
    </row>
    <row r="21" spans="1:12" ht="55" customHeight="1" x14ac:dyDescent="0.2">
      <c r="A21" s="5">
        <v>20</v>
      </c>
      <c r="B21" s="24" t="s">
        <v>124</v>
      </c>
      <c r="C21" s="25" t="s">
        <v>125</v>
      </c>
      <c r="D21" s="25" t="s">
        <v>126</v>
      </c>
      <c r="E21" s="22" t="s">
        <v>127</v>
      </c>
      <c r="F21" s="25" t="s">
        <v>128</v>
      </c>
      <c r="G21" s="3" t="s">
        <v>13</v>
      </c>
      <c r="H21" s="4" t="s">
        <v>129</v>
      </c>
      <c r="I21" s="22" t="s">
        <v>1816</v>
      </c>
      <c r="J21" s="25" t="s">
        <v>1837</v>
      </c>
      <c r="K21" s="3" t="s">
        <v>1824</v>
      </c>
      <c r="L21" s="4" t="s">
        <v>1867</v>
      </c>
    </row>
    <row r="22" spans="1:12" ht="55" customHeight="1" x14ac:dyDescent="0.2">
      <c r="A22" s="2">
        <v>21</v>
      </c>
      <c r="B22" s="20" t="s">
        <v>130</v>
      </c>
      <c r="C22" s="21" t="s">
        <v>131</v>
      </c>
      <c r="D22" s="27" t="s">
        <v>132</v>
      </c>
      <c r="E22" s="21" t="s">
        <v>133</v>
      </c>
      <c r="F22" s="21" t="s">
        <v>134</v>
      </c>
      <c r="G22" s="7" t="s">
        <v>51</v>
      </c>
      <c r="H22" s="4" t="s">
        <v>135</v>
      </c>
      <c r="I22" s="21" t="s">
        <v>1838</v>
      </c>
      <c r="J22" s="21" t="s">
        <v>1839</v>
      </c>
      <c r="K22" s="7" t="s">
        <v>540</v>
      </c>
      <c r="L22" s="4" t="s">
        <v>1868</v>
      </c>
    </row>
    <row r="23" spans="1:12" ht="55" customHeight="1" x14ac:dyDescent="0.2">
      <c r="A23" s="5">
        <v>22</v>
      </c>
      <c r="B23" s="24" t="s">
        <v>136</v>
      </c>
      <c r="C23" s="25" t="s">
        <v>137</v>
      </c>
      <c r="D23" s="27" t="s">
        <v>138</v>
      </c>
      <c r="E23" s="25" t="s">
        <v>139</v>
      </c>
      <c r="F23" s="25" t="s">
        <v>140</v>
      </c>
      <c r="G23" s="7" t="s">
        <v>51</v>
      </c>
      <c r="H23" s="4" t="s">
        <v>141</v>
      </c>
      <c r="I23" s="25" t="s">
        <v>1819</v>
      </c>
      <c r="J23" s="25" t="s">
        <v>1840</v>
      </c>
      <c r="K23" s="7" t="s">
        <v>542</v>
      </c>
      <c r="L23" s="4" t="s">
        <v>1869</v>
      </c>
    </row>
    <row r="24" spans="1:12" ht="55" customHeight="1" x14ac:dyDescent="0.2">
      <c r="A24" s="2">
        <v>23</v>
      </c>
      <c r="B24" s="20" t="s">
        <v>142</v>
      </c>
      <c r="C24" s="21" t="s">
        <v>143</v>
      </c>
      <c r="D24" s="27" t="s">
        <v>144</v>
      </c>
      <c r="E24" s="21" t="s">
        <v>145</v>
      </c>
      <c r="F24" s="21" t="s">
        <v>146</v>
      </c>
      <c r="G24" s="7" t="s">
        <v>51</v>
      </c>
      <c r="H24" s="4" t="s">
        <v>147</v>
      </c>
      <c r="I24" s="21" t="s">
        <v>1816</v>
      </c>
      <c r="J24" s="21" t="s">
        <v>1841</v>
      </c>
      <c r="K24" s="7" t="s">
        <v>540</v>
      </c>
      <c r="L24" s="4" t="s">
        <v>1870</v>
      </c>
    </row>
    <row r="25" spans="1:12" ht="55" customHeight="1" x14ac:dyDescent="0.2">
      <c r="A25" s="5">
        <v>24</v>
      </c>
      <c r="B25" s="24" t="s">
        <v>148</v>
      </c>
      <c r="C25" s="25" t="s">
        <v>149</v>
      </c>
      <c r="D25" s="25" t="s">
        <v>150</v>
      </c>
      <c r="E25" s="22" t="s">
        <v>151</v>
      </c>
      <c r="F25" s="25" t="s">
        <v>98</v>
      </c>
      <c r="G25" s="3" t="s">
        <v>13</v>
      </c>
      <c r="H25" s="4" t="s">
        <v>152</v>
      </c>
      <c r="I25" s="22" t="s">
        <v>1838</v>
      </c>
      <c r="J25" s="25" t="s">
        <v>1842</v>
      </c>
      <c r="K25" s="3" t="s">
        <v>540</v>
      </c>
      <c r="L25" s="4" t="s">
        <v>1871</v>
      </c>
    </row>
    <row r="26" spans="1:12" ht="55" customHeight="1" x14ac:dyDescent="0.2">
      <c r="A26" s="2">
        <v>25</v>
      </c>
      <c r="B26" s="20" t="s">
        <v>153</v>
      </c>
      <c r="C26" s="21" t="s">
        <v>154</v>
      </c>
      <c r="D26" s="27" t="s">
        <v>155</v>
      </c>
      <c r="E26" s="21" t="s">
        <v>156</v>
      </c>
      <c r="F26" s="21" t="s">
        <v>157</v>
      </c>
      <c r="G26" s="7" t="s">
        <v>51</v>
      </c>
      <c r="H26" s="4" t="s">
        <v>158</v>
      </c>
      <c r="I26" s="21" t="s">
        <v>1819</v>
      </c>
      <c r="J26" s="21" t="s">
        <v>1843</v>
      </c>
      <c r="K26" s="7" t="s">
        <v>542</v>
      </c>
      <c r="L26" s="4" t="s">
        <v>1872</v>
      </c>
    </row>
    <row r="27" spans="1:12" ht="55" customHeight="1" x14ac:dyDescent="0.2">
      <c r="A27" s="5">
        <v>26</v>
      </c>
      <c r="B27" s="24" t="s">
        <v>159</v>
      </c>
      <c r="C27" s="26" t="s">
        <v>63</v>
      </c>
      <c r="D27" s="25" t="s">
        <v>160</v>
      </c>
      <c r="E27" s="25" t="s">
        <v>161</v>
      </c>
      <c r="F27" s="25" t="s">
        <v>162</v>
      </c>
      <c r="G27" s="6" t="s">
        <v>26</v>
      </c>
      <c r="H27" s="4" t="s">
        <v>163</v>
      </c>
      <c r="I27" s="25" t="s">
        <v>1816</v>
      </c>
      <c r="J27" s="25" t="s">
        <v>1844</v>
      </c>
      <c r="K27" s="6" t="s">
        <v>1824</v>
      </c>
      <c r="L27" s="4" t="s">
        <v>1873</v>
      </c>
    </row>
    <row r="28" spans="1:12" ht="55" customHeight="1" x14ac:dyDescent="0.2">
      <c r="A28" s="2">
        <v>27</v>
      </c>
      <c r="B28" s="20" t="s">
        <v>164</v>
      </c>
      <c r="C28" s="21" t="s">
        <v>165</v>
      </c>
      <c r="D28" s="27" t="s">
        <v>166</v>
      </c>
      <c r="E28" s="21" t="s">
        <v>167</v>
      </c>
      <c r="F28" s="21" t="s">
        <v>168</v>
      </c>
      <c r="G28" s="7" t="s">
        <v>51</v>
      </c>
      <c r="H28" s="4" t="s">
        <v>169</v>
      </c>
      <c r="I28" s="21" t="s">
        <v>1819</v>
      </c>
      <c r="J28" s="21" t="s">
        <v>1845</v>
      </c>
      <c r="K28" s="7" t="s">
        <v>1824</v>
      </c>
      <c r="L28" s="4" t="s">
        <v>1874</v>
      </c>
    </row>
    <row r="29" spans="1:12" ht="55" customHeight="1" x14ac:dyDescent="0.2">
      <c r="A29" s="5">
        <v>28</v>
      </c>
      <c r="B29" s="24" t="s">
        <v>170</v>
      </c>
      <c r="C29" s="26" t="s">
        <v>171</v>
      </c>
      <c r="D29" s="25" t="s">
        <v>56</v>
      </c>
      <c r="E29" s="25" t="s">
        <v>172</v>
      </c>
      <c r="F29" s="25" t="s">
        <v>173</v>
      </c>
      <c r="G29" s="6" t="s">
        <v>26</v>
      </c>
      <c r="H29" s="4" t="s">
        <v>174</v>
      </c>
      <c r="I29" s="25" t="s">
        <v>1816</v>
      </c>
      <c r="J29" s="25" t="s">
        <v>1846</v>
      </c>
      <c r="K29" s="6" t="s">
        <v>540</v>
      </c>
      <c r="L29" s="4" t="s">
        <v>1875</v>
      </c>
    </row>
    <row r="30" spans="1:12" ht="55" customHeight="1" x14ac:dyDescent="0.2">
      <c r="A30" s="2">
        <v>29</v>
      </c>
      <c r="B30" s="20" t="s">
        <v>175</v>
      </c>
      <c r="C30" s="21" t="s">
        <v>176</v>
      </c>
      <c r="D30" s="21" t="s">
        <v>177</v>
      </c>
      <c r="E30" s="22" t="s">
        <v>178</v>
      </c>
      <c r="F30" s="21" t="s">
        <v>99</v>
      </c>
      <c r="G30" s="3" t="s">
        <v>13</v>
      </c>
      <c r="H30" s="4" t="s">
        <v>179</v>
      </c>
      <c r="I30" s="22" t="s">
        <v>1816</v>
      </c>
      <c r="J30" s="21" t="s">
        <v>1823</v>
      </c>
      <c r="K30" s="3" t="s">
        <v>540</v>
      </c>
      <c r="L30" s="4" t="s">
        <v>1876</v>
      </c>
    </row>
    <row r="31" spans="1:12" ht="55" customHeight="1" x14ac:dyDescent="0.2">
      <c r="A31" s="5">
        <v>30</v>
      </c>
      <c r="B31" s="24" t="s">
        <v>180</v>
      </c>
      <c r="C31" s="25" t="s">
        <v>160</v>
      </c>
      <c r="D31" s="25" t="s">
        <v>181</v>
      </c>
      <c r="E31" s="22" t="s">
        <v>63</v>
      </c>
      <c r="F31" s="25" t="s">
        <v>161</v>
      </c>
      <c r="G31" s="3" t="s">
        <v>13</v>
      </c>
      <c r="H31" s="4" t="s">
        <v>182</v>
      </c>
      <c r="I31" s="22" t="s">
        <v>1838</v>
      </c>
      <c r="J31" s="25" t="s">
        <v>1847</v>
      </c>
      <c r="K31" s="3" t="s">
        <v>1824</v>
      </c>
      <c r="L31" s="4" t="s">
        <v>1877</v>
      </c>
    </row>
    <row r="32" spans="1:12" ht="55" customHeight="1" x14ac:dyDescent="0.2">
      <c r="A32" s="2">
        <v>31</v>
      </c>
      <c r="B32" s="20" t="s">
        <v>183</v>
      </c>
      <c r="C32" s="21" t="s">
        <v>184</v>
      </c>
      <c r="D32" s="21" t="s">
        <v>55</v>
      </c>
      <c r="E32" s="21" t="s">
        <v>185</v>
      </c>
      <c r="F32" s="28" t="s">
        <v>186</v>
      </c>
      <c r="G32" s="8" t="s">
        <v>187</v>
      </c>
      <c r="H32" s="4" t="s">
        <v>188</v>
      </c>
      <c r="I32" s="21" t="s">
        <v>1819</v>
      </c>
      <c r="J32" s="28" t="s">
        <v>1820</v>
      </c>
      <c r="K32" s="8" t="s">
        <v>1824</v>
      </c>
      <c r="L32" s="23" t="s">
        <v>1878</v>
      </c>
    </row>
    <row r="33" spans="1:12" ht="55" customHeight="1" x14ac:dyDescent="0.2">
      <c r="A33" s="5">
        <v>32</v>
      </c>
      <c r="B33" s="24" t="s">
        <v>189</v>
      </c>
      <c r="C33" s="26" t="s">
        <v>190</v>
      </c>
      <c r="D33" s="25" t="s">
        <v>191</v>
      </c>
      <c r="E33" s="25" t="s">
        <v>192</v>
      </c>
      <c r="F33" s="25" t="s">
        <v>193</v>
      </c>
      <c r="G33" s="6" t="s">
        <v>26</v>
      </c>
      <c r="H33" s="4" t="s">
        <v>194</v>
      </c>
      <c r="I33" s="25" t="s">
        <v>1816</v>
      </c>
      <c r="J33" s="25" t="s">
        <v>1817</v>
      </c>
      <c r="K33" s="6" t="s">
        <v>540</v>
      </c>
      <c r="L33" s="23" t="s">
        <v>1879</v>
      </c>
    </row>
    <row r="34" spans="1:12" ht="55" customHeight="1" x14ac:dyDescent="0.2">
      <c r="A34" s="2">
        <v>33</v>
      </c>
      <c r="B34" s="20" t="s">
        <v>195</v>
      </c>
      <c r="C34" s="21" t="s">
        <v>196</v>
      </c>
      <c r="D34" s="27" t="s">
        <v>197</v>
      </c>
      <c r="E34" s="21" t="s">
        <v>198</v>
      </c>
      <c r="F34" s="21" t="s">
        <v>199</v>
      </c>
      <c r="G34" s="7" t="s">
        <v>51</v>
      </c>
      <c r="H34" s="4" t="s">
        <v>200</v>
      </c>
      <c r="I34" s="21" t="s">
        <v>1816</v>
      </c>
      <c r="J34" s="21" t="s">
        <v>1823</v>
      </c>
      <c r="K34" s="7" t="s">
        <v>1824</v>
      </c>
      <c r="L34" s="23" t="s">
        <v>1880</v>
      </c>
    </row>
    <row r="35" spans="1:12" ht="55" customHeight="1" x14ac:dyDescent="0.2">
      <c r="A35" s="5">
        <v>34</v>
      </c>
      <c r="B35" s="24" t="s">
        <v>201</v>
      </c>
      <c r="C35" s="25" t="s">
        <v>202</v>
      </c>
      <c r="D35" s="25" t="s">
        <v>203</v>
      </c>
      <c r="E35" s="22" t="s">
        <v>204</v>
      </c>
      <c r="F35" s="25" t="s">
        <v>205</v>
      </c>
      <c r="G35" s="3" t="s">
        <v>13</v>
      </c>
      <c r="H35" s="4" t="s">
        <v>206</v>
      </c>
      <c r="I35" s="22" t="s">
        <v>1819</v>
      </c>
      <c r="J35" s="25" t="s">
        <v>1834</v>
      </c>
      <c r="K35" s="3" t="s">
        <v>542</v>
      </c>
      <c r="L35" s="23" t="s">
        <v>1881</v>
      </c>
    </row>
    <row r="36" spans="1:12" ht="55" customHeight="1" x14ac:dyDescent="0.2">
      <c r="A36" s="2">
        <v>35</v>
      </c>
      <c r="B36" s="20" t="s">
        <v>207</v>
      </c>
      <c r="C36" s="21" t="s">
        <v>208</v>
      </c>
      <c r="D36" s="21" t="s">
        <v>209</v>
      </c>
      <c r="E36" s="22" t="s">
        <v>210</v>
      </c>
      <c r="F36" s="21" t="s">
        <v>211</v>
      </c>
      <c r="G36" s="3" t="s">
        <v>13</v>
      </c>
      <c r="H36" s="4" t="s">
        <v>212</v>
      </c>
      <c r="I36" s="22" t="s">
        <v>1838</v>
      </c>
      <c r="J36" s="21" t="s">
        <v>1842</v>
      </c>
      <c r="K36" s="3" t="s">
        <v>540</v>
      </c>
      <c r="L36" s="23" t="s">
        <v>1882</v>
      </c>
    </row>
    <row r="37" spans="1:12" ht="55" customHeight="1" x14ac:dyDescent="0.2">
      <c r="A37" s="5">
        <v>36</v>
      </c>
      <c r="B37" s="24" t="s">
        <v>213</v>
      </c>
      <c r="C37" s="25" t="s">
        <v>214</v>
      </c>
      <c r="D37" s="27" t="s">
        <v>215</v>
      </c>
      <c r="E37" s="25" t="s">
        <v>216</v>
      </c>
      <c r="F37" s="25" t="s">
        <v>217</v>
      </c>
      <c r="G37" s="7" t="s">
        <v>51</v>
      </c>
      <c r="H37" s="4" t="s">
        <v>218</v>
      </c>
      <c r="I37" s="25" t="s">
        <v>1816</v>
      </c>
      <c r="J37" s="25" t="s">
        <v>1883</v>
      </c>
      <c r="K37" s="7" t="s">
        <v>1824</v>
      </c>
      <c r="L37" s="23" t="s">
        <v>1884</v>
      </c>
    </row>
    <row r="38" spans="1:12" ht="55" customHeight="1" x14ac:dyDescent="0.2">
      <c r="A38" s="2">
        <v>37</v>
      </c>
      <c r="B38" s="20" t="s">
        <v>219</v>
      </c>
      <c r="C38" s="21" t="s">
        <v>220</v>
      </c>
      <c r="D38" s="21" t="s">
        <v>221</v>
      </c>
      <c r="E38" s="22" t="s">
        <v>222</v>
      </c>
      <c r="F38" s="21" t="s">
        <v>223</v>
      </c>
      <c r="G38" s="3" t="s">
        <v>13</v>
      </c>
      <c r="H38" s="4" t="s">
        <v>224</v>
      </c>
      <c r="I38" s="22" t="s">
        <v>1819</v>
      </c>
      <c r="J38" s="21" t="s">
        <v>1885</v>
      </c>
      <c r="K38" s="3" t="s">
        <v>542</v>
      </c>
      <c r="L38" s="23" t="s">
        <v>1886</v>
      </c>
    </row>
    <row r="39" spans="1:12" ht="55" customHeight="1" x14ac:dyDescent="0.2">
      <c r="A39" s="5">
        <v>38</v>
      </c>
      <c r="B39" s="24" t="s">
        <v>225</v>
      </c>
      <c r="C39" s="25" t="s">
        <v>226</v>
      </c>
      <c r="D39" s="25" t="s">
        <v>227</v>
      </c>
      <c r="E39" s="22" t="s">
        <v>228</v>
      </c>
      <c r="F39" s="25" t="s">
        <v>229</v>
      </c>
      <c r="G39" s="3" t="s">
        <v>13</v>
      </c>
      <c r="H39" s="4" t="s">
        <v>230</v>
      </c>
      <c r="I39" s="22" t="s">
        <v>1816</v>
      </c>
      <c r="J39" s="25" t="s">
        <v>1887</v>
      </c>
      <c r="K39" s="3" t="s">
        <v>540</v>
      </c>
      <c r="L39" s="23" t="s">
        <v>1888</v>
      </c>
    </row>
    <row r="40" spans="1:12" ht="55" customHeight="1" x14ac:dyDescent="0.2">
      <c r="A40" s="2">
        <v>39</v>
      </c>
      <c r="B40" s="20" t="s">
        <v>231</v>
      </c>
      <c r="C40" s="21" t="s">
        <v>232</v>
      </c>
      <c r="D40" s="27" t="s">
        <v>233</v>
      </c>
      <c r="E40" s="21" t="s">
        <v>234</v>
      </c>
      <c r="F40" s="21" t="s">
        <v>235</v>
      </c>
      <c r="G40" s="7" t="s">
        <v>51</v>
      </c>
      <c r="H40" s="4" t="s">
        <v>236</v>
      </c>
      <c r="I40" s="21" t="s">
        <v>1819</v>
      </c>
      <c r="J40" s="21" t="s">
        <v>1822</v>
      </c>
      <c r="K40" s="7" t="s">
        <v>542</v>
      </c>
      <c r="L40" s="23" t="s">
        <v>1889</v>
      </c>
    </row>
    <row r="41" spans="1:12" ht="55" customHeight="1" x14ac:dyDescent="0.2">
      <c r="A41" s="5">
        <v>40</v>
      </c>
      <c r="B41" s="24" t="s">
        <v>237</v>
      </c>
      <c r="C41" s="25" t="s">
        <v>238</v>
      </c>
      <c r="D41" s="25" t="s">
        <v>239</v>
      </c>
      <c r="E41" s="22" t="s">
        <v>240</v>
      </c>
      <c r="F41" s="25" t="s">
        <v>241</v>
      </c>
      <c r="G41" s="3" t="s">
        <v>13</v>
      </c>
      <c r="H41" s="4" t="s">
        <v>242</v>
      </c>
      <c r="I41" s="22" t="s">
        <v>1816</v>
      </c>
      <c r="J41" s="25" t="s">
        <v>1890</v>
      </c>
      <c r="K41" s="3" t="s">
        <v>540</v>
      </c>
      <c r="L41" s="23" t="s">
        <v>1891</v>
      </c>
    </row>
    <row r="42" spans="1:12" ht="55" customHeight="1" x14ac:dyDescent="0.2">
      <c r="A42" s="2">
        <v>41</v>
      </c>
      <c r="B42" s="20" t="s">
        <v>243</v>
      </c>
      <c r="C42" s="21" t="s">
        <v>244</v>
      </c>
      <c r="D42" s="27" t="s">
        <v>245</v>
      </c>
      <c r="E42" s="21" t="s">
        <v>155</v>
      </c>
      <c r="F42" s="21" t="s">
        <v>246</v>
      </c>
      <c r="G42" s="7" t="s">
        <v>51</v>
      </c>
      <c r="H42" s="4" t="s">
        <v>247</v>
      </c>
      <c r="I42" s="21" t="s">
        <v>1819</v>
      </c>
      <c r="J42" s="21" t="s">
        <v>1892</v>
      </c>
      <c r="K42" s="7" t="s">
        <v>1824</v>
      </c>
      <c r="L42" s="23" t="s">
        <v>1893</v>
      </c>
    </row>
    <row r="43" spans="1:12" ht="55" customHeight="1" x14ac:dyDescent="0.2">
      <c r="A43" s="5">
        <v>42</v>
      </c>
      <c r="B43" s="24" t="s">
        <v>248</v>
      </c>
      <c r="C43" s="25" t="s">
        <v>249</v>
      </c>
      <c r="D43" s="25" t="s">
        <v>250</v>
      </c>
      <c r="E43" s="22" t="s">
        <v>251</v>
      </c>
      <c r="F43" s="25" t="s">
        <v>252</v>
      </c>
      <c r="G43" s="3" t="s">
        <v>13</v>
      </c>
      <c r="H43" s="4" t="s">
        <v>253</v>
      </c>
      <c r="I43" s="22" t="s">
        <v>1816</v>
      </c>
      <c r="J43" s="25" t="s">
        <v>1894</v>
      </c>
      <c r="K43" s="3" t="s">
        <v>540</v>
      </c>
      <c r="L43" s="23" t="s">
        <v>1895</v>
      </c>
    </row>
    <row r="44" spans="1:12" ht="55" customHeight="1" x14ac:dyDescent="0.2">
      <c r="A44" s="2">
        <v>43</v>
      </c>
      <c r="B44" s="20" t="s">
        <v>254</v>
      </c>
      <c r="C44" s="21" t="s">
        <v>255</v>
      </c>
      <c r="D44" s="21" t="s">
        <v>256</v>
      </c>
      <c r="E44" s="22" t="s">
        <v>257</v>
      </c>
      <c r="F44" s="21" t="s">
        <v>258</v>
      </c>
      <c r="G44" s="3" t="s">
        <v>13</v>
      </c>
      <c r="H44" s="4" t="s">
        <v>259</v>
      </c>
      <c r="I44" s="22" t="s">
        <v>1838</v>
      </c>
      <c r="J44" s="21" t="s">
        <v>1896</v>
      </c>
      <c r="K44" s="3" t="s">
        <v>1824</v>
      </c>
      <c r="L44" s="23" t="s">
        <v>1897</v>
      </c>
    </row>
    <row r="45" spans="1:12" ht="55" customHeight="1" x14ac:dyDescent="0.2">
      <c r="A45" s="5">
        <v>44</v>
      </c>
      <c r="B45" s="24" t="s">
        <v>260</v>
      </c>
      <c r="C45" s="25" t="s">
        <v>261</v>
      </c>
      <c r="D45" s="27" t="s">
        <v>262</v>
      </c>
      <c r="E45" s="25" t="s">
        <v>263</v>
      </c>
      <c r="F45" s="25" t="s">
        <v>264</v>
      </c>
      <c r="G45" s="7" t="s">
        <v>51</v>
      </c>
      <c r="H45" s="4" t="s">
        <v>265</v>
      </c>
      <c r="I45" s="25" t="s">
        <v>1819</v>
      </c>
      <c r="J45" s="25" t="s">
        <v>1898</v>
      </c>
      <c r="K45" s="7" t="s">
        <v>542</v>
      </c>
      <c r="L45" s="23" t="s">
        <v>1899</v>
      </c>
    </row>
    <row r="46" spans="1:12" ht="55" customHeight="1" x14ac:dyDescent="0.2">
      <c r="A46" s="2">
        <v>45</v>
      </c>
      <c r="B46" s="20" t="s">
        <v>266</v>
      </c>
      <c r="C46" s="26" t="s">
        <v>267</v>
      </c>
      <c r="D46" s="21" t="s">
        <v>268</v>
      </c>
      <c r="E46" s="21" t="s">
        <v>269</v>
      </c>
      <c r="F46" s="21" t="s">
        <v>270</v>
      </c>
      <c r="G46" s="6" t="s">
        <v>26</v>
      </c>
      <c r="H46" s="4" t="s">
        <v>271</v>
      </c>
      <c r="I46" s="21" t="s">
        <v>1816</v>
      </c>
      <c r="J46" s="21" t="s">
        <v>1900</v>
      </c>
      <c r="K46" s="6" t="s">
        <v>540</v>
      </c>
      <c r="L46" s="23" t="s">
        <v>1901</v>
      </c>
    </row>
    <row r="47" spans="1:12" ht="55" customHeight="1" x14ac:dyDescent="0.2">
      <c r="A47" s="5">
        <v>46</v>
      </c>
      <c r="B47" s="24" t="s">
        <v>272</v>
      </c>
      <c r="C47" s="25" t="s">
        <v>273</v>
      </c>
      <c r="D47" s="27" t="s">
        <v>274</v>
      </c>
      <c r="E47" s="25" t="s">
        <v>275</v>
      </c>
      <c r="F47" s="25" t="s">
        <v>276</v>
      </c>
      <c r="G47" s="7" t="s">
        <v>51</v>
      </c>
      <c r="H47" s="4" t="s">
        <v>277</v>
      </c>
      <c r="I47" s="25" t="s">
        <v>1819</v>
      </c>
      <c r="J47" s="25" t="s">
        <v>1902</v>
      </c>
      <c r="K47" s="7" t="s">
        <v>542</v>
      </c>
      <c r="L47" s="23" t="s">
        <v>1903</v>
      </c>
    </row>
    <row r="48" spans="1:12" ht="55" customHeight="1" x14ac:dyDescent="0.2">
      <c r="A48" s="2">
        <v>47</v>
      </c>
      <c r="B48" s="20" t="s">
        <v>278</v>
      </c>
      <c r="C48" s="21" t="s">
        <v>279</v>
      </c>
      <c r="D48" s="27" t="s">
        <v>280</v>
      </c>
      <c r="E48" s="21" t="s">
        <v>84</v>
      </c>
      <c r="F48" s="21" t="s">
        <v>281</v>
      </c>
      <c r="G48" s="7" t="s">
        <v>51</v>
      </c>
      <c r="H48" s="4" t="s">
        <v>282</v>
      </c>
      <c r="I48" s="21" t="s">
        <v>1816</v>
      </c>
      <c r="J48" s="21" t="s">
        <v>1904</v>
      </c>
      <c r="K48" s="7" t="s">
        <v>540</v>
      </c>
      <c r="L48" s="23" t="s">
        <v>1905</v>
      </c>
    </row>
    <row r="49" spans="1:12" ht="55" customHeight="1" x14ac:dyDescent="0.2">
      <c r="A49" s="5">
        <v>48</v>
      </c>
      <c r="B49" s="24" t="s">
        <v>283</v>
      </c>
      <c r="C49" s="25" t="s">
        <v>63</v>
      </c>
      <c r="D49" s="27" t="s">
        <v>284</v>
      </c>
      <c r="E49" s="25" t="s">
        <v>285</v>
      </c>
      <c r="F49" s="25" t="s">
        <v>161</v>
      </c>
      <c r="G49" s="7" t="s">
        <v>51</v>
      </c>
      <c r="H49" s="4" t="s">
        <v>286</v>
      </c>
      <c r="I49" s="25" t="s">
        <v>1819</v>
      </c>
      <c r="J49" s="25" t="s">
        <v>1906</v>
      </c>
      <c r="K49" s="7" t="s">
        <v>542</v>
      </c>
      <c r="L49" s="23" t="s">
        <v>1907</v>
      </c>
    </row>
    <row r="50" spans="1:12" ht="55" customHeight="1" x14ac:dyDescent="0.2">
      <c r="A50" s="2">
        <v>49</v>
      </c>
      <c r="B50" s="20" t="s">
        <v>287</v>
      </c>
      <c r="C50" s="21" t="s">
        <v>288</v>
      </c>
      <c r="D50" s="21" t="s">
        <v>289</v>
      </c>
      <c r="E50" s="22" t="s">
        <v>290</v>
      </c>
      <c r="F50" s="21" t="s">
        <v>291</v>
      </c>
      <c r="G50" s="3" t="s">
        <v>13</v>
      </c>
      <c r="H50" s="4" t="s">
        <v>292</v>
      </c>
      <c r="I50" s="22" t="s">
        <v>1816</v>
      </c>
      <c r="J50" s="21" t="s">
        <v>1908</v>
      </c>
      <c r="K50" s="3" t="s">
        <v>540</v>
      </c>
      <c r="L50" s="23" t="s">
        <v>1909</v>
      </c>
    </row>
    <row r="51" spans="1:12" ht="55" customHeight="1" x14ac:dyDescent="0.2">
      <c r="A51" s="5">
        <v>50</v>
      </c>
      <c r="B51" s="24" t="s">
        <v>293</v>
      </c>
      <c r="C51" s="25" t="s">
        <v>294</v>
      </c>
      <c r="D51" s="25" t="s">
        <v>295</v>
      </c>
      <c r="E51" s="25" t="s">
        <v>296</v>
      </c>
      <c r="F51" s="28" t="s">
        <v>297</v>
      </c>
      <c r="G51" s="8" t="s">
        <v>187</v>
      </c>
      <c r="H51" s="4" t="s">
        <v>298</v>
      </c>
      <c r="I51" s="25" t="s">
        <v>1819</v>
      </c>
      <c r="J51" s="28" t="s">
        <v>1910</v>
      </c>
      <c r="K51" s="8" t="s">
        <v>1824</v>
      </c>
      <c r="L51" s="23" t="s">
        <v>1911</v>
      </c>
    </row>
    <row r="52" spans="1:12" ht="55" customHeight="1" x14ac:dyDescent="0.2">
      <c r="A52" s="2">
        <v>51</v>
      </c>
      <c r="B52" s="20" t="s">
        <v>299</v>
      </c>
      <c r="C52" s="21" t="s">
        <v>160</v>
      </c>
      <c r="D52" s="27" t="s">
        <v>150</v>
      </c>
      <c r="E52" s="21" t="s">
        <v>300</v>
      </c>
      <c r="F52" s="21" t="s">
        <v>161</v>
      </c>
      <c r="G52" s="7" t="s">
        <v>51</v>
      </c>
      <c r="H52" s="4" t="s">
        <v>301</v>
      </c>
      <c r="I52" s="21" t="s">
        <v>1838</v>
      </c>
      <c r="J52" s="21" t="s">
        <v>1912</v>
      </c>
      <c r="K52" s="7" t="s">
        <v>540</v>
      </c>
      <c r="L52" s="23" t="s">
        <v>1913</v>
      </c>
    </row>
    <row r="53" spans="1:12" ht="55" customHeight="1" x14ac:dyDescent="0.2">
      <c r="A53" s="5">
        <v>52</v>
      </c>
      <c r="B53" s="24" t="s">
        <v>302</v>
      </c>
      <c r="C53" s="25" t="s">
        <v>303</v>
      </c>
      <c r="D53" s="27" t="s">
        <v>304</v>
      </c>
      <c r="E53" s="25" t="s">
        <v>305</v>
      </c>
      <c r="F53" s="25" t="s">
        <v>306</v>
      </c>
      <c r="G53" s="7" t="s">
        <v>51</v>
      </c>
      <c r="H53" s="4" t="s">
        <v>307</v>
      </c>
      <c r="I53" s="25" t="s">
        <v>1816</v>
      </c>
      <c r="J53" s="25" t="s">
        <v>1914</v>
      </c>
      <c r="K53" s="7" t="s">
        <v>540</v>
      </c>
      <c r="L53" s="23" t="s">
        <v>1915</v>
      </c>
    </row>
    <row r="54" spans="1:12" ht="55" customHeight="1" x14ac:dyDescent="0.2">
      <c r="A54" s="2">
        <v>53</v>
      </c>
      <c r="B54" s="20" t="s">
        <v>308</v>
      </c>
      <c r="C54" s="21" t="s">
        <v>171</v>
      </c>
      <c r="D54" s="27" t="s">
        <v>309</v>
      </c>
      <c r="E54" s="21" t="s">
        <v>56</v>
      </c>
      <c r="F54" s="21" t="s">
        <v>310</v>
      </c>
      <c r="G54" s="7" t="s">
        <v>51</v>
      </c>
      <c r="H54" s="4" t="s">
        <v>311</v>
      </c>
      <c r="I54" s="21" t="s">
        <v>1819</v>
      </c>
      <c r="J54" s="21" t="s">
        <v>1916</v>
      </c>
      <c r="K54" s="7" t="s">
        <v>542</v>
      </c>
      <c r="L54" s="23" t="s">
        <v>1917</v>
      </c>
    </row>
    <row r="55" spans="1:12" ht="55" customHeight="1" x14ac:dyDescent="0.2">
      <c r="A55" s="5">
        <v>54</v>
      </c>
      <c r="B55" s="24" t="s">
        <v>312</v>
      </c>
      <c r="C55" s="26" t="s">
        <v>176</v>
      </c>
      <c r="D55" s="25" t="s">
        <v>177</v>
      </c>
      <c r="E55" s="25" t="s">
        <v>313</v>
      </c>
      <c r="F55" s="25" t="s">
        <v>314</v>
      </c>
      <c r="G55" s="6" t="s">
        <v>26</v>
      </c>
      <c r="H55" s="4" t="s">
        <v>315</v>
      </c>
      <c r="I55" s="25" t="s">
        <v>1816</v>
      </c>
      <c r="J55" s="25" t="s">
        <v>1918</v>
      </c>
      <c r="K55" s="6" t="s">
        <v>1824</v>
      </c>
      <c r="L55" s="23" t="s">
        <v>1919</v>
      </c>
    </row>
    <row r="56" spans="1:12" ht="55" customHeight="1" x14ac:dyDescent="0.2">
      <c r="A56" s="2">
        <v>55</v>
      </c>
      <c r="B56" s="20" t="s">
        <v>316</v>
      </c>
      <c r="C56" s="21" t="s">
        <v>317</v>
      </c>
      <c r="D56" s="21" t="s">
        <v>318</v>
      </c>
      <c r="E56" s="22" t="s">
        <v>319</v>
      </c>
      <c r="F56" s="21" t="s">
        <v>320</v>
      </c>
      <c r="G56" s="3" t="s">
        <v>13</v>
      </c>
      <c r="H56" s="4" t="s">
        <v>321</v>
      </c>
      <c r="I56" s="22" t="s">
        <v>1819</v>
      </c>
      <c r="J56" s="21" t="s">
        <v>1920</v>
      </c>
      <c r="K56" s="3" t="s">
        <v>542</v>
      </c>
      <c r="L56" s="23" t="s">
        <v>1921</v>
      </c>
    </row>
    <row r="57" spans="1:12" ht="55" customHeight="1" x14ac:dyDescent="0.2">
      <c r="A57" s="5">
        <v>56</v>
      </c>
      <c r="B57" s="24" t="s">
        <v>322</v>
      </c>
      <c r="C57" s="25" t="s">
        <v>323</v>
      </c>
      <c r="D57" s="25" t="s">
        <v>324</v>
      </c>
      <c r="E57" s="22" t="s">
        <v>325</v>
      </c>
      <c r="F57" s="25" t="s">
        <v>326</v>
      </c>
      <c r="G57" s="3" t="s">
        <v>13</v>
      </c>
      <c r="H57" s="4" t="s">
        <v>327</v>
      </c>
      <c r="I57" s="22" t="s">
        <v>1816</v>
      </c>
      <c r="J57" s="25" t="s">
        <v>1922</v>
      </c>
      <c r="K57" s="3" t="s">
        <v>540</v>
      </c>
      <c r="L57" s="23" t="s">
        <v>1923</v>
      </c>
    </row>
    <row r="58" spans="1:12" ht="55" customHeight="1" x14ac:dyDescent="0.2">
      <c r="A58" s="2">
        <v>57</v>
      </c>
      <c r="B58" s="20" t="s">
        <v>328</v>
      </c>
      <c r="C58" s="21" t="s">
        <v>329</v>
      </c>
      <c r="D58" s="21" t="s">
        <v>330</v>
      </c>
      <c r="E58" s="22" t="s">
        <v>331</v>
      </c>
      <c r="F58" s="21" t="s">
        <v>332</v>
      </c>
      <c r="G58" s="3" t="s">
        <v>13</v>
      </c>
      <c r="H58" s="4" t="s">
        <v>333</v>
      </c>
      <c r="I58" s="22" t="s">
        <v>1819</v>
      </c>
      <c r="J58" s="21" t="s">
        <v>1924</v>
      </c>
      <c r="K58" s="3" t="s">
        <v>1824</v>
      </c>
      <c r="L58" s="23" t="s">
        <v>1925</v>
      </c>
    </row>
    <row r="59" spans="1:12" ht="55" customHeight="1" x14ac:dyDescent="0.2">
      <c r="A59" s="5">
        <v>58</v>
      </c>
      <c r="B59" s="24" t="s">
        <v>334</v>
      </c>
      <c r="C59" s="26" t="s">
        <v>161</v>
      </c>
      <c r="D59" s="25" t="s">
        <v>335</v>
      </c>
      <c r="E59" s="25" t="s">
        <v>336</v>
      </c>
      <c r="F59" s="25" t="s">
        <v>337</v>
      </c>
      <c r="G59" s="6" t="s">
        <v>26</v>
      </c>
      <c r="H59" s="4" t="s">
        <v>338</v>
      </c>
      <c r="I59" s="25" t="s">
        <v>1816</v>
      </c>
      <c r="J59" s="25" t="s">
        <v>1926</v>
      </c>
      <c r="K59" s="6" t="s">
        <v>540</v>
      </c>
      <c r="L59" s="23" t="s">
        <v>1927</v>
      </c>
    </row>
    <row r="60" spans="1:12" ht="55" customHeight="1" x14ac:dyDescent="0.2">
      <c r="A60" s="2">
        <v>59</v>
      </c>
      <c r="B60" s="20" t="s">
        <v>339</v>
      </c>
      <c r="C60" s="21" t="s">
        <v>340</v>
      </c>
      <c r="D60" s="21" t="s">
        <v>341</v>
      </c>
      <c r="E60" s="22" t="s">
        <v>342</v>
      </c>
      <c r="F60" s="21" t="s">
        <v>343</v>
      </c>
      <c r="G60" s="3" t="s">
        <v>13</v>
      </c>
      <c r="H60" s="4" t="s">
        <v>344</v>
      </c>
      <c r="I60" s="22" t="s">
        <v>1838</v>
      </c>
      <c r="J60" s="21" t="s">
        <v>1928</v>
      </c>
      <c r="K60" s="3" t="s">
        <v>542</v>
      </c>
      <c r="L60" s="23" t="s">
        <v>1929</v>
      </c>
    </row>
    <row r="61" spans="1:12" ht="55" customHeight="1" x14ac:dyDescent="0.2">
      <c r="A61" s="5">
        <v>60</v>
      </c>
      <c r="B61" s="24" t="s">
        <v>345</v>
      </c>
      <c r="C61" s="25" t="s">
        <v>346</v>
      </c>
      <c r="D61" s="27" t="s">
        <v>347</v>
      </c>
      <c r="E61" s="25" t="s">
        <v>348</v>
      </c>
      <c r="F61" s="25" t="s">
        <v>349</v>
      </c>
      <c r="G61" s="7" t="s">
        <v>51</v>
      </c>
      <c r="H61" s="4" t="s">
        <v>350</v>
      </c>
      <c r="I61" s="25" t="s">
        <v>1816</v>
      </c>
      <c r="J61" s="25" t="s">
        <v>1930</v>
      </c>
      <c r="K61" s="7" t="s">
        <v>540</v>
      </c>
      <c r="L61" s="23" t="s">
        <v>1931</v>
      </c>
    </row>
    <row r="62" spans="1:12" ht="55" customHeight="1" x14ac:dyDescent="0.2">
      <c r="A62" s="2">
        <v>61</v>
      </c>
      <c r="B62" s="20" t="s">
        <v>351</v>
      </c>
      <c r="C62" s="21" t="s">
        <v>352</v>
      </c>
      <c r="D62" s="27" t="s">
        <v>353</v>
      </c>
      <c r="E62" s="21" t="s">
        <v>354</v>
      </c>
      <c r="F62" s="21" t="s">
        <v>355</v>
      </c>
      <c r="G62" s="7" t="s">
        <v>51</v>
      </c>
      <c r="H62" s="4" t="s">
        <v>356</v>
      </c>
      <c r="I62" s="21" t="s">
        <v>1816</v>
      </c>
      <c r="J62" s="21" t="s">
        <v>1818</v>
      </c>
      <c r="K62" s="7" t="s">
        <v>540</v>
      </c>
      <c r="L62" s="23" t="s">
        <v>1932</v>
      </c>
    </row>
    <row r="63" spans="1:12" ht="55" customHeight="1" x14ac:dyDescent="0.2">
      <c r="A63" s="5">
        <v>62</v>
      </c>
      <c r="B63" s="24" t="s">
        <v>357</v>
      </c>
      <c r="C63" s="25" t="s">
        <v>358</v>
      </c>
      <c r="D63" s="25" t="s">
        <v>359</v>
      </c>
      <c r="E63" s="22" t="s">
        <v>360</v>
      </c>
      <c r="F63" s="25" t="s">
        <v>361</v>
      </c>
      <c r="G63" s="3" t="s">
        <v>13</v>
      </c>
      <c r="H63" s="4" t="s">
        <v>362</v>
      </c>
      <c r="I63" s="22" t="s">
        <v>1819</v>
      </c>
      <c r="J63" s="25" t="s">
        <v>1933</v>
      </c>
      <c r="K63" s="3" t="s">
        <v>542</v>
      </c>
      <c r="L63" s="23" t="s">
        <v>1934</v>
      </c>
    </row>
    <row r="64" spans="1:12" ht="55" customHeight="1" x14ac:dyDescent="0.2">
      <c r="A64" s="2">
        <v>63</v>
      </c>
      <c r="B64" s="20" t="s">
        <v>363</v>
      </c>
      <c r="C64" s="26" t="s">
        <v>364</v>
      </c>
      <c r="D64" s="21" t="s">
        <v>365</v>
      </c>
      <c r="E64" s="21" t="s">
        <v>366</v>
      </c>
      <c r="F64" s="21" t="s">
        <v>367</v>
      </c>
      <c r="G64" s="6" t="s">
        <v>26</v>
      </c>
      <c r="H64" s="4" t="s">
        <v>368</v>
      </c>
      <c r="I64" s="21" t="s">
        <v>1816</v>
      </c>
      <c r="J64" s="21" t="s">
        <v>1926</v>
      </c>
      <c r="K64" s="6" t="s">
        <v>540</v>
      </c>
      <c r="L64" s="23" t="s">
        <v>1935</v>
      </c>
    </row>
    <row r="65" spans="1:12" ht="55" customHeight="1" x14ac:dyDescent="0.2">
      <c r="A65" s="5">
        <v>64</v>
      </c>
      <c r="B65" s="24" t="s">
        <v>369</v>
      </c>
      <c r="C65" s="25" t="s">
        <v>171</v>
      </c>
      <c r="D65" s="25" t="s">
        <v>370</v>
      </c>
      <c r="E65" s="22" t="s">
        <v>56</v>
      </c>
      <c r="F65" s="25" t="s">
        <v>371</v>
      </c>
      <c r="G65" s="3" t="s">
        <v>13</v>
      </c>
      <c r="H65" s="4" t="s">
        <v>372</v>
      </c>
      <c r="I65" s="22" t="s">
        <v>1838</v>
      </c>
      <c r="J65" s="25" t="s">
        <v>1896</v>
      </c>
      <c r="K65" s="3" t="s">
        <v>1824</v>
      </c>
      <c r="L65" s="23" t="s">
        <v>1936</v>
      </c>
    </row>
    <row r="66" spans="1:12" ht="55" customHeight="1" x14ac:dyDescent="0.2">
      <c r="A66" s="2">
        <v>65</v>
      </c>
      <c r="B66" s="20" t="s">
        <v>373</v>
      </c>
      <c r="C66" s="21" t="s">
        <v>374</v>
      </c>
      <c r="D66" s="21" t="s">
        <v>375</v>
      </c>
      <c r="E66" s="22" t="s">
        <v>376</v>
      </c>
      <c r="F66" s="21" t="s">
        <v>377</v>
      </c>
      <c r="G66" s="3" t="s">
        <v>13</v>
      </c>
      <c r="H66" s="4" t="s">
        <v>378</v>
      </c>
      <c r="I66" s="22" t="s">
        <v>1819</v>
      </c>
      <c r="J66" s="21" t="s">
        <v>1820</v>
      </c>
      <c r="K66" s="3" t="s">
        <v>1824</v>
      </c>
      <c r="L66" s="23" t="s">
        <v>1937</v>
      </c>
    </row>
    <row r="67" spans="1:12" ht="55" customHeight="1" x14ac:dyDescent="0.2">
      <c r="A67" s="5">
        <v>66</v>
      </c>
      <c r="B67" s="24" t="s">
        <v>379</v>
      </c>
      <c r="C67" s="25" t="s">
        <v>223</v>
      </c>
      <c r="D67" s="27" t="s">
        <v>380</v>
      </c>
      <c r="E67" s="25" t="s">
        <v>381</v>
      </c>
      <c r="F67" s="25" t="s">
        <v>150</v>
      </c>
      <c r="G67" s="7" t="s">
        <v>51</v>
      </c>
      <c r="H67" s="4" t="s">
        <v>382</v>
      </c>
      <c r="I67" s="25" t="s">
        <v>1816</v>
      </c>
      <c r="J67" s="25" t="s">
        <v>1823</v>
      </c>
      <c r="K67" s="7" t="s">
        <v>540</v>
      </c>
      <c r="L67" s="23" t="s">
        <v>1938</v>
      </c>
    </row>
    <row r="68" spans="1:12" ht="55" customHeight="1" x14ac:dyDescent="0.2">
      <c r="A68" s="2">
        <v>67</v>
      </c>
      <c r="B68" s="20" t="s">
        <v>383</v>
      </c>
      <c r="C68" s="21" t="s">
        <v>384</v>
      </c>
      <c r="D68" s="21" t="s">
        <v>385</v>
      </c>
      <c r="E68" s="22" t="s">
        <v>386</v>
      </c>
      <c r="F68" s="21" t="s">
        <v>387</v>
      </c>
      <c r="G68" s="3" t="s">
        <v>13</v>
      </c>
      <c r="H68" s="4" t="s">
        <v>388</v>
      </c>
      <c r="I68" s="22" t="s">
        <v>1819</v>
      </c>
      <c r="J68" s="21" t="s">
        <v>1939</v>
      </c>
      <c r="K68" s="3" t="s">
        <v>542</v>
      </c>
      <c r="L68" s="23" t="s">
        <v>1940</v>
      </c>
    </row>
    <row r="69" spans="1:12" ht="55" customHeight="1" x14ac:dyDescent="0.2">
      <c r="A69" s="5">
        <v>68</v>
      </c>
      <c r="B69" s="24" t="s">
        <v>389</v>
      </c>
      <c r="C69" s="25" t="s">
        <v>162</v>
      </c>
      <c r="D69" s="25" t="s">
        <v>390</v>
      </c>
      <c r="E69" s="25" t="s">
        <v>181</v>
      </c>
      <c r="F69" s="28" t="s">
        <v>391</v>
      </c>
      <c r="G69" s="8" t="s">
        <v>187</v>
      </c>
      <c r="H69" s="4" t="s">
        <v>392</v>
      </c>
      <c r="I69" s="25" t="s">
        <v>1816</v>
      </c>
      <c r="J69" s="28" t="s">
        <v>1817</v>
      </c>
      <c r="K69" s="8" t="s">
        <v>540</v>
      </c>
      <c r="L69" s="23" t="s">
        <v>1941</v>
      </c>
    </row>
    <row r="70" spans="1:12" ht="55" customHeight="1" x14ac:dyDescent="0.2">
      <c r="A70" s="2">
        <v>69</v>
      </c>
      <c r="B70" s="20" t="s">
        <v>393</v>
      </c>
      <c r="C70" s="21" t="s">
        <v>318</v>
      </c>
      <c r="D70" s="27" t="s">
        <v>394</v>
      </c>
      <c r="E70" s="21" t="s">
        <v>320</v>
      </c>
      <c r="F70" s="21" t="s">
        <v>161</v>
      </c>
      <c r="G70" s="7" t="s">
        <v>51</v>
      </c>
      <c r="H70" s="4" t="s">
        <v>395</v>
      </c>
      <c r="I70" s="21" t="s">
        <v>1838</v>
      </c>
      <c r="J70" s="21" t="s">
        <v>1842</v>
      </c>
      <c r="K70" s="7" t="s">
        <v>542</v>
      </c>
      <c r="L70" s="23" t="s">
        <v>1942</v>
      </c>
    </row>
    <row r="71" spans="1:12" ht="55" customHeight="1" x14ac:dyDescent="0.2">
      <c r="A71" s="5">
        <v>70</v>
      </c>
      <c r="B71" s="24" t="s">
        <v>396</v>
      </c>
      <c r="C71" s="26" t="s">
        <v>314</v>
      </c>
      <c r="D71" s="25" t="s">
        <v>97</v>
      </c>
      <c r="E71" s="25" t="s">
        <v>397</v>
      </c>
      <c r="F71" s="25" t="s">
        <v>398</v>
      </c>
      <c r="G71" s="6" t="s">
        <v>26</v>
      </c>
      <c r="H71" s="4" t="s">
        <v>399</v>
      </c>
      <c r="I71" s="25" t="s">
        <v>1819</v>
      </c>
      <c r="J71" s="25" t="s">
        <v>1943</v>
      </c>
      <c r="K71" s="6" t="s">
        <v>1824</v>
      </c>
      <c r="L71" s="23" t="s">
        <v>1944</v>
      </c>
    </row>
    <row r="72" spans="1:12" ht="55" customHeight="1" x14ac:dyDescent="0.2">
      <c r="A72" s="2">
        <v>71</v>
      </c>
      <c r="B72" s="20" t="s">
        <v>400</v>
      </c>
      <c r="C72" s="21" t="s">
        <v>401</v>
      </c>
      <c r="D72" s="27" t="s">
        <v>402</v>
      </c>
      <c r="E72" s="21" t="s">
        <v>403</v>
      </c>
      <c r="F72" s="21" t="s">
        <v>404</v>
      </c>
      <c r="G72" s="7" t="s">
        <v>51</v>
      </c>
      <c r="H72" s="4" t="s">
        <v>405</v>
      </c>
      <c r="I72" s="21" t="s">
        <v>1816</v>
      </c>
      <c r="J72" s="21" t="s">
        <v>1894</v>
      </c>
      <c r="K72" s="7" t="s">
        <v>540</v>
      </c>
      <c r="L72" s="23" t="s">
        <v>1945</v>
      </c>
    </row>
    <row r="73" spans="1:12" ht="55" customHeight="1" x14ac:dyDescent="0.2">
      <c r="A73" s="5">
        <v>72</v>
      </c>
      <c r="B73" s="24" t="s">
        <v>406</v>
      </c>
      <c r="C73" s="25" t="s">
        <v>407</v>
      </c>
      <c r="D73" s="25" t="s">
        <v>408</v>
      </c>
      <c r="E73" s="22" t="s">
        <v>409</v>
      </c>
      <c r="F73" s="25" t="s">
        <v>410</v>
      </c>
      <c r="G73" s="3" t="s">
        <v>13</v>
      </c>
      <c r="H73" s="4" t="s">
        <v>411</v>
      </c>
      <c r="I73" s="22" t="s">
        <v>1819</v>
      </c>
      <c r="J73" s="25" t="s">
        <v>1898</v>
      </c>
      <c r="K73" s="3" t="s">
        <v>542</v>
      </c>
      <c r="L73" s="23" t="s">
        <v>1946</v>
      </c>
    </row>
    <row r="74" spans="1:12" ht="55" customHeight="1" x14ac:dyDescent="0.2">
      <c r="A74" s="2">
        <v>73</v>
      </c>
      <c r="B74" s="20" t="s">
        <v>412</v>
      </c>
      <c r="C74" s="21" t="s">
        <v>413</v>
      </c>
      <c r="D74" s="27" t="s">
        <v>414</v>
      </c>
      <c r="E74" s="21" t="s">
        <v>415</v>
      </c>
      <c r="F74" s="21" t="s">
        <v>416</v>
      </c>
      <c r="G74" s="7" t="s">
        <v>51</v>
      </c>
      <c r="H74" s="4" t="s">
        <v>417</v>
      </c>
      <c r="I74" s="21" t="s">
        <v>1816</v>
      </c>
      <c r="J74" s="21" t="s">
        <v>1887</v>
      </c>
      <c r="K74" s="7" t="s">
        <v>540</v>
      </c>
      <c r="L74" s="23" t="s">
        <v>1947</v>
      </c>
    </row>
    <row r="75" spans="1:12" ht="55" customHeight="1" x14ac:dyDescent="0.2">
      <c r="A75" s="5">
        <v>74</v>
      </c>
      <c r="B75" s="24" t="s">
        <v>418</v>
      </c>
      <c r="C75" s="25" t="s">
        <v>419</v>
      </c>
      <c r="D75" s="27" t="s">
        <v>420</v>
      </c>
      <c r="E75" s="25" t="s">
        <v>421</v>
      </c>
      <c r="F75" s="25" t="s">
        <v>422</v>
      </c>
      <c r="G75" s="7" t="s">
        <v>51</v>
      </c>
      <c r="H75" s="4" t="s">
        <v>423</v>
      </c>
      <c r="I75" s="25" t="s">
        <v>1838</v>
      </c>
      <c r="J75" s="25" t="s">
        <v>1948</v>
      </c>
      <c r="K75" s="7" t="s">
        <v>1824</v>
      </c>
      <c r="L75" s="23" t="s">
        <v>1949</v>
      </c>
    </row>
    <row r="76" spans="1:12" ht="55" customHeight="1" x14ac:dyDescent="0.2">
      <c r="A76" s="2">
        <v>75</v>
      </c>
      <c r="B76" s="20" t="s">
        <v>424</v>
      </c>
      <c r="C76" s="21" t="s">
        <v>425</v>
      </c>
      <c r="D76" s="27" t="s">
        <v>426</v>
      </c>
      <c r="E76" s="21" t="s">
        <v>427</v>
      </c>
      <c r="F76" s="21" t="s">
        <v>428</v>
      </c>
      <c r="G76" s="7" t="s">
        <v>51</v>
      </c>
      <c r="H76" s="4" t="s">
        <v>429</v>
      </c>
      <c r="I76" s="21" t="s">
        <v>1819</v>
      </c>
      <c r="J76" s="21" t="s">
        <v>1892</v>
      </c>
      <c r="K76" s="7" t="s">
        <v>542</v>
      </c>
      <c r="L76" s="23" t="s">
        <v>1950</v>
      </c>
    </row>
    <row r="77" spans="1:12" ht="55" customHeight="1" x14ac:dyDescent="0.2">
      <c r="A77" s="5">
        <v>76</v>
      </c>
      <c r="B77" s="24" t="s">
        <v>430</v>
      </c>
      <c r="C77" s="25" t="s">
        <v>211</v>
      </c>
      <c r="D77" s="25" t="s">
        <v>210</v>
      </c>
      <c r="E77" s="22" t="s">
        <v>209</v>
      </c>
      <c r="F77" s="25" t="s">
        <v>367</v>
      </c>
      <c r="G77" s="3" t="s">
        <v>13</v>
      </c>
      <c r="H77" s="4" t="s">
        <v>431</v>
      </c>
      <c r="I77" s="22" t="s">
        <v>1816</v>
      </c>
      <c r="J77" s="25" t="s">
        <v>1930</v>
      </c>
      <c r="K77" s="3" t="s">
        <v>540</v>
      </c>
      <c r="L77" s="23" t="s">
        <v>1951</v>
      </c>
    </row>
    <row r="78" spans="1:12" ht="55" customHeight="1" x14ac:dyDescent="0.2">
      <c r="A78" s="2">
        <v>77</v>
      </c>
      <c r="B78" s="20" t="s">
        <v>432</v>
      </c>
      <c r="C78" s="21" t="s">
        <v>63</v>
      </c>
      <c r="D78" s="21" t="s">
        <v>226</v>
      </c>
      <c r="E78" s="22" t="s">
        <v>181</v>
      </c>
      <c r="F78" s="21" t="s">
        <v>160</v>
      </c>
      <c r="G78" s="3" t="s">
        <v>13</v>
      </c>
      <c r="H78" s="4" t="s">
        <v>433</v>
      </c>
      <c r="I78" s="22" t="s">
        <v>1819</v>
      </c>
      <c r="J78" s="21" t="s">
        <v>1952</v>
      </c>
      <c r="K78" s="3" t="s">
        <v>1824</v>
      </c>
      <c r="L78" s="23" t="s">
        <v>1953</v>
      </c>
    </row>
    <row r="79" spans="1:12" ht="55" customHeight="1" x14ac:dyDescent="0.2">
      <c r="A79" s="5">
        <v>78</v>
      </c>
      <c r="B79" s="24" t="s">
        <v>434</v>
      </c>
      <c r="C79" s="26" t="s">
        <v>162</v>
      </c>
      <c r="D79" s="25" t="s">
        <v>390</v>
      </c>
      <c r="E79" s="25" t="s">
        <v>435</v>
      </c>
      <c r="F79" s="25" t="s">
        <v>436</v>
      </c>
      <c r="G79" s="6" t="s">
        <v>26</v>
      </c>
      <c r="H79" s="4" t="s">
        <v>437</v>
      </c>
      <c r="I79" s="25" t="s">
        <v>1816</v>
      </c>
      <c r="J79" s="25" t="s">
        <v>1890</v>
      </c>
      <c r="K79" s="6" t="s">
        <v>540</v>
      </c>
      <c r="L79" s="23" t="s">
        <v>1954</v>
      </c>
    </row>
    <row r="80" spans="1:12" ht="55" customHeight="1" x14ac:dyDescent="0.2">
      <c r="A80" s="2">
        <v>79</v>
      </c>
      <c r="B80" s="20" t="s">
        <v>438</v>
      </c>
      <c r="C80" s="21" t="s">
        <v>99</v>
      </c>
      <c r="D80" s="21" t="s">
        <v>439</v>
      </c>
      <c r="E80" s="22" t="s">
        <v>440</v>
      </c>
      <c r="F80" s="21" t="s">
        <v>441</v>
      </c>
      <c r="G80" s="3" t="s">
        <v>13</v>
      </c>
      <c r="H80" s="4" t="s">
        <v>442</v>
      </c>
      <c r="I80" s="22" t="s">
        <v>1819</v>
      </c>
      <c r="J80" s="21" t="s">
        <v>1955</v>
      </c>
      <c r="K80" s="3" t="s">
        <v>1824</v>
      </c>
      <c r="L80" s="23" t="s">
        <v>1956</v>
      </c>
    </row>
    <row r="81" spans="1:12" ht="55" customHeight="1" x14ac:dyDescent="0.2">
      <c r="A81" s="5">
        <v>80</v>
      </c>
      <c r="B81" s="24" t="s">
        <v>443</v>
      </c>
      <c r="C81" s="26" t="s">
        <v>56</v>
      </c>
      <c r="D81" s="25" t="s">
        <v>171</v>
      </c>
      <c r="E81" s="25" t="s">
        <v>444</v>
      </c>
      <c r="F81" s="25" t="s">
        <v>445</v>
      </c>
      <c r="G81" s="6" t="s">
        <v>26</v>
      </c>
      <c r="H81" s="4" t="s">
        <v>446</v>
      </c>
      <c r="I81" s="25" t="s">
        <v>1816</v>
      </c>
      <c r="J81" s="25" t="s">
        <v>1922</v>
      </c>
      <c r="K81" s="6" t="s">
        <v>540</v>
      </c>
      <c r="L81" s="23" t="s">
        <v>1957</v>
      </c>
    </row>
    <row r="82" spans="1:12" ht="55" customHeight="1" x14ac:dyDescent="0.2">
      <c r="A82" s="2">
        <v>81</v>
      </c>
      <c r="B82" s="20" t="s">
        <v>447</v>
      </c>
      <c r="C82" s="26" t="s">
        <v>448</v>
      </c>
      <c r="D82" s="21" t="s">
        <v>449</v>
      </c>
      <c r="E82" s="21" t="s">
        <v>450</v>
      </c>
      <c r="F82" s="21" t="s">
        <v>451</v>
      </c>
      <c r="G82" s="6" t="s">
        <v>26</v>
      </c>
      <c r="H82" s="4" t="s">
        <v>452</v>
      </c>
      <c r="I82" s="21" t="s">
        <v>1819</v>
      </c>
      <c r="J82" s="21" t="s">
        <v>1885</v>
      </c>
      <c r="K82" s="6" t="s">
        <v>542</v>
      </c>
      <c r="L82" s="23" t="s">
        <v>1958</v>
      </c>
    </row>
    <row r="83" spans="1:12" ht="55" customHeight="1" x14ac:dyDescent="0.2">
      <c r="A83" s="5">
        <v>82</v>
      </c>
      <c r="B83" s="24" t="s">
        <v>453</v>
      </c>
      <c r="C83" s="25" t="s">
        <v>454</v>
      </c>
      <c r="D83" s="25" t="s">
        <v>455</v>
      </c>
      <c r="E83" s="22" t="s">
        <v>456</v>
      </c>
      <c r="F83" s="25" t="s">
        <v>457</v>
      </c>
      <c r="G83" s="3" t="s">
        <v>13</v>
      </c>
      <c r="H83" s="4" t="s">
        <v>458</v>
      </c>
      <c r="I83" s="22" t="s">
        <v>1816</v>
      </c>
      <c r="J83" s="25" t="s">
        <v>1959</v>
      </c>
      <c r="K83" s="3" t="s">
        <v>540</v>
      </c>
      <c r="L83" s="23" t="s">
        <v>1960</v>
      </c>
    </row>
    <row r="84" spans="1:12" ht="55" customHeight="1" x14ac:dyDescent="0.2">
      <c r="A84" s="2">
        <v>83</v>
      </c>
      <c r="B84" s="20" t="s">
        <v>459</v>
      </c>
      <c r="C84" s="21" t="s">
        <v>460</v>
      </c>
      <c r="D84" s="21" t="s">
        <v>461</v>
      </c>
      <c r="E84" s="21" t="s">
        <v>462</v>
      </c>
      <c r="F84" s="28" t="s">
        <v>463</v>
      </c>
      <c r="G84" s="8" t="s">
        <v>187</v>
      </c>
      <c r="H84" s="4" t="s">
        <v>464</v>
      </c>
      <c r="I84" s="21" t="s">
        <v>1838</v>
      </c>
      <c r="J84" s="28" t="s">
        <v>1961</v>
      </c>
      <c r="K84" s="8" t="s">
        <v>1824</v>
      </c>
      <c r="L84" s="23" t="s">
        <v>1962</v>
      </c>
    </row>
    <row r="85" spans="1:12" ht="55" customHeight="1" x14ac:dyDescent="0.2">
      <c r="A85" s="5">
        <v>84</v>
      </c>
      <c r="B85" s="24" t="s">
        <v>465</v>
      </c>
      <c r="C85" s="25" t="s">
        <v>466</v>
      </c>
      <c r="D85" s="25" t="s">
        <v>467</v>
      </c>
      <c r="E85" s="25" t="s">
        <v>468</v>
      </c>
      <c r="F85" s="28" t="s">
        <v>469</v>
      </c>
      <c r="G85" s="8" t="s">
        <v>187</v>
      </c>
      <c r="H85" s="4" t="s">
        <v>470</v>
      </c>
      <c r="I85" s="25" t="s">
        <v>1819</v>
      </c>
      <c r="J85" s="28" t="s">
        <v>1920</v>
      </c>
      <c r="K85" s="8" t="s">
        <v>542</v>
      </c>
      <c r="L85" s="23" t="s">
        <v>1963</v>
      </c>
    </row>
    <row r="86" spans="1:12" ht="55" customHeight="1" x14ac:dyDescent="0.2">
      <c r="A86" s="2">
        <v>85</v>
      </c>
      <c r="B86" s="20" t="s">
        <v>471</v>
      </c>
      <c r="C86" s="21" t="s">
        <v>472</v>
      </c>
      <c r="D86" s="27" t="s">
        <v>473</v>
      </c>
      <c r="E86" s="21" t="s">
        <v>474</v>
      </c>
      <c r="F86" s="21" t="s">
        <v>475</v>
      </c>
      <c r="G86" s="7" t="s">
        <v>51</v>
      </c>
      <c r="H86" s="4" t="s">
        <v>476</v>
      </c>
      <c r="I86" s="21" t="s">
        <v>1816</v>
      </c>
      <c r="J86" s="21" t="s">
        <v>1918</v>
      </c>
      <c r="K86" s="7" t="s">
        <v>540</v>
      </c>
      <c r="L86" s="23" t="s">
        <v>1964</v>
      </c>
    </row>
    <row r="87" spans="1:12" ht="55" customHeight="1" x14ac:dyDescent="0.2">
      <c r="A87" s="5">
        <v>86</v>
      </c>
      <c r="B87" s="24" t="s">
        <v>477</v>
      </c>
      <c r="C87" s="25" t="s">
        <v>54</v>
      </c>
      <c r="D87" s="27" t="s">
        <v>56</v>
      </c>
      <c r="E87" s="25" t="s">
        <v>478</v>
      </c>
      <c r="F87" s="25" t="s">
        <v>479</v>
      </c>
      <c r="G87" s="7" t="s">
        <v>51</v>
      </c>
      <c r="H87" s="4" t="s">
        <v>480</v>
      </c>
      <c r="I87" s="25" t="s">
        <v>1819</v>
      </c>
      <c r="J87" s="25" t="s">
        <v>1924</v>
      </c>
      <c r="K87" s="7" t="s">
        <v>1824</v>
      </c>
      <c r="L87" s="23" t="s">
        <v>1965</v>
      </c>
    </row>
    <row r="88" spans="1:12" ht="55" customHeight="1" x14ac:dyDescent="0.2">
      <c r="A88" s="2">
        <v>87</v>
      </c>
      <c r="B88" s="20" t="s">
        <v>481</v>
      </c>
      <c r="C88" s="26" t="s">
        <v>482</v>
      </c>
      <c r="D88" s="21" t="s">
        <v>150</v>
      </c>
      <c r="E88" s="21" t="s">
        <v>300</v>
      </c>
      <c r="F88" s="21" t="s">
        <v>161</v>
      </c>
      <c r="G88" s="6" t="s">
        <v>26</v>
      </c>
      <c r="H88" s="4" t="s">
        <v>483</v>
      </c>
      <c r="I88" s="21" t="s">
        <v>1816</v>
      </c>
      <c r="J88" s="21" t="s">
        <v>1883</v>
      </c>
      <c r="K88" s="6" t="s">
        <v>1824</v>
      </c>
      <c r="L88" s="23" t="s">
        <v>1966</v>
      </c>
    </row>
    <row r="89" spans="1:12" ht="55" customHeight="1" x14ac:dyDescent="0.2">
      <c r="A89" s="5">
        <v>88</v>
      </c>
      <c r="B89" s="24" t="s">
        <v>484</v>
      </c>
      <c r="C89" s="25" t="s">
        <v>485</v>
      </c>
      <c r="D89" s="25" t="s">
        <v>486</v>
      </c>
      <c r="E89" s="22" t="s">
        <v>487</v>
      </c>
      <c r="F89" s="25" t="s">
        <v>488</v>
      </c>
      <c r="G89" s="3" t="s">
        <v>13</v>
      </c>
      <c r="H89" s="4" t="s">
        <v>489</v>
      </c>
      <c r="I89" s="22" t="s">
        <v>1838</v>
      </c>
      <c r="J89" s="25" t="s">
        <v>1928</v>
      </c>
      <c r="K89" s="3" t="s">
        <v>540</v>
      </c>
      <c r="L89" s="23" t="s">
        <v>1967</v>
      </c>
    </row>
    <row r="90" spans="1:12" ht="55" customHeight="1" x14ac:dyDescent="0.2">
      <c r="A90" s="2">
        <v>89</v>
      </c>
      <c r="B90" s="20" t="s">
        <v>490</v>
      </c>
      <c r="C90" s="21" t="s">
        <v>491</v>
      </c>
      <c r="D90" s="21" t="s">
        <v>492</v>
      </c>
      <c r="E90" s="22" t="s">
        <v>493</v>
      </c>
      <c r="F90" s="21" t="s">
        <v>494</v>
      </c>
      <c r="G90" s="3" t="s">
        <v>13</v>
      </c>
      <c r="H90" s="4" t="s">
        <v>495</v>
      </c>
      <c r="I90" s="22" t="s">
        <v>1819</v>
      </c>
      <c r="J90" s="21" t="s">
        <v>1968</v>
      </c>
      <c r="K90" s="3" t="s">
        <v>542</v>
      </c>
      <c r="L90" s="23" t="s">
        <v>1969</v>
      </c>
    </row>
    <row r="91" spans="1:12" ht="55" customHeight="1" x14ac:dyDescent="0.2">
      <c r="A91" s="5">
        <v>90</v>
      </c>
      <c r="B91" s="24" t="s">
        <v>496</v>
      </c>
      <c r="C91" s="25" t="s">
        <v>105</v>
      </c>
      <c r="D91" s="27" t="s">
        <v>497</v>
      </c>
      <c r="E91" s="25" t="s">
        <v>498</v>
      </c>
      <c r="F91" s="25" t="s">
        <v>499</v>
      </c>
      <c r="G91" s="7" t="s">
        <v>51</v>
      </c>
      <c r="H91" s="4" t="s">
        <v>500</v>
      </c>
      <c r="I91" s="25" t="s">
        <v>1816</v>
      </c>
      <c r="J91" s="25" t="s">
        <v>1900</v>
      </c>
      <c r="K91" s="7" t="s">
        <v>540</v>
      </c>
      <c r="L91" s="23" t="s">
        <v>1970</v>
      </c>
    </row>
    <row r="92" spans="1:12" ht="55" customHeight="1" x14ac:dyDescent="0.2">
      <c r="A92" s="2">
        <v>91</v>
      </c>
      <c r="B92" s="20" t="s">
        <v>501</v>
      </c>
      <c r="C92" s="21" t="s">
        <v>502</v>
      </c>
      <c r="D92" s="21" t="s">
        <v>99</v>
      </c>
      <c r="E92" s="22" t="s">
        <v>503</v>
      </c>
      <c r="F92" s="21" t="s">
        <v>223</v>
      </c>
      <c r="G92" s="3" t="s">
        <v>13</v>
      </c>
      <c r="H92" s="4" t="s">
        <v>504</v>
      </c>
      <c r="I92" s="22" t="s">
        <v>1812</v>
      </c>
      <c r="J92" s="21" t="s">
        <v>1813</v>
      </c>
      <c r="K92" s="3" t="s">
        <v>1814</v>
      </c>
      <c r="L92" s="23" t="s">
        <v>1971</v>
      </c>
    </row>
    <row r="93" spans="1:12" ht="55" customHeight="1" x14ac:dyDescent="0.2">
      <c r="A93" s="5">
        <v>92</v>
      </c>
      <c r="B93" s="24" t="s">
        <v>505</v>
      </c>
      <c r="C93" s="25" t="s">
        <v>506</v>
      </c>
      <c r="D93" s="25" t="s">
        <v>507</v>
      </c>
      <c r="E93" s="22" t="s">
        <v>508</v>
      </c>
      <c r="F93" s="25" t="s">
        <v>509</v>
      </c>
      <c r="G93" s="3" t="s">
        <v>13</v>
      </c>
      <c r="H93" s="4" t="s">
        <v>510</v>
      </c>
      <c r="I93" s="22" t="s">
        <v>1816</v>
      </c>
      <c r="J93" s="25" t="s">
        <v>1831</v>
      </c>
      <c r="K93" s="3" t="s">
        <v>1824</v>
      </c>
      <c r="L93" s="23" t="s">
        <v>1972</v>
      </c>
    </row>
    <row r="94" spans="1:12" ht="55" customHeight="1" x14ac:dyDescent="0.2">
      <c r="A94" s="2">
        <v>93</v>
      </c>
      <c r="B94" s="20" t="s">
        <v>511</v>
      </c>
      <c r="C94" s="21" t="s">
        <v>512</v>
      </c>
      <c r="D94" s="21" t="s">
        <v>56</v>
      </c>
      <c r="E94" s="22" t="s">
        <v>479</v>
      </c>
      <c r="F94" s="21" t="s">
        <v>172</v>
      </c>
      <c r="G94" s="3" t="s">
        <v>13</v>
      </c>
      <c r="H94" s="4" t="s">
        <v>513</v>
      </c>
      <c r="I94" s="22" t="s">
        <v>1819</v>
      </c>
      <c r="J94" s="21" t="s">
        <v>1822</v>
      </c>
      <c r="K94" s="3" t="s">
        <v>542</v>
      </c>
      <c r="L94" s="23" t="s">
        <v>1973</v>
      </c>
    </row>
    <row r="95" spans="1:12" ht="55" customHeight="1" x14ac:dyDescent="0.2">
      <c r="A95" s="5">
        <v>94</v>
      </c>
      <c r="B95" s="24" t="s">
        <v>514</v>
      </c>
      <c r="C95" s="25" t="s">
        <v>515</v>
      </c>
      <c r="D95" s="25" t="s">
        <v>516</v>
      </c>
      <c r="E95" s="22" t="s">
        <v>517</v>
      </c>
      <c r="F95" s="25" t="s">
        <v>518</v>
      </c>
      <c r="G95" s="3" t="s">
        <v>13</v>
      </c>
      <c r="H95" s="4" t="s">
        <v>519</v>
      </c>
      <c r="I95" s="22" t="s">
        <v>1816</v>
      </c>
      <c r="J95" s="25" t="s">
        <v>1883</v>
      </c>
      <c r="K95" s="3" t="s">
        <v>1824</v>
      </c>
      <c r="L95" s="23" t="s">
        <v>1974</v>
      </c>
    </row>
    <row r="96" spans="1:12" ht="55" customHeight="1" x14ac:dyDescent="0.2">
      <c r="A96" s="2">
        <v>95</v>
      </c>
      <c r="B96" s="20" t="s">
        <v>520</v>
      </c>
      <c r="C96" s="21" t="s">
        <v>521</v>
      </c>
      <c r="D96" s="21" t="s">
        <v>522</v>
      </c>
      <c r="E96" s="22" t="s">
        <v>523</v>
      </c>
      <c r="F96" s="21" t="s">
        <v>168</v>
      </c>
      <c r="G96" s="3" t="s">
        <v>13</v>
      </c>
      <c r="H96" s="4" t="s">
        <v>524</v>
      </c>
      <c r="I96" s="22" t="s">
        <v>1838</v>
      </c>
      <c r="J96" s="21" t="s">
        <v>1961</v>
      </c>
      <c r="K96" s="3" t="s">
        <v>540</v>
      </c>
      <c r="L96" s="23" t="s">
        <v>1975</v>
      </c>
    </row>
    <row r="97" spans="1:12" ht="55" customHeight="1" x14ac:dyDescent="0.2">
      <c r="A97" s="5">
        <v>96</v>
      </c>
      <c r="B97" s="24" t="s">
        <v>525</v>
      </c>
      <c r="C97" s="26" t="s">
        <v>526</v>
      </c>
      <c r="D97" s="25" t="s">
        <v>527</v>
      </c>
      <c r="E97" s="25" t="s">
        <v>528</v>
      </c>
      <c r="F97" s="25" t="s">
        <v>529</v>
      </c>
      <c r="G97" s="6" t="s">
        <v>26</v>
      </c>
      <c r="H97" s="4" t="s">
        <v>530</v>
      </c>
      <c r="I97" s="25" t="s">
        <v>1819</v>
      </c>
      <c r="J97" s="25" t="s">
        <v>1820</v>
      </c>
      <c r="K97" s="6" t="s">
        <v>540</v>
      </c>
      <c r="L97" s="23" t="s">
        <v>1976</v>
      </c>
    </row>
    <row r="98" spans="1:12" ht="55" customHeight="1" x14ac:dyDescent="0.2">
      <c r="A98" s="2">
        <v>97</v>
      </c>
      <c r="B98" s="20" t="s">
        <v>531</v>
      </c>
      <c r="C98" s="21" t="s">
        <v>532</v>
      </c>
      <c r="D98" s="21" t="s">
        <v>533</v>
      </c>
      <c r="E98" s="22" t="s">
        <v>534</v>
      </c>
      <c r="F98" s="21" t="s">
        <v>535</v>
      </c>
      <c r="G98" s="3" t="s">
        <v>13</v>
      </c>
      <c r="H98" s="4" t="s">
        <v>536</v>
      </c>
      <c r="I98" s="22" t="s">
        <v>1816</v>
      </c>
      <c r="J98" s="21" t="s">
        <v>1823</v>
      </c>
      <c r="K98" s="3" t="s">
        <v>1824</v>
      </c>
      <c r="L98" s="23" t="s">
        <v>1977</v>
      </c>
    </row>
    <row r="99" spans="1:12" ht="55" customHeight="1" x14ac:dyDescent="0.2">
      <c r="A99" s="5">
        <v>98</v>
      </c>
      <c r="B99" s="24" t="s">
        <v>537</v>
      </c>
      <c r="C99" s="25" t="s">
        <v>63</v>
      </c>
      <c r="D99" s="25" t="s">
        <v>391</v>
      </c>
      <c r="E99" s="22" t="s">
        <v>181</v>
      </c>
      <c r="F99" s="25" t="s">
        <v>482</v>
      </c>
      <c r="G99" s="3" t="s">
        <v>13</v>
      </c>
      <c r="H99" s="4" t="s">
        <v>538</v>
      </c>
      <c r="I99" s="22" t="s">
        <v>1819</v>
      </c>
      <c r="J99" s="25" t="s">
        <v>1834</v>
      </c>
      <c r="K99" s="3" t="s">
        <v>542</v>
      </c>
      <c r="L99" s="23" t="s">
        <v>1978</v>
      </c>
    </row>
    <row r="100" spans="1:12" ht="55" customHeight="1" x14ac:dyDescent="0.2">
      <c r="A100" s="2">
        <v>99</v>
      </c>
      <c r="B100" s="20" t="s">
        <v>539</v>
      </c>
      <c r="C100" s="21" t="s">
        <v>540</v>
      </c>
      <c r="D100" s="21" t="s">
        <v>541</v>
      </c>
      <c r="E100" s="22" t="s">
        <v>542</v>
      </c>
      <c r="F100" s="21" t="s">
        <v>543</v>
      </c>
      <c r="G100" s="3" t="s">
        <v>13</v>
      </c>
      <c r="H100" s="4" t="s">
        <v>544</v>
      </c>
      <c r="I100" s="22" t="s">
        <v>1816</v>
      </c>
      <c r="J100" s="21" t="s">
        <v>1817</v>
      </c>
      <c r="K100" s="3" t="s">
        <v>540</v>
      </c>
      <c r="L100" s="23" t="s">
        <v>1979</v>
      </c>
    </row>
    <row r="101" spans="1:12" ht="55" customHeight="1" x14ac:dyDescent="0.2">
      <c r="A101" s="5">
        <v>100</v>
      </c>
      <c r="B101" s="24" t="s">
        <v>545</v>
      </c>
      <c r="C101" s="25" t="s">
        <v>161</v>
      </c>
      <c r="D101" s="25" t="s">
        <v>546</v>
      </c>
      <c r="E101" s="22" t="s">
        <v>547</v>
      </c>
      <c r="F101" s="25" t="s">
        <v>160</v>
      </c>
      <c r="G101" s="3" t="s">
        <v>13</v>
      </c>
      <c r="H101" s="4" t="s">
        <v>548</v>
      </c>
      <c r="I101" s="22" t="s">
        <v>1838</v>
      </c>
      <c r="J101" s="25" t="s">
        <v>1842</v>
      </c>
      <c r="K101" s="3" t="s">
        <v>1824</v>
      </c>
      <c r="L101" s="23" t="s">
        <v>1980</v>
      </c>
    </row>
    <row r="102" spans="1:12" ht="55" customHeight="1" x14ac:dyDescent="0.2">
      <c r="A102" s="2">
        <v>101</v>
      </c>
      <c r="B102" s="20" t="s">
        <v>549</v>
      </c>
      <c r="C102" s="21" t="s">
        <v>550</v>
      </c>
      <c r="D102" s="21" t="s">
        <v>551</v>
      </c>
      <c r="E102" s="22" t="s">
        <v>552</v>
      </c>
      <c r="F102" s="21" t="s">
        <v>553</v>
      </c>
      <c r="G102" s="3" t="s">
        <v>13</v>
      </c>
      <c r="H102" s="4" t="s">
        <v>554</v>
      </c>
      <c r="I102" s="22" t="s">
        <v>1819</v>
      </c>
      <c r="J102" s="21" t="s">
        <v>1885</v>
      </c>
      <c r="K102" s="3" t="s">
        <v>542</v>
      </c>
      <c r="L102" s="23" t="s">
        <v>1981</v>
      </c>
    </row>
    <row r="103" spans="1:12" ht="55" customHeight="1" x14ac:dyDescent="0.2">
      <c r="A103" s="5">
        <v>102</v>
      </c>
      <c r="B103" s="24" t="s">
        <v>555</v>
      </c>
      <c r="C103" s="25" t="s">
        <v>556</v>
      </c>
      <c r="D103" s="25" t="s">
        <v>557</v>
      </c>
      <c r="E103" s="22" t="s">
        <v>558</v>
      </c>
      <c r="F103" s="25" t="s">
        <v>559</v>
      </c>
      <c r="G103" s="3" t="s">
        <v>13</v>
      </c>
      <c r="H103" s="4" t="s">
        <v>560</v>
      </c>
      <c r="I103" s="22" t="s">
        <v>1816</v>
      </c>
      <c r="J103" s="25" t="s">
        <v>1827</v>
      </c>
      <c r="K103" s="3" t="s">
        <v>540</v>
      </c>
      <c r="L103" s="23" t="s">
        <v>1982</v>
      </c>
    </row>
    <row r="104" spans="1:12" ht="55" customHeight="1" x14ac:dyDescent="0.2">
      <c r="A104" s="2">
        <v>103</v>
      </c>
      <c r="B104" s="20" t="s">
        <v>561</v>
      </c>
      <c r="C104" s="21" t="s">
        <v>318</v>
      </c>
      <c r="D104" s="27" t="s">
        <v>562</v>
      </c>
      <c r="E104" s="21" t="s">
        <v>160</v>
      </c>
      <c r="F104" s="21" t="s">
        <v>161</v>
      </c>
      <c r="G104" s="7" t="s">
        <v>51</v>
      </c>
      <c r="H104" s="4" t="s">
        <v>563</v>
      </c>
      <c r="I104" s="21" t="s">
        <v>1819</v>
      </c>
      <c r="J104" s="21" t="s">
        <v>1892</v>
      </c>
      <c r="K104" s="7" t="s">
        <v>1824</v>
      </c>
      <c r="L104" s="23" t="s">
        <v>1983</v>
      </c>
    </row>
    <row r="105" spans="1:12" ht="55" customHeight="1" x14ac:dyDescent="0.2">
      <c r="A105" s="5">
        <v>104</v>
      </c>
      <c r="B105" s="24" t="s">
        <v>564</v>
      </c>
      <c r="C105" s="25" t="s">
        <v>565</v>
      </c>
      <c r="D105" s="27" t="s">
        <v>99</v>
      </c>
      <c r="E105" s="25" t="s">
        <v>566</v>
      </c>
      <c r="F105" s="25" t="s">
        <v>177</v>
      </c>
      <c r="G105" s="7" t="s">
        <v>51</v>
      </c>
      <c r="H105" s="4" t="s">
        <v>567</v>
      </c>
      <c r="I105" s="25" t="s">
        <v>1816</v>
      </c>
      <c r="J105" s="25" t="s">
        <v>1894</v>
      </c>
      <c r="K105" s="7" t="s">
        <v>540</v>
      </c>
      <c r="L105" s="23" t="s">
        <v>1984</v>
      </c>
    </row>
    <row r="106" spans="1:12" ht="55" customHeight="1" x14ac:dyDescent="0.2">
      <c r="A106" s="2">
        <v>105</v>
      </c>
      <c r="B106" s="20" t="s">
        <v>568</v>
      </c>
      <c r="C106" s="21" t="s">
        <v>569</v>
      </c>
      <c r="D106" s="21" t="s">
        <v>570</v>
      </c>
      <c r="E106" s="22" t="s">
        <v>571</v>
      </c>
      <c r="F106" s="21" t="s">
        <v>572</v>
      </c>
      <c r="G106" s="3" t="s">
        <v>13</v>
      </c>
      <c r="H106" s="4" t="s">
        <v>573</v>
      </c>
      <c r="I106" s="22" t="s">
        <v>1838</v>
      </c>
      <c r="J106" s="21" t="s">
        <v>1896</v>
      </c>
      <c r="K106" s="3" t="s">
        <v>540</v>
      </c>
      <c r="L106" s="23" t="s">
        <v>1985</v>
      </c>
    </row>
    <row r="107" spans="1:12" ht="55" customHeight="1" x14ac:dyDescent="0.2">
      <c r="A107" s="5">
        <v>106</v>
      </c>
      <c r="B107" s="24" t="s">
        <v>574</v>
      </c>
      <c r="C107" s="25" t="s">
        <v>575</v>
      </c>
      <c r="D107" s="27" t="s">
        <v>576</v>
      </c>
      <c r="E107" s="25" t="s">
        <v>577</v>
      </c>
      <c r="F107" s="25" t="s">
        <v>578</v>
      </c>
      <c r="G107" s="7" t="s">
        <v>51</v>
      </c>
      <c r="H107" s="4" t="s">
        <v>579</v>
      </c>
      <c r="I107" s="25" t="s">
        <v>1819</v>
      </c>
      <c r="J107" s="25" t="s">
        <v>1898</v>
      </c>
      <c r="K107" s="7" t="s">
        <v>542</v>
      </c>
      <c r="L107" s="23" t="s">
        <v>1986</v>
      </c>
    </row>
    <row r="108" spans="1:12" ht="55" customHeight="1" x14ac:dyDescent="0.2">
      <c r="A108" s="2">
        <v>107</v>
      </c>
      <c r="B108" s="20" t="s">
        <v>580</v>
      </c>
      <c r="C108" s="21" t="s">
        <v>581</v>
      </c>
      <c r="D108" s="21" t="s">
        <v>582</v>
      </c>
      <c r="E108" s="22" t="s">
        <v>583</v>
      </c>
      <c r="F108" s="21" t="s">
        <v>584</v>
      </c>
      <c r="G108" s="3" t="s">
        <v>13</v>
      </c>
      <c r="H108" s="4" t="s">
        <v>585</v>
      </c>
      <c r="I108" s="22" t="s">
        <v>1816</v>
      </c>
      <c r="J108" s="21" t="s">
        <v>1900</v>
      </c>
      <c r="K108" s="3" t="s">
        <v>540</v>
      </c>
      <c r="L108" s="23" t="s">
        <v>1987</v>
      </c>
    </row>
    <row r="109" spans="1:12" ht="55" customHeight="1" x14ac:dyDescent="0.2">
      <c r="A109" s="5">
        <v>108</v>
      </c>
      <c r="B109" s="24" t="s">
        <v>586</v>
      </c>
      <c r="C109" s="25" t="s">
        <v>587</v>
      </c>
      <c r="D109" s="27" t="s">
        <v>588</v>
      </c>
      <c r="E109" s="25" t="s">
        <v>589</v>
      </c>
      <c r="F109" s="25" t="s">
        <v>590</v>
      </c>
      <c r="G109" s="7" t="s">
        <v>51</v>
      </c>
      <c r="H109" s="4" t="s">
        <v>591</v>
      </c>
      <c r="I109" s="25" t="s">
        <v>1819</v>
      </c>
      <c r="J109" s="25" t="s">
        <v>1924</v>
      </c>
      <c r="K109" s="7" t="s">
        <v>1824</v>
      </c>
      <c r="L109" s="23" t="s">
        <v>1988</v>
      </c>
    </row>
    <row r="110" spans="1:12" ht="55" customHeight="1" x14ac:dyDescent="0.2">
      <c r="A110" s="2">
        <v>109</v>
      </c>
      <c r="B110" s="20" t="s">
        <v>592</v>
      </c>
      <c r="C110" s="26" t="s">
        <v>593</v>
      </c>
      <c r="D110" s="21" t="s">
        <v>63</v>
      </c>
      <c r="E110" s="21" t="s">
        <v>546</v>
      </c>
      <c r="F110" s="21" t="s">
        <v>161</v>
      </c>
      <c r="G110" s="6" t="s">
        <v>26</v>
      </c>
      <c r="H110" s="4" t="s">
        <v>594</v>
      </c>
      <c r="I110" s="21" t="s">
        <v>1816</v>
      </c>
      <c r="J110" s="21" t="s">
        <v>1887</v>
      </c>
      <c r="K110" s="6" t="s">
        <v>540</v>
      </c>
      <c r="L110" s="23" t="s">
        <v>1989</v>
      </c>
    </row>
    <row r="111" spans="1:12" ht="55" customHeight="1" x14ac:dyDescent="0.2">
      <c r="A111" s="5">
        <v>110</v>
      </c>
      <c r="B111" s="24" t="s">
        <v>595</v>
      </c>
      <c r="C111" s="25" t="s">
        <v>596</v>
      </c>
      <c r="D111" s="25" t="s">
        <v>597</v>
      </c>
      <c r="E111" s="22" t="s">
        <v>598</v>
      </c>
      <c r="F111" s="25" t="s">
        <v>599</v>
      </c>
      <c r="G111" s="3" t="s">
        <v>13</v>
      </c>
      <c r="H111" s="4" t="s">
        <v>600</v>
      </c>
      <c r="I111" s="22" t="s">
        <v>1838</v>
      </c>
      <c r="J111" s="25" t="s">
        <v>1948</v>
      </c>
      <c r="K111" s="3" t="s">
        <v>1824</v>
      </c>
      <c r="L111" s="23" t="s">
        <v>1990</v>
      </c>
    </row>
    <row r="112" spans="1:12" ht="55" customHeight="1" x14ac:dyDescent="0.2">
      <c r="A112" s="2">
        <v>111</v>
      </c>
      <c r="B112" s="20" t="s">
        <v>601</v>
      </c>
      <c r="C112" s="21" t="s">
        <v>602</v>
      </c>
      <c r="D112" s="27" t="s">
        <v>603</v>
      </c>
      <c r="E112" s="21" t="s">
        <v>604</v>
      </c>
      <c r="F112" s="21" t="s">
        <v>605</v>
      </c>
      <c r="G112" s="7" t="s">
        <v>51</v>
      </c>
      <c r="H112" s="4" t="s">
        <v>606</v>
      </c>
      <c r="I112" s="21" t="s">
        <v>1819</v>
      </c>
      <c r="J112" s="21" t="s">
        <v>1955</v>
      </c>
      <c r="K112" s="7" t="s">
        <v>1824</v>
      </c>
      <c r="L112" s="23" t="s">
        <v>1991</v>
      </c>
    </row>
    <row r="113" spans="1:12" ht="55" customHeight="1" x14ac:dyDescent="0.2">
      <c r="A113" s="5">
        <v>112</v>
      </c>
      <c r="B113" s="24" t="s">
        <v>607</v>
      </c>
      <c r="C113" s="26" t="s">
        <v>565</v>
      </c>
      <c r="D113" s="25" t="s">
        <v>150</v>
      </c>
      <c r="E113" s="25" t="s">
        <v>608</v>
      </c>
      <c r="F113" s="25" t="s">
        <v>546</v>
      </c>
      <c r="G113" s="6" t="s">
        <v>26</v>
      </c>
      <c r="H113" s="4" t="s">
        <v>609</v>
      </c>
      <c r="I113" s="25" t="s">
        <v>1816</v>
      </c>
      <c r="J113" s="25" t="s">
        <v>1904</v>
      </c>
      <c r="K113" s="6" t="s">
        <v>540</v>
      </c>
      <c r="L113" s="23" t="s">
        <v>1992</v>
      </c>
    </row>
    <row r="114" spans="1:12" ht="55" customHeight="1" x14ac:dyDescent="0.2">
      <c r="A114" s="2">
        <v>113</v>
      </c>
      <c r="B114" s="20" t="s">
        <v>610</v>
      </c>
      <c r="C114" s="26" t="s">
        <v>611</v>
      </c>
      <c r="D114" s="21" t="s">
        <v>612</v>
      </c>
      <c r="E114" s="21" t="s">
        <v>613</v>
      </c>
      <c r="F114" s="21" t="s">
        <v>614</v>
      </c>
      <c r="G114" s="6" t="s">
        <v>26</v>
      </c>
      <c r="H114" s="4" t="s">
        <v>615</v>
      </c>
      <c r="I114" s="21" t="s">
        <v>1819</v>
      </c>
      <c r="J114" s="21" t="s">
        <v>1920</v>
      </c>
      <c r="K114" s="6" t="s">
        <v>542</v>
      </c>
      <c r="L114" s="23" t="s">
        <v>1993</v>
      </c>
    </row>
    <row r="115" spans="1:12" ht="55" customHeight="1" x14ac:dyDescent="0.2">
      <c r="A115" s="5">
        <v>114</v>
      </c>
      <c r="B115" s="24" t="s">
        <v>616</v>
      </c>
      <c r="C115" s="25" t="s">
        <v>617</v>
      </c>
      <c r="D115" s="27" t="s">
        <v>618</v>
      </c>
      <c r="E115" s="25" t="s">
        <v>619</v>
      </c>
      <c r="F115" s="25" t="s">
        <v>620</v>
      </c>
      <c r="G115" s="7" t="s">
        <v>51</v>
      </c>
      <c r="H115" s="4" t="s">
        <v>621</v>
      </c>
      <c r="I115" s="25" t="s">
        <v>1816</v>
      </c>
      <c r="J115" s="25" t="s">
        <v>1890</v>
      </c>
      <c r="K115" s="7" t="s">
        <v>540</v>
      </c>
      <c r="L115" s="23" t="s">
        <v>1994</v>
      </c>
    </row>
    <row r="116" spans="1:12" ht="55" customHeight="1" x14ac:dyDescent="0.2">
      <c r="A116" s="2">
        <v>115</v>
      </c>
      <c r="B116" s="20" t="s">
        <v>622</v>
      </c>
      <c r="C116" s="21" t="s">
        <v>623</v>
      </c>
      <c r="D116" s="27" t="s">
        <v>624</v>
      </c>
      <c r="E116" s="21" t="s">
        <v>625</v>
      </c>
      <c r="F116" s="21" t="s">
        <v>626</v>
      </c>
      <c r="G116" s="7" t="s">
        <v>51</v>
      </c>
      <c r="H116" s="4" t="s">
        <v>627</v>
      </c>
      <c r="I116" s="21" t="s">
        <v>1838</v>
      </c>
      <c r="J116" s="21" t="s">
        <v>1928</v>
      </c>
      <c r="K116" s="7" t="s">
        <v>542</v>
      </c>
      <c r="L116" s="23" t="s">
        <v>1995</v>
      </c>
    </row>
    <row r="117" spans="1:12" ht="55" customHeight="1" x14ac:dyDescent="0.2">
      <c r="A117" s="5">
        <v>116</v>
      </c>
      <c r="B117" s="24" t="s">
        <v>628</v>
      </c>
      <c r="C117" s="25" t="s">
        <v>629</v>
      </c>
      <c r="D117" s="27" t="s">
        <v>630</v>
      </c>
      <c r="E117" s="25" t="s">
        <v>631</v>
      </c>
      <c r="F117" s="25" t="s">
        <v>632</v>
      </c>
      <c r="G117" s="7" t="s">
        <v>51</v>
      </c>
      <c r="H117" s="4" t="s">
        <v>633</v>
      </c>
      <c r="I117" s="25" t="s">
        <v>1819</v>
      </c>
      <c r="J117" s="25" t="s">
        <v>1968</v>
      </c>
      <c r="K117" s="7" t="s">
        <v>1824</v>
      </c>
      <c r="L117" s="23" t="s">
        <v>1996</v>
      </c>
    </row>
    <row r="118" spans="1:12" ht="55" customHeight="1" x14ac:dyDescent="0.2">
      <c r="A118" s="2">
        <v>117</v>
      </c>
      <c r="B118" s="20" t="s">
        <v>634</v>
      </c>
      <c r="C118" s="26" t="s">
        <v>635</v>
      </c>
      <c r="D118" s="21" t="s">
        <v>318</v>
      </c>
      <c r="E118" s="21" t="s">
        <v>162</v>
      </c>
      <c r="F118" s="21" t="s">
        <v>320</v>
      </c>
      <c r="G118" s="6" t="s">
        <v>26</v>
      </c>
      <c r="H118" s="4" t="s">
        <v>636</v>
      </c>
      <c r="I118" s="21" t="s">
        <v>1816</v>
      </c>
      <c r="J118" s="21" t="s">
        <v>1908</v>
      </c>
      <c r="K118" s="6" t="s">
        <v>540</v>
      </c>
      <c r="L118" s="23" t="s">
        <v>1997</v>
      </c>
    </row>
    <row r="119" spans="1:12" ht="55" customHeight="1" x14ac:dyDescent="0.2">
      <c r="A119" s="5">
        <v>118</v>
      </c>
      <c r="B119" s="24" t="s">
        <v>637</v>
      </c>
      <c r="C119" s="25" t="s">
        <v>638</v>
      </c>
      <c r="D119" s="25" t="s">
        <v>639</v>
      </c>
      <c r="E119" s="22" t="s">
        <v>640</v>
      </c>
      <c r="F119" s="25" t="s">
        <v>641</v>
      </c>
      <c r="G119" s="3" t="s">
        <v>13</v>
      </c>
      <c r="H119" s="4" t="s">
        <v>642</v>
      </c>
      <c r="I119" s="22" t="s">
        <v>1819</v>
      </c>
      <c r="J119" s="25" t="s">
        <v>1906</v>
      </c>
      <c r="K119" s="3" t="s">
        <v>542</v>
      </c>
      <c r="L119" s="23" t="s">
        <v>1998</v>
      </c>
    </row>
    <row r="120" spans="1:12" ht="55" customHeight="1" x14ac:dyDescent="0.2">
      <c r="A120" s="2">
        <v>119</v>
      </c>
      <c r="B120" s="20" t="s">
        <v>643</v>
      </c>
      <c r="C120" s="21" t="s">
        <v>151</v>
      </c>
      <c r="D120" s="27" t="s">
        <v>37</v>
      </c>
      <c r="E120" s="21" t="s">
        <v>566</v>
      </c>
      <c r="F120" s="21" t="s">
        <v>644</v>
      </c>
      <c r="G120" s="7" t="s">
        <v>51</v>
      </c>
      <c r="H120" s="4" t="s">
        <v>645</v>
      </c>
      <c r="I120" s="21" t="s">
        <v>1816</v>
      </c>
      <c r="J120" s="21" t="s">
        <v>1918</v>
      </c>
      <c r="K120" s="7" t="s">
        <v>540</v>
      </c>
      <c r="L120" s="23" t="s">
        <v>1999</v>
      </c>
    </row>
    <row r="121" spans="1:12" ht="55" customHeight="1" x14ac:dyDescent="0.2">
      <c r="A121" s="5">
        <v>120</v>
      </c>
      <c r="B121" s="24" t="s">
        <v>646</v>
      </c>
      <c r="C121" s="25" t="s">
        <v>647</v>
      </c>
      <c r="D121" s="25" t="s">
        <v>648</v>
      </c>
      <c r="E121" s="22" t="s">
        <v>649</v>
      </c>
      <c r="F121" s="25" t="s">
        <v>650</v>
      </c>
      <c r="G121" s="3" t="s">
        <v>13</v>
      </c>
      <c r="H121" s="4" t="s">
        <v>651</v>
      </c>
      <c r="I121" s="22" t="s">
        <v>1838</v>
      </c>
      <c r="J121" s="25" t="s">
        <v>1912</v>
      </c>
      <c r="K121" s="3" t="s">
        <v>1824</v>
      </c>
      <c r="L121" s="23" t="s">
        <v>2000</v>
      </c>
    </row>
    <row r="122" spans="1:12" ht="55" customHeight="1" x14ac:dyDescent="0.2">
      <c r="A122" s="2">
        <v>121</v>
      </c>
      <c r="B122" s="20" t="s">
        <v>652</v>
      </c>
      <c r="C122" s="21" t="s">
        <v>653</v>
      </c>
      <c r="D122" s="27" t="s">
        <v>654</v>
      </c>
      <c r="E122" s="21" t="s">
        <v>655</v>
      </c>
      <c r="F122" s="21" t="s">
        <v>656</v>
      </c>
      <c r="G122" s="7" t="s">
        <v>51</v>
      </c>
      <c r="H122" s="4" t="s">
        <v>657</v>
      </c>
      <c r="I122" s="21" t="s">
        <v>1816</v>
      </c>
      <c r="J122" s="21" t="s">
        <v>1926</v>
      </c>
      <c r="K122" s="7" t="s">
        <v>540</v>
      </c>
      <c r="L122" s="23" t="s">
        <v>2001</v>
      </c>
    </row>
    <row r="123" spans="1:12" ht="55" customHeight="1" x14ac:dyDescent="0.2">
      <c r="A123" s="5">
        <v>122</v>
      </c>
      <c r="B123" s="24" t="s">
        <v>658</v>
      </c>
      <c r="C123" s="25" t="s">
        <v>659</v>
      </c>
      <c r="D123" s="25" t="s">
        <v>660</v>
      </c>
      <c r="E123" s="22" t="s">
        <v>661</v>
      </c>
      <c r="F123" s="25" t="s">
        <v>662</v>
      </c>
      <c r="G123" s="3" t="s">
        <v>13</v>
      </c>
      <c r="H123" s="4" t="s">
        <v>663</v>
      </c>
      <c r="I123" s="22" t="s">
        <v>661</v>
      </c>
      <c r="J123" s="25" t="s">
        <v>662</v>
      </c>
      <c r="K123" s="3" t="s">
        <v>13</v>
      </c>
      <c r="L123" s="4" t="s">
        <v>663</v>
      </c>
    </row>
    <row r="124" spans="1:12" ht="55" customHeight="1" x14ac:dyDescent="0.2">
      <c r="A124" s="2">
        <v>123</v>
      </c>
      <c r="B124" s="20" t="s">
        <v>664</v>
      </c>
      <c r="C124" s="21" t="s">
        <v>665</v>
      </c>
      <c r="D124" s="21" t="s">
        <v>666</v>
      </c>
      <c r="E124" s="22" t="s">
        <v>667</v>
      </c>
      <c r="F124" s="21" t="s">
        <v>668</v>
      </c>
      <c r="G124" s="3" t="s">
        <v>13</v>
      </c>
      <c r="H124" s="4" t="s">
        <v>669</v>
      </c>
      <c r="I124" s="22" t="s">
        <v>667</v>
      </c>
      <c r="J124" s="21" t="s">
        <v>668</v>
      </c>
      <c r="K124" s="3" t="s">
        <v>13</v>
      </c>
      <c r="L124" s="4" t="s">
        <v>669</v>
      </c>
    </row>
    <row r="125" spans="1:12" ht="55" customHeight="1" x14ac:dyDescent="0.2">
      <c r="A125" s="5">
        <v>124</v>
      </c>
      <c r="B125" s="24" t="s">
        <v>670</v>
      </c>
      <c r="C125" s="25" t="s">
        <v>671</v>
      </c>
      <c r="D125" s="25" t="s">
        <v>672</v>
      </c>
      <c r="E125" s="22" t="s">
        <v>673</v>
      </c>
      <c r="F125" s="25" t="s">
        <v>674</v>
      </c>
      <c r="G125" s="3" t="s">
        <v>13</v>
      </c>
      <c r="H125" s="4" t="s">
        <v>675</v>
      </c>
      <c r="I125" s="22" t="s">
        <v>673</v>
      </c>
      <c r="J125" s="25" t="s">
        <v>674</v>
      </c>
      <c r="K125" s="3" t="s">
        <v>13</v>
      </c>
      <c r="L125" s="4" t="s">
        <v>675</v>
      </c>
    </row>
    <row r="126" spans="1:12" ht="55" customHeight="1" x14ac:dyDescent="0.2">
      <c r="A126" s="2">
        <v>125</v>
      </c>
      <c r="B126" s="20" t="s">
        <v>676</v>
      </c>
      <c r="C126" s="21" t="s">
        <v>677</v>
      </c>
      <c r="D126" s="21" t="s">
        <v>678</v>
      </c>
      <c r="E126" s="22" t="s">
        <v>679</v>
      </c>
      <c r="F126" s="21" t="s">
        <v>680</v>
      </c>
      <c r="G126" s="3" t="s">
        <v>13</v>
      </c>
      <c r="H126" s="4" t="s">
        <v>681</v>
      </c>
      <c r="I126" s="22" t="s">
        <v>679</v>
      </c>
      <c r="J126" s="21" t="s">
        <v>680</v>
      </c>
      <c r="K126" s="3" t="s">
        <v>13</v>
      </c>
      <c r="L126" s="4" t="s">
        <v>681</v>
      </c>
    </row>
    <row r="127" spans="1:12" ht="55" customHeight="1" x14ac:dyDescent="0.2">
      <c r="A127" s="5">
        <v>126</v>
      </c>
      <c r="B127" s="24" t="s">
        <v>682</v>
      </c>
      <c r="C127" s="25" t="s">
        <v>683</v>
      </c>
      <c r="D127" s="25" t="s">
        <v>684</v>
      </c>
      <c r="E127" s="22" t="s">
        <v>685</v>
      </c>
      <c r="F127" s="25" t="s">
        <v>686</v>
      </c>
      <c r="G127" s="3" t="s">
        <v>13</v>
      </c>
      <c r="H127" s="4" t="s">
        <v>687</v>
      </c>
      <c r="I127" s="22" t="s">
        <v>685</v>
      </c>
      <c r="J127" s="25" t="s">
        <v>686</v>
      </c>
      <c r="K127" s="3" t="s">
        <v>13</v>
      </c>
      <c r="L127" s="4" t="s">
        <v>687</v>
      </c>
    </row>
    <row r="128" spans="1:12" ht="55" customHeight="1" x14ac:dyDescent="0.2">
      <c r="A128" s="2">
        <v>127</v>
      </c>
      <c r="B128" s="20" t="s">
        <v>688</v>
      </c>
      <c r="C128" s="21" t="s">
        <v>689</v>
      </c>
      <c r="D128" s="21" t="s">
        <v>177</v>
      </c>
      <c r="E128" s="22" t="s">
        <v>176</v>
      </c>
      <c r="F128" s="21" t="s">
        <v>690</v>
      </c>
      <c r="G128" s="3" t="s">
        <v>13</v>
      </c>
      <c r="H128" s="4" t="s">
        <v>691</v>
      </c>
      <c r="I128" s="22" t="s">
        <v>176</v>
      </c>
      <c r="J128" s="21" t="s">
        <v>690</v>
      </c>
      <c r="K128" s="3" t="s">
        <v>13</v>
      </c>
      <c r="L128" s="4" t="s">
        <v>691</v>
      </c>
    </row>
    <row r="129" spans="1:12" ht="55" customHeight="1" x14ac:dyDescent="0.2">
      <c r="A129" s="5">
        <v>128</v>
      </c>
      <c r="B129" s="24" t="s">
        <v>692</v>
      </c>
      <c r="C129" s="25" t="s">
        <v>693</v>
      </c>
      <c r="D129" s="27" t="s">
        <v>694</v>
      </c>
      <c r="E129" s="25" t="s">
        <v>695</v>
      </c>
      <c r="F129" s="25" t="s">
        <v>696</v>
      </c>
      <c r="G129" s="7" t="s">
        <v>51</v>
      </c>
      <c r="H129" s="4" t="s">
        <v>697</v>
      </c>
      <c r="I129" s="25" t="s">
        <v>695</v>
      </c>
      <c r="J129" s="25" t="s">
        <v>696</v>
      </c>
      <c r="K129" s="7" t="s">
        <v>51</v>
      </c>
      <c r="L129" s="4" t="s">
        <v>697</v>
      </c>
    </row>
    <row r="130" spans="1:12" ht="55" customHeight="1" x14ac:dyDescent="0.2">
      <c r="A130" s="2">
        <v>129</v>
      </c>
      <c r="B130" s="20" t="s">
        <v>698</v>
      </c>
      <c r="C130" s="21" t="s">
        <v>699</v>
      </c>
      <c r="D130" s="21" t="s">
        <v>700</v>
      </c>
      <c r="E130" s="22" t="s">
        <v>701</v>
      </c>
      <c r="F130" s="21" t="s">
        <v>702</v>
      </c>
      <c r="G130" s="3" t="s">
        <v>13</v>
      </c>
      <c r="H130" s="4" t="s">
        <v>703</v>
      </c>
      <c r="I130" s="22" t="s">
        <v>701</v>
      </c>
      <c r="J130" s="21" t="s">
        <v>702</v>
      </c>
      <c r="K130" s="3" t="s">
        <v>13</v>
      </c>
      <c r="L130" s="4" t="s">
        <v>703</v>
      </c>
    </row>
    <row r="131" spans="1:12" ht="55" customHeight="1" x14ac:dyDescent="0.2">
      <c r="A131" s="5">
        <v>129</v>
      </c>
      <c r="B131" s="24" t="s">
        <v>704</v>
      </c>
      <c r="C131" s="25" t="s">
        <v>705</v>
      </c>
      <c r="D131" s="25" t="s">
        <v>706</v>
      </c>
      <c r="E131" s="22" t="s">
        <v>707</v>
      </c>
      <c r="F131" s="25" t="s">
        <v>708</v>
      </c>
      <c r="G131" s="3" t="s">
        <v>13</v>
      </c>
      <c r="H131" s="4" t="s">
        <v>709</v>
      </c>
      <c r="I131" s="22" t="s">
        <v>707</v>
      </c>
      <c r="J131" s="25" t="s">
        <v>708</v>
      </c>
      <c r="K131" s="3" t="s">
        <v>13</v>
      </c>
      <c r="L131" s="4" t="s">
        <v>709</v>
      </c>
    </row>
    <row r="132" spans="1:12" ht="55" customHeight="1" x14ac:dyDescent="0.2">
      <c r="A132" s="2">
        <v>130</v>
      </c>
      <c r="B132" s="20" t="s">
        <v>710</v>
      </c>
      <c r="C132" s="21" t="s">
        <v>540</v>
      </c>
      <c r="D132" s="21" t="s">
        <v>711</v>
      </c>
      <c r="E132" s="22" t="s">
        <v>712</v>
      </c>
      <c r="F132" s="21" t="s">
        <v>713</v>
      </c>
      <c r="G132" s="3" t="s">
        <v>13</v>
      </c>
      <c r="H132" s="4" t="s">
        <v>714</v>
      </c>
      <c r="I132" s="22" t="s">
        <v>712</v>
      </c>
      <c r="J132" s="21" t="s">
        <v>713</v>
      </c>
      <c r="K132" s="3" t="s">
        <v>13</v>
      </c>
      <c r="L132" s="4" t="s">
        <v>714</v>
      </c>
    </row>
    <row r="133" spans="1:12" ht="55" customHeight="1" x14ac:dyDescent="0.2">
      <c r="A133" s="5">
        <v>131</v>
      </c>
      <c r="B133" s="24" t="s">
        <v>715</v>
      </c>
      <c r="C133" s="25" t="s">
        <v>716</v>
      </c>
      <c r="D133" s="25" t="s">
        <v>717</v>
      </c>
      <c r="E133" s="22" t="s">
        <v>718</v>
      </c>
      <c r="F133" s="25" t="s">
        <v>719</v>
      </c>
      <c r="G133" s="3" t="s">
        <v>13</v>
      </c>
      <c r="H133" s="4" t="s">
        <v>720</v>
      </c>
      <c r="I133" s="22" t="s">
        <v>718</v>
      </c>
      <c r="J133" s="25" t="s">
        <v>719</v>
      </c>
      <c r="K133" s="3" t="s">
        <v>13</v>
      </c>
      <c r="L133" s="4" t="s">
        <v>720</v>
      </c>
    </row>
    <row r="134" spans="1:12" ht="55" customHeight="1" x14ac:dyDescent="0.2">
      <c r="A134" s="2">
        <v>132</v>
      </c>
      <c r="B134" s="20" t="s">
        <v>721</v>
      </c>
      <c r="C134" s="21" t="s">
        <v>722</v>
      </c>
      <c r="D134" s="27" t="s">
        <v>723</v>
      </c>
      <c r="E134" s="21" t="s">
        <v>724</v>
      </c>
      <c r="F134" s="21" t="s">
        <v>725</v>
      </c>
      <c r="G134" s="7" t="s">
        <v>51</v>
      </c>
      <c r="H134" s="4" t="s">
        <v>726</v>
      </c>
      <c r="I134" s="21" t="s">
        <v>724</v>
      </c>
      <c r="J134" s="21" t="s">
        <v>725</v>
      </c>
      <c r="K134" s="7" t="s">
        <v>51</v>
      </c>
      <c r="L134" s="4" t="s">
        <v>726</v>
      </c>
    </row>
    <row r="135" spans="1:12" ht="55" customHeight="1" x14ac:dyDescent="0.2">
      <c r="A135" s="5">
        <v>133</v>
      </c>
      <c r="B135" s="24" t="s">
        <v>727</v>
      </c>
      <c r="C135" s="25" t="s">
        <v>728</v>
      </c>
      <c r="D135" s="27" t="s">
        <v>729</v>
      </c>
      <c r="E135" s="25" t="s">
        <v>730</v>
      </c>
      <c r="F135" s="25" t="s">
        <v>731</v>
      </c>
      <c r="G135" s="7" t="s">
        <v>51</v>
      </c>
      <c r="H135" s="4" t="s">
        <v>732</v>
      </c>
      <c r="I135" s="25" t="s">
        <v>730</v>
      </c>
      <c r="J135" s="25" t="s">
        <v>731</v>
      </c>
      <c r="K135" s="7" t="s">
        <v>51</v>
      </c>
      <c r="L135" s="4" t="s">
        <v>732</v>
      </c>
    </row>
    <row r="136" spans="1:12" ht="55" customHeight="1" x14ac:dyDescent="0.2">
      <c r="A136" s="2">
        <v>134</v>
      </c>
      <c r="B136" s="20" t="s">
        <v>733</v>
      </c>
      <c r="C136" s="21" t="s">
        <v>54</v>
      </c>
      <c r="D136" s="21" t="s">
        <v>734</v>
      </c>
      <c r="E136" s="22" t="s">
        <v>735</v>
      </c>
      <c r="F136" s="21" t="s">
        <v>56</v>
      </c>
      <c r="G136" s="3" t="s">
        <v>13</v>
      </c>
      <c r="H136" s="4" t="s">
        <v>736</v>
      </c>
      <c r="I136" s="22" t="s">
        <v>735</v>
      </c>
      <c r="J136" s="21" t="s">
        <v>56</v>
      </c>
      <c r="K136" s="3" t="s">
        <v>13</v>
      </c>
      <c r="L136" s="4" t="s">
        <v>736</v>
      </c>
    </row>
    <row r="137" spans="1:12" ht="55" customHeight="1" x14ac:dyDescent="0.2">
      <c r="A137" s="5">
        <v>135</v>
      </c>
      <c r="B137" s="24" t="s">
        <v>737</v>
      </c>
      <c r="C137" s="25" t="s">
        <v>738</v>
      </c>
      <c r="D137" s="25" t="s">
        <v>150</v>
      </c>
      <c r="E137" s="22" t="s">
        <v>739</v>
      </c>
      <c r="F137" s="25" t="s">
        <v>740</v>
      </c>
      <c r="G137" s="3" t="s">
        <v>13</v>
      </c>
      <c r="H137" s="4" t="s">
        <v>741</v>
      </c>
      <c r="I137" s="22" t="s">
        <v>739</v>
      </c>
      <c r="J137" s="25" t="s">
        <v>740</v>
      </c>
      <c r="K137" s="3" t="s">
        <v>13</v>
      </c>
      <c r="L137" s="4" t="s">
        <v>741</v>
      </c>
    </row>
    <row r="138" spans="1:12" ht="55" customHeight="1" x14ac:dyDescent="0.2">
      <c r="A138" s="2">
        <v>136</v>
      </c>
      <c r="B138" s="20" t="s">
        <v>742</v>
      </c>
      <c r="C138" s="21" t="s">
        <v>743</v>
      </c>
      <c r="D138" s="21" t="s">
        <v>744</v>
      </c>
      <c r="E138" s="22" t="s">
        <v>745</v>
      </c>
      <c r="F138" s="21" t="s">
        <v>746</v>
      </c>
      <c r="G138" s="3" t="s">
        <v>13</v>
      </c>
      <c r="H138" s="4" t="s">
        <v>747</v>
      </c>
      <c r="I138" s="22" t="s">
        <v>745</v>
      </c>
      <c r="J138" s="21" t="s">
        <v>746</v>
      </c>
      <c r="K138" s="3" t="s">
        <v>13</v>
      </c>
      <c r="L138" s="4" t="s">
        <v>747</v>
      </c>
    </row>
    <row r="139" spans="1:12" ht="55" customHeight="1" x14ac:dyDescent="0.2">
      <c r="A139" s="5">
        <v>137</v>
      </c>
      <c r="B139" s="24" t="s">
        <v>748</v>
      </c>
      <c r="C139" s="25" t="s">
        <v>749</v>
      </c>
      <c r="D139" s="27" t="s">
        <v>750</v>
      </c>
      <c r="E139" s="25" t="s">
        <v>751</v>
      </c>
      <c r="F139" s="25" t="s">
        <v>752</v>
      </c>
      <c r="G139" s="7" t="s">
        <v>51</v>
      </c>
      <c r="H139" s="4" t="s">
        <v>753</v>
      </c>
      <c r="I139" s="25" t="s">
        <v>751</v>
      </c>
      <c r="J139" s="25" t="s">
        <v>752</v>
      </c>
      <c r="K139" s="7" t="s">
        <v>51</v>
      </c>
      <c r="L139" s="4" t="s">
        <v>753</v>
      </c>
    </row>
    <row r="140" spans="1:12" ht="55" customHeight="1" x14ac:dyDescent="0.2">
      <c r="A140" s="2">
        <v>138</v>
      </c>
      <c r="B140" s="20" t="s">
        <v>754</v>
      </c>
      <c r="C140" s="21" t="s">
        <v>755</v>
      </c>
      <c r="D140" s="27" t="s">
        <v>756</v>
      </c>
      <c r="E140" s="21" t="s">
        <v>757</v>
      </c>
      <c r="F140" s="21" t="s">
        <v>758</v>
      </c>
      <c r="G140" s="7" t="s">
        <v>51</v>
      </c>
      <c r="H140" s="4" t="s">
        <v>759</v>
      </c>
      <c r="I140" s="21" t="s">
        <v>757</v>
      </c>
      <c r="J140" s="21" t="s">
        <v>758</v>
      </c>
      <c r="K140" s="7" t="s">
        <v>51</v>
      </c>
      <c r="L140" s="4" t="s">
        <v>759</v>
      </c>
    </row>
    <row r="141" spans="1:12" ht="55" customHeight="1" x14ac:dyDescent="0.2">
      <c r="A141" s="5">
        <v>139</v>
      </c>
      <c r="B141" s="24" t="s">
        <v>760</v>
      </c>
      <c r="C141" s="25" t="s">
        <v>761</v>
      </c>
      <c r="D141" s="25" t="s">
        <v>762</v>
      </c>
      <c r="E141" s="22" t="s">
        <v>763</v>
      </c>
      <c r="F141" s="25" t="s">
        <v>764</v>
      </c>
      <c r="G141" s="3" t="s">
        <v>13</v>
      </c>
      <c r="H141" s="4" t="s">
        <v>765</v>
      </c>
      <c r="I141" s="22" t="s">
        <v>763</v>
      </c>
      <c r="J141" s="25" t="s">
        <v>764</v>
      </c>
      <c r="K141" s="3" t="s">
        <v>13</v>
      </c>
      <c r="L141" s="4" t="s">
        <v>765</v>
      </c>
    </row>
    <row r="142" spans="1:12" ht="55" customHeight="1" x14ac:dyDescent="0.2">
      <c r="A142" s="2">
        <v>140</v>
      </c>
      <c r="B142" s="20" t="s">
        <v>766</v>
      </c>
      <c r="C142" s="21" t="s">
        <v>767</v>
      </c>
      <c r="D142" s="27" t="s">
        <v>768</v>
      </c>
      <c r="E142" s="21" t="s">
        <v>769</v>
      </c>
      <c r="F142" s="21" t="s">
        <v>770</v>
      </c>
      <c r="G142" s="7" t="s">
        <v>51</v>
      </c>
      <c r="H142" s="4" t="s">
        <v>771</v>
      </c>
      <c r="I142" s="21" t="s">
        <v>769</v>
      </c>
      <c r="J142" s="21" t="s">
        <v>770</v>
      </c>
      <c r="K142" s="7" t="s">
        <v>51</v>
      </c>
      <c r="L142" s="4" t="s">
        <v>771</v>
      </c>
    </row>
    <row r="143" spans="1:12" ht="55" customHeight="1" x14ac:dyDescent="0.2">
      <c r="A143" s="5">
        <v>141</v>
      </c>
      <c r="B143" s="24" t="s">
        <v>772</v>
      </c>
      <c r="C143" s="25" t="s">
        <v>773</v>
      </c>
      <c r="D143" s="27" t="s">
        <v>774</v>
      </c>
      <c r="E143" s="25" t="s">
        <v>775</v>
      </c>
      <c r="F143" s="25" t="s">
        <v>776</v>
      </c>
      <c r="G143" s="7" t="s">
        <v>51</v>
      </c>
      <c r="H143" s="4" t="s">
        <v>777</v>
      </c>
      <c r="I143" s="25" t="s">
        <v>775</v>
      </c>
      <c r="J143" s="25" t="s">
        <v>776</v>
      </c>
      <c r="K143" s="7" t="s">
        <v>51</v>
      </c>
      <c r="L143" s="4" t="s">
        <v>777</v>
      </c>
    </row>
    <row r="144" spans="1:12" ht="55" customHeight="1" x14ac:dyDescent="0.2">
      <c r="A144" s="2">
        <v>142</v>
      </c>
      <c r="B144" s="20" t="s">
        <v>778</v>
      </c>
      <c r="C144" s="26" t="s">
        <v>779</v>
      </c>
      <c r="D144" s="21" t="s">
        <v>780</v>
      </c>
      <c r="E144" s="21" t="s">
        <v>781</v>
      </c>
      <c r="F144" s="21" t="s">
        <v>782</v>
      </c>
      <c r="G144" s="6" t="s">
        <v>26</v>
      </c>
      <c r="H144" s="4" t="s">
        <v>783</v>
      </c>
      <c r="I144" s="21" t="s">
        <v>781</v>
      </c>
      <c r="J144" s="21" t="s">
        <v>782</v>
      </c>
      <c r="K144" s="6" t="s">
        <v>26</v>
      </c>
      <c r="L144" s="4" t="s">
        <v>783</v>
      </c>
    </row>
    <row r="145" spans="1:12" ht="55" customHeight="1" x14ac:dyDescent="0.2">
      <c r="A145" s="5">
        <v>143</v>
      </c>
      <c r="B145" s="24" t="s">
        <v>784</v>
      </c>
      <c r="C145" s="25" t="s">
        <v>785</v>
      </c>
      <c r="D145" s="25" t="s">
        <v>786</v>
      </c>
      <c r="E145" s="22" t="s">
        <v>787</v>
      </c>
      <c r="F145" s="25" t="s">
        <v>788</v>
      </c>
      <c r="G145" s="3" t="s">
        <v>13</v>
      </c>
      <c r="H145" s="4" t="s">
        <v>789</v>
      </c>
      <c r="I145" s="22" t="s">
        <v>787</v>
      </c>
      <c r="J145" s="25" t="s">
        <v>788</v>
      </c>
      <c r="K145" s="3" t="s">
        <v>13</v>
      </c>
      <c r="L145" s="4" t="s">
        <v>789</v>
      </c>
    </row>
    <row r="146" spans="1:12" ht="55" customHeight="1" x14ac:dyDescent="0.2">
      <c r="A146" s="2">
        <v>144</v>
      </c>
      <c r="B146" s="20" t="s">
        <v>790</v>
      </c>
      <c r="C146" s="21" t="s">
        <v>791</v>
      </c>
      <c r="D146" s="27" t="s">
        <v>792</v>
      </c>
      <c r="E146" s="21" t="s">
        <v>793</v>
      </c>
      <c r="F146" s="21" t="s">
        <v>794</v>
      </c>
      <c r="G146" s="7" t="s">
        <v>51</v>
      </c>
      <c r="H146" s="4" t="s">
        <v>795</v>
      </c>
      <c r="I146" s="21" t="s">
        <v>793</v>
      </c>
      <c r="J146" s="21" t="s">
        <v>794</v>
      </c>
      <c r="K146" s="7" t="s">
        <v>51</v>
      </c>
      <c r="L146" s="4" t="s">
        <v>795</v>
      </c>
    </row>
    <row r="147" spans="1:12" ht="55" customHeight="1" x14ac:dyDescent="0.2">
      <c r="A147" s="5">
        <v>145</v>
      </c>
      <c r="B147" s="24" t="s">
        <v>796</v>
      </c>
      <c r="C147" s="25" t="s">
        <v>797</v>
      </c>
      <c r="D147" s="25" t="s">
        <v>798</v>
      </c>
      <c r="E147" s="22" t="s">
        <v>799</v>
      </c>
      <c r="F147" s="25" t="s">
        <v>800</v>
      </c>
      <c r="G147" s="3" t="s">
        <v>13</v>
      </c>
      <c r="H147" s="4" t="s">
        <v>801</v>
      </c>
      <c r="I147" s="22" t="s">
        <v>799</v>
      </c>
      <c r="J147" s="25" t="s">
        <v>800</v>
      </c>
      <c r="K147" s="3" t="s">
        <v>13</v>
      </c>
      <c r="L147" s="4" t="s">
        <v>801</v>
      </c>
    </row>
    <row r="148" spans="1:12" ht="55" customHeight="1" x14ac:dyDescent="0.2">
      <c r="A148" s="2">
        <v>146</v>
      </c>
      <c r="B148" s="20" t="s">
        <v>802</v>
      </c>
      <c r="C148" s="21" t="s">
        <v>803</v>
      </c>
      <c r="D148" s="21" t="s">
        <v>804</v>
      </c>
      <c r="E148" s="22" t="s">
        <v>805</v>
      </c>
      <c r="F148" s="21" t="s">
        <v>806</v>
      </c>
      <c r="G148" s="3" t="s">
        <v>13</v>
      </c>
      <c r="H148" s="4" t="s">
        <v>807</v>
      </c>
      <c r="I148" s="22" t="s">
        <v>805</v>
      </c>
      <c r="J148" s="21" t="s">
        <v>806</v>
      </c>
      <c r="K148" s="3" t="s">
        <v>13</v>
      </c>
      <c r="L148" s="4" t="s">
        <v>807</v>
      </c>
    </row>
    <row r="149" spans="1:12" ht="55" customHeight="1" x14ac:dyDescent="0.2">
      <c r="A149" s="5">
        <v>147</v>
      </c>
      <c r="B149" s="24" t="s">
        <v>808</v>
      </c>
      <c r="C149" s="25" t="s">
        <v>809</v>
      </c>
      <c r="D149" s="25" t="s">
        <v>810</v>
      </c>
      <c r="E149" s="22" t="s">
        <v>811</v>
      </c>
      <c r="F149" s="25" t="s">
        <v>625</v>
      </c>
      <c r="G149" s="3" t="s">
        <v>13</v>
      </c>
      <c r="H149" s="4" t="s">
        <v>812</v>
      </c>
      <c r="I149" s="22" t="s">
        <v>811</v>
      </c>
      <c r="J149" s="25" t="s">
        <v>625</v>
      </c>
      <c r="K149" s="3" t="s">
        <v>13</v>
      </c>
      <c r="L149" s="4" t="s">
        <v>812</v>
      </c>
    </row>
    <row r="150" spans="1:12" ht="55" customHeight="1" x14ac:dyDescent="0.2">
      <c r="A150" s="2">
        <v>148</v>
      </c>
      <c r="B150" s="20" t="s">
        <v>813</v>
      </c>
      <c r="C150" s="21" t="s">
        <v>814</v>
      </c>
      <c r="D150" s="21" t="s">
        <v>815</v>
      </c>
      <c r="E150" s="22" t="s">
        <v>816</v>
      </c>
      <c r="F150" s="21" t="s">
        <v>817</v>
      </c>
      <c r="G150" s="3" t="s">
        <v>13</v>
      </c>
      <c r="H150" s="4" t="s">
        <v>818</v>
      </c>
      <c r="I150" s="22" t="s">
        <v>816</v>
      </c>
      <c r="J150" s="21" t="s">
        <v>817</v>
      </c>
      <c r="K150" s="3" t="s">
        <v>13</v>
      </c>
      <c r="L150" s="4" t="s">
        <v>818</v>
      </c>
    </row>
    <row r="151" spans="1:12" ht="55" customHeight="1" x14ac:dyDescent="0.2">
      <c r="A151" s="5">
        <v>149</v>
      </c>
      <c r="B151" s="24" t="s">
        <v>819</v>
      </c>
      <c r="C151" s="25" t="s">
        <v>820</v>
      </c>
      <c r="D151" s="27" t="s">
        <v>821</v>
      </c>
      <c r="E151" s="25" t="s">
        <v>822</v>
      </c>
      <c r="F151" s="25" t="s">
        <v>823</v>
      </c>
      <c r="G151" s="7" t="s">
        <v>51</v>
      </c>
      <c r="H151" s="4" t="s">
        <v>824</v>
      </c>
      <c r="I151" s="25" t="s">
        <v>822</v>
      </c>
      <c r="J151" s="25" t="s">
        <v>823</v>
      </c>
      <c r="K151" s="7" t="s">
        <v>51</v>
      </c>
      <c r="L151" s="4" t="s">
        <v>824</v>
      </c>
    </row>
    <row r="152" spans="1:12" ht="55" customHeight="1" x14ac:dyDescent="0.2">
      <c r="A152" s="2">
        <v>150</v>
      </c>
      <c r="B152" s="20" t="s">
        <v>825</v>
      </c>
      <c r="C152" s="21" t="s">
        <v>826</v>
      </c>
      <c r="D152" s="27" t="s">
        <v>827</v>
      </c>
      <c r="E152" s="21" t="s">
        <v>828</v>
      </c>
      <c r="F152" s="21" t="s">
        <v>829</v>
      </c>
      <c r="G152" s="7" t="s">
        <v>51</v>
      </c>
      <c r="H152" s="4" t="s">
        <v>830</v>
      </c>
      <c r="I152" s="21" t="s">
        <v>828</v>
      </c>
      <c r="J152" s="21" t="s">
        <v>829</v>
      </c>
      <c r="K152" s="7" t="s">
        <v>51</v>
      </c>
      <c r="L152" s="4" t="s">
        <v>830</v>
      </c>
    </row>
    <row r="153" spans="1:12" ht="55" customHeight="1" x14ac:dyDescent="0.2">
      <c r="A153" s="5">
        <v>151</v>
      </c>
      <c r="B153" s="24" t="s">
        <v>831</v>
      </c>
      <c r="C153" s="25" t="s">
        <v>832</v>
      </c>
      <c r="D153" s="25" t="s">
        <v>833</v>
      </c>
      <c r="E153" s="22" t="s">
        <v>834</v>
      </c>
      <c r="F153" s="25" t="s">
        <v>835</v>
      </c>
      <c r="G153" s="3" t="s">
        <v>13</v>
      </c>
      <c r="H153" s="4" t="s">
        <v>836</v>
      </c>
      <c r="I153" s="22" t="s">
        <v>834</v>
      </c>
      <c r="J153" s="25" t="s">
        <v>835</v>
      </c>
      <c r="K153" s="3" t="s">
        <v>13</v>
      </c>
      <c r="L153" s="4" t="s">
        <v>836</v>
      </c>
    </row>
    <row r="154" spans="1:12" ht="55" customHeight="1" x14ac:dyDescent="0.2">
      <c r="A154" s="2">
        <v>152</v>
      </c>
      <c r="B154" s="20" t="s">
        <v>837</v>
      </c>
      <c r="C154" s="21" t="s">
        <v>838</v>
      </c>
      <c r="D154" s="21" t="s">
        <v>839</v>
      </c>
      <c r="E154" s="22" t="s">
        <v>840</v>
      </c>
      <c r="F154" s="21" t="s">
        <v>841</v>
      </c>
      <c r="G154" s="3" t="s">
        <v>13</v>
      </c>
      <c r="H154" s="4" t="s">
        <v>842</v>
      </c>
      <c r="I154" s="22" t="s">
        <v>1812</v>
      </c>
      <c r="J154" s="21" t="s">
        <v>1813</v>
      </c>
      <c r="K154" s="3" t="s">
        <v>1814</v>
      </c>
      <c r="L154" s="4" t="s">
        <v>1971</v>
      </c>
    </row>
    <row r="155" spans="1:12" ht="55" customHeight="1" x14ac:dyDescent="0.2">
      <c r="A155" s="5">
        <v>153</v>
      </c>
      <c r="B155" s="24" t="s">
        <v>843</v>
      </c>
      <c r="C155" s="25" t="s">
        <v>844</v>
      </c>
      <c r="D155" s="27" t="s">
        <v>845</v>
      </c>
      <c r="E155" s="25" t="s">
        <v>846</v>
      </c>
      <c r="F155" s="25" t="s">
        <v>847</v>
      </c>
      <c r="G155" s="7" t="s">
        <v>51</v>
      </c>
      <c r="H155" s="4" t="s">
        <v>848</v>
      </c>
      <c r="I155" s="25" t="s">
        <v>1816</v>
      </c>
      <c r="J155" s="25" t="s">
        <v>1831</v>
      </c>
      <c r="K155" s="7" t="s">
        <v>542</v>
      </c>
      <c r="L155" s="4" t="s">
        <v>2002</v>
      </c>
    </row>
    <row r="156" spans="1:12" ht="55" customHeight="1" x14ac:dyDescent="0.2">
      <c r="A156" s="2">
        <v>154</v>
      </c>
      <c r="B156" s="20" t="s">
        <v>849</v>
      </c>
      <c r="C156" s="21" t="s">
        <v>850</v>
      </c>
      <c r="D156" s="21" t="s">
        <v>851</v>
      </c>
      <c r="E156" s="22" t="s">
        <v>852</v>
      </c>
      <c r="F156" s="21" t="s">
        <v>853</v>
      </c>
      <c r="G156" s="3" t="s">
        <v>13</v>
      </c>
      <c r="H156" s="4" t="s">
        <v>854</v>
      </c>
      <c r="I156" s="22" t="s">
        <v>1819</v>
      </c>
      <c r="J156" s="21" t="s">
        <v>1820</v>
      </c>
      <c r="K156" s="3" t="s">
        <v>1824</v>
      </c>
      <c r="L156" s="4" t="s">
        <v>2003</v>
      </c>
    </row>
    <row r="157" spans="1:12" ht="55" customHeight="1" x14ac:dyDescent="0.2">
      <c r="A157" s="5">
        <v>155</v>
      </c>
      <c r="B157" s="24" t="s">
        <v>855</v>
      </c>
      <c r="C157" s="25" t="s">
        <v>856</v>
      </c>
      <c r="D157" s="27" t="s">
        <v>857</v>
      </c>
      <c r="E157" s="25" t="s">
        <v>858</v>
      </c>
      <c r="F157" s="25" t="s">
        <v>859</v>
      </c>
      <c r="G157" s="7" t="s">
        <v>51</v>
      </c>
      <c r="H157" s="4" t="s">
        <v>860</v>
      </c>
      <c r="I157" s="25" t="s">
        <v>1816</v>
      </c>
      <c r="J157" s="25" t="s">
        <v>1823</v>
      </c>
      <c r="K157" s="7" t="s">
        <v>540</v>
      </c>
      <c r="L157" s="4" t="s">
        <v>2004</v>
      </c>
    </row>
    <row r="158" spans="1:12" ht="55" customHeight="1" x14ac:dyDescent="0.2">
      <c r="A158" s="2">
        <v>156</v>
      </c>
      <c r="B158" s="20" t="s">
        <v>861</v>
      </c>
      <c r="C158" s="21" t="s">
        <v>862</v>
      </c>
      <c r="D158" s="21" t="s">
        <v>863</v>
      </c>
      <c r="E158" s="22" t="s">
        <v>864</v>
      </c>
      <c r="F158" s="21" t="s">
        <v>865</v>
      </c>
      <c r="G158" s="3" t="s">
        <v>13</v>
      </c>
      <c r="H158" s="4" t="s">
        <v>866</v>
      </c>
      <c r="I158" s="22" t="s">
        <v>1819</v>
      </c>
      <c r="J158" s="21" t="s">
        <v>1920</v>
      </c>
      <c r="K158" s="3" t="s">
        <v>542</v>
      </c>
      <c r="L158" s="4" t="s">
        <v>2005</v>
      </c>
    </row>
    <row r="159" spans="1:12" ht="55" customHeight="1" x14ac:dyDescent="0.2">
      <c r="A159" s="5">
        <v>157</v>
      </c>
      <c r="B159" s="24" t="s">
        <v>867</v>
      </c>
      <c r="C159" s="25" t="s">
        <v>868</v>
      </c>
      <c r="D159" s="27" t="s">
        <v>869</v>
      </c>
      <c r="E159" s="25" t="s">
        <v>870</v>
      </c>
      <c r="F159" s="25" t="s">
        <v>871</v>
      </c>
      <c r="G159" s="7" t="s">
        <v>51</v>
      </c>
      <c r="H159" s="4" t="s">
        <v>872</v>
      </c>
      <c r="I159" s="25" t="s">
        <v>1838</v>
      </c>
      <c r="J159" s="25" t="s">
        <v>1896</v>
      </c>
      <c r="K159" s="7" t="s">
        <v>1824</v>
      </c>
      <c r="L159" s="4" t="s">
        <v>2006</v>
      </c>
    </row>
    <row r="160" spans="1:12" ht="55" customHeight="1" x14ac:dyDescent="0.2">
      <c r="A160" s="2">
        <v>158</v>
      </c>
      <c r="B160" s="20" t="s">
        <v>873</v>
      </c>
      <c r="C160" s="21" t="s">
        <v>874</v>
      </c>
      <c r="D160" s="21" t="s">
        <v>875</v>
      </c>
      <c r="E160" s="22" t="s">
        <v>876</v>
      </c>
      <c r="F160" s="21" t="s">
        <v>877</v>
      </c>
      <c r="G160" s="3" t="s">
        <v>13</v>
      </c>
      <c r="H160" s="4" t="s">
        <v>878</v>
      </c>
      <c r="I160" s="22" t="s">
        <v>1816</v>
      </c>
      <c r="J160" s="21" t="s">
        <v>1883</v>
      </c>
      <c r="K160" s="3" t="s">
        <v>1824</v>
      </c>
      <c r="L160" s="4" t="s">
        <v>2007</v>
      </c>
    </row>
    <row r="161" spans="1:12" ht="55" customHeight="1" x14ac:dyDescent="0.2">
      <c r="A161" s="5">
        <v>159</v>
      </c>
      <c r="B161" s="24" t="s">
        <v>879</v>
      </c>
      <c r="C161" s="25" t="s">
        <v>181</v>
      </c>
      <c r="D161" s="25" t="s">
        <v>738</v>
      </c>
      <c r="E161" s="22" t="s">
        <v>880</v>
      </c>
      <c r="F161" s="25" t="s">
        <v>881</v>
      </c>
      <c r="G161" s="3" t="s">
        <v>13</v>
      </c>
      <c r="H161" s="4" t="s">
        <v>882</v>
      </c>
      <c r="I161" s="22" t="s">
        <v>1819</v>
      </c>
      <c r="J161" s="25" t="s">
        <v>1822</v>
      </c>
      <c r="K161" s="3" t="s">
        <v>540</v>
      </c>
      <c r="L161" s="4" t="s">
        <v>2008</v>
      </c>
    </row>
    <row r="162" spans="1:12" ht="55" customHeight="1" x14ac:dyDescent="0.2">
      <c r="A162" s="2">
        <v>160</v>
      </c>
      <c r="B162" s="20" t="s">
        <v>883</v>
      </c>
      <c r="C162" s="21" t="s">
        <v>884</v>
      </c>
      <c r="D162" s="27" t="s">
        <v>885</v>
      </c>
      <c r="E162" s="21" t="s">
        <v>886</v>
      </c>
      <c r="F162" s="21" t="s">
        <v>887</v>
      </c>
      <c r="G162" s="7" t="s">
        <v>51</v>
      </c>
      <c r="H162" s="4" t="s">
        <v>888</v>
      </c>
      <c r="I162" s="21" t="s">
        <v>1816</v>
      </c>
      <c r="J162" s="21" t="s">
        <v>1827</v>
      </c>
      <c r="K162" s="7" t="s">
        <v>540</v>
      </c>
      <c r="L162" s="4" t="s">
        <v>2009</v>
      </c>
    </row>
    <row r="163" spans="1:12" ht="55" customHeight="1" x14ac:dyDescent="0.2">
      <c r="A163" s="5">
        <v>161</v>
      </c>
      <c r="B163" s="24" t="s">
        <v>889</v>
      </c>
      <c r="C163" s="26" t="s">
        <v>890</v>
      </c>
      <c r="D163" s="25" t="s">
        <v>891</v>
      </c>
      <c r="E163" s="25" t="s">
        <v>892</v>
      </c>
      <c r="F163" s="25" t="s">
        <v>893</v>
      </c>
      <c r="G163" s="6" t="s">
        <v>26</v>
      </c>
      <c r="H163" s="4" t="s">
        <v>894</v>
      </c>
      <c r="I163" s="25" t="s">
        <v>1838</v>
      </c>
      <c r="J163" s="25" t="s">
        <v>1842</v>
      </c>
      <c r="K163" s="6" t="s">
        <v>542</v>
      </c>
      <c r="L163" s="4" t="s">
        <v>2010</v>
      </c>
    </row>
    <row r="164" spans="1:12" ht="55" customHeight="1" x14ac:dyDescent="0.2">
      <c r="A164" s="2">
        <v>162</v>
      </c>
      <c r="B164" s="20" t="s">
        <v>895</v>
      </c>
      <c r="C164" s="21" t="s">
        <v>295</v>
      </c>
      <c r="D164" s="21" t="s">
        <v>296</v>
      </c>
      <c r="E164" s="21" t="s">
        <v>294</v>
      </c>
      <c r="F164" s="28" t="s">
        <v>297</v>
      </c>
      <c r="G164" s="8" t="s">
        <v>187</v>
      </c>
      <c r="H164" s="4" t="s">
        <v>896</v>
      </c>
      <c r="I164" s="21" t="s">
        <v>1819</v>
      </c>
      <c r="J164" s="28" t="s">
        <v>1885</v>
      </c>
      <c r="K164" s="8" t="s">
        <v>542</v>
      </c>
      <c r="L164" s="4" t="s">
        <v>2011</v>
      </c>
    </row>
    <row r="165" spans="1:12" ht="55" customHeight="1" x14ac:dyDescent="0.2">
      <c r="A165" s="5">
        <v>163</v>
      </c>
      <c r="B165" s="24" t="s">
        <v>897</v>
      </c>
      <c r="C165" s="26" t="s">
        <v>898</v>
      </c>
      <c r="D165" s="25" t="s">
        <v>899</v>
      </c>
      <c r="E165" s="25" t="s">
        <v>35</v>
      </c>
      <c r="F165" s="25" t="s">
        <v>900</v>
      </c>
      <c r="G165" s="6" t="s">
        <v>26</v>
      </c>
      <c r="H165" s="4" t="s">
        <v>901</v>
      </c>
      <c r="I165" s="25" t="s">
        <v>1816</v>
      </c>
      <c r="J165" s="25" t="s">
        <v>1894</v>
      </c>
      <c r="K165" s="6" t="s">
        <v>540</v>
      </c>
      <c r="L165" s="4" t="s">
        <v>2012</v>
      </c>
    </row>
    <row r="166" spans="1:12" ht="55" customHeight="1" x14ac:dyDescent="0.2">
      <c r="A166" s="2">
        <v>164</v>
      </c>
      <c r="B166" s="20" t="s">
        <v>902</v>
      </c>
      <c r="C166" s="21" t="s">
        <v>903</v>
      </c>
      <c r="D166" s="21" t="s">
        <v>904</v>
      </c>
      <c r="E166" s="22" t="s">
        <v>905</v>
      </c>
      <c r="F166" s="21" t="s">
        <v>906</v>
      </c>
      <c r="G166" s="3" t="s">
        <v>13</v>
      </c>
      <c r="H166" s="4" t="s">
        <v>907</v>
      </c>
      <c r="I166" s="22" t="s">
        <v>1819</v>
      </c>
      <c r="J166" s="21" t="s">
        <v>1892</v>
      </c>
      <c r="K166" s="3" t="s">
        <v>1824</v>
      </c>
      <c r="L166" s="4" t="s">
        <v>2013</v>
      </c>
    </row>
    <row r="167" spans="1:12" ht="55" customHeight="1" x14ac:dyDescent="0.2">
      <c r="A167" s="5">
        <v>165</v>
      </c>
      <c r="B167" s="24" t="s">
        <v>908</v>
      </c>
      <c r="C167" s="25" t="s">
        <v>909</v>
      </c>
      <c r="D167" s="25" t="s">
        <v>910</v>
      </c>
      <c r="E167" s="22" t="s">
        <v>911</v>
      </c>
      <c r="F167" s="25" t="s">
        <v>912</v>
      </c>
      <c r="G167" s="3" t="s">
        <v>13</v>
      </c>
      <c r="H167" s="4" t="s">
        <v>913</v>
      </c>
      <c r="I167" s="22" t="s">
        <v>1816</v>
      </c>
      <c r="J167" s="25" t="s">
        <v>1930</v>
      </c>
      <c r="K167" s="3" t="s">
        <v>540</v>
      </c>
      <c r="L167" s="4" t="s">
        <v>2014</v>
      </c>
    </row>
    <row r="168" spans="1:12" ht="55" customHeight="1" x14ac:dyDescent="0.2">
      <c r="A168" s="2">
        <v>166</v>
      </c>
      <c r="B168" s="20" t="s">
        <v>914</v>
      </c>
      <c r="C168" s="21" t="s">
        <v>915</v>
      </c>
      <c r="D168" s="27" t="s">
        <v>916</v>
      </c>
      <c r="E168" s="21" t="s">
        <v>917</v>
      </c>
      <c r="F168" s="21" t="s">
        <v>918</v>
      </c>
      <c r="G168" s="7" t="s">
        <v>51</v>
      </c>
      <c r="H168" s="4" t="s">
        <v>919</v>
      </c>
      <c r="I168" s="21" t="s">
        <v>1838</v>
      </c>
      <c r="J168" s="21" t="s">
        <v>1912</v>
      </c>
      <c r="K168" s="7" t="s">
        <v>1824</v>
      </c>
      <c r="L168" s="4" t="s">
        <v>2015</v>
      </c>
    </row>
    <row r="169" spans="1:12" ht="55" customHeight="1" x14ac:dyDescent="0.2">
      <c r="A169" s="5">
        <v>167</v>
      </c>
      <c r="B169" s="24" t="s">
        <v>920</v>
      </c>
      <c r="C169" s="25" t="s">
        <v>921</v>
      </c>
      <c r="D169" s="25" t="s">
        <v>922</v>
      </c>
      <c r="E169" s="22" t="s">
        <v>923</v>
      </c>
      <c r="F169" s="25" t="s">
        <v>924</v>
      </c>
      <c r="G169" s="3" t="s">
        <v>13</v>
      </c>
      <c r="H169" s="4" t="s">
        <v>925</v>
      </c>
      <c r="I169" s="22" t="s">
        <v>1819</v>
      </c>
      <c r="J169" s="25" t="s">
        <v>1906</v>
      </c>
      <c r="K169" s="3" t="s">
        <v>542</v>
      </c>
      <c r="L169" s="4" t="s">
        <v>2016</v>
      </c>
    </row>
    <row r="170" spans="1:12" ht="55" customHeight="1" x14ac:dyDescent="0.2">
      <c r="A170" s="2">
        <v>168</v>
      </c>
      <c r="B170" s="20" t="s">
        <v>926</v>
      </c>
      <c r="C170" s="21" t="s">
        <v>927</v>
      </c>
      <c r="D170" s="21" t="s">
        <v>928</v>
      </c>
      <c r="E170" s="22" t="s">
        <v>929</v>
      </c>
      <c r="F170" s="21" t="s">
        <v>930</v>
      </c>
      <c r="G170" s="3" t="s">
        <v>13</v>
      </c>
      <c r="H170" s="4" t="s">
        <v>931</v>
      </c>
      <c r="I170" s="22" t="s">
        <v>1816</v>
      </c>
      <c r="J170" s="21" t="s">
        <v>1900</v>
      </c>
      <c r="K170" s="3" t="s">
        <v>540</v>
      </c>
      <c r="L170" s="4" t="s">
        <v>2017</v>
      </c>
    </row>
    <row r="171" spans="1:12" ht="55" customHeight="1" x14ac:dyDescent="0.2">
      <c r="A171" s="5">
        <v>169</v>
      </c>
      <c r="B171" s="24" t="s">
        <v>932</v>
      </c>
      <c r="C171" s="25" t="s">
        <v>933</v>
      </c>
      <c r="D171" s="27" t="s">
        <v>934</v>
      </c>
      <c r="E171" s="25" t="s">
        <v>935</v>
      </c>
      <c r="F171" s="25" t="s">
        <v>806</v>
      </c>
      <c r="G171" s="7" t="s">
        <v>51</v>
      </c>
      <c r="H171" s="4" t="s">
        <v>936</v>
      </c>
      <c r="I171" s="25" t="s">
        <v>1819</v>
      </c>
      <c r="J171" s="25" t="s">
        <v>1924</v>
      </c>
      <c r="K171" s="7" t="s">
        <v>1824</v>
      </c>
      <c r="L171" s="4" t="s">
        <v>2018</v>
      </c>
    </row>
    <row r="172" spans="1:12" ht="55" customHeight="1" x14ac:dyDescent="0.2">
      <c r="A172" s="2">
        <v>170</v>
      </c>
      <c r="B172" s="20" t="s">
        <v>937</v>
      </c>
      <c r="C172" s="21" t="s">
        <v>938</v>
      </c>
      <c r="D172" s="27" t="s">
        <v>939</v>
      </c>
      <c r="E172" s="21" t="s">
        <v>940</v>
      </c>
      <c r="F172" s="21" t="s">
        <v>941</v>
      </c>
      <c r="G172" s="7" t="s">
        <v>51</v>
      </c>
      <c r="H172" s="4" t="s">
        <v>942</v>
      </c>
      <c r="I172" s="21" t="s">
        <v>1816</v>
      </c>
      <c r="J172" s="21" t="s">
        <v>1887</v>
      </c>
      <c r="K172" s="7" t="s">
        <v>540</v>
      </c>
      <c r="L172" s="4" t="s">
        <v>2019</v>
      </c>
    </row>
    <row r="173" spans="1:12" ht="55" customHeight="1" x14ac:dyDescent="0.2">
      <c r="A173" s="5">
        <v>171</v>
      </c>
      <c r="B173" s="24" t="s">
        <v>943</v>
      </c>
      <c r="C173" s="25" t="s">
        <v>728</v>
      </c>
      <c r="D173" s="25" t="s">
        <v>944</v>
      </c>
      <c r="E173" s="22" t="s">
        <v>945</v>
      </c>
      <c r="F173" s="25" t="s">
        <v>161</v>
      </c>
      <c r="G173" s="3" t="s">
        <v>13</v>
      </c>
      <c r="H173" s="4" t="s">
        <v>946</v>
      </c>
      <c r="I173" s="22" t="s">
        <v>1838</v>
      </c>
      <c r="J173" s="25" t="s">
        <v>1948</v>
      </c>
      <c r="K173" s="3" t="s">
        <v>1824</v>
      </c>
      <c r="L173" s="4" t="s">
        <v>2020</v>
      </c>
    </row>
    <row r="174" spans="1:12" ht="55" customHeight="1" x14ac:dyDescent="0.2">
      <c r="A174" s="2">
        <v>172</v>
      </c>
      <c r="B174" s="20" t="s">
        <v>947</v>
      </c>
      <c r="C174" s="21" t="s">
        <v>948</v>
      </c>
      <c r="D174" s="27" t="s">
        <v>949</v>
      </c>
      <c r="E174" s="21" t="s">
        <v>950</v>
      </c>
      <c r="F174" s="21" t="s">
        <v>951</v>
      </c>
      <c r="G174" s="7" t="s">
        <v>51</v>
      </c>
      <c r="H174" s="4" t="s">
        <v>952</v>
      </c>
      <c r="I174" s="21" t="s">
        <v>1819</v>
      </c>
      <c r="J174" s="21" t="s">
        <v>1955</v>
      </c>
      <c r="K174" s="7" t="s">
        <v>1824</v>
      </c>
      <c r="L174" s="4" t="s">
        <v>2021</v>
      </c>
    </row>
    <row r="175" spans="1:12" ht="55" customHeight="1" x14ac:dyDescent="0.2">
      <c r="A175" s="5">
        <v>173</v>
      </c>
      <c r="B175" s="24" t="s">
        <v>953</v>
      </c>
      <c r="C175" s="25" t="s">
        <v>954</v>
      </c>
      <c r="D175" s="25" t="s">
        <v>955</v>
      </c>
      <c r="E175" s="22" t="s">
        <v>956</v>
      </c>
      <c r="F175" s="25" t="s">
        <v>957</v>
      </c>
      <c r="G175" s="3" t="s">
        <v>13</v>
      </c>
      <c r="H175" s="4" t="s">
        <v>958</v>
      </c>
      <c r="I175" s="22" t="s">
        <v>1816</v>
      </c>
      <c r="J175" s="25" t="s">
        <v>1904</v>
      </c>
      <c r="K175" s="3" t="s">
        <v>540</v>
      </c>
      <c r="L175" s="4" t="s">
        <v>2022</v>
      </c>
    </row>
    <row r="176" spans="1:12" ht="55" customHeight="1" x14ac:dyDescent="0.2">
      <c r="A176" s="2">
        <v>174</v>
      </c>
      <c r="B176" s="20" t="s">
        <v>959</v>
      </c>
      <c r="C176" s="21" t="s">
        <v>960</v>
      </c>
      <c r="D176" s="21" t="s">
        <v>961</v>
      </c>
      <c r="E176" s="21" t="s">
        <v>962</v>
      </c>
      <c r="F176" s="28" t="s">
        <v>963</v>
      </c>
      <c r="G176" s="8" t="s">
        <v>187</v>
      </c>
      <c r="H176" s="4" t="s">
        <v>964</v>
      </c>
      <c r="I176" s="21" t="s">
        <v>1819</v>
      </c>
      <c r="J176" s="28" t="s">
        <v>1898</v>
      </c>
      <c r="K176" s="8" t="s">
        <v>542</v>
      </c>
      <c r="L176" s="4" t="s">
        <v>2023</v>
      </c>
    </row>
    <row r="177" spans="1:12" ht="55" customHeight="1" x14ac:dyDescent="0.2">
      <c r="A177" s="5">
        <v>175</v>
      </c>
      <c r="B177" s="24" t="s">
        <v>965</v>
      </c>
      <c r="C177" s="26" t="s">
        <v>966</v>
      </c>
      <c r="D177" s="25" t="s">
        <v>967</v>
      </c>
      <c r="E177" s="25" t="s">
        <v>968</v>
      </c>
      <c r="F177" s="25" t="s">
        <v>969</v>
      </c>
      <c r="G177" s="6" t="s">
        <v>26</v>
      </c>
      <c r="H177" s="4" t="s">
        <v>970</v>
      </c>
      <c r="I177" s="25" t="s">
        <v>1816</v>
      </c>
      <c r="J177" s="25" t="s">
        <v>1890</v>
      </c>
      <c r="K177" s="6" t="s">
        <v>540</v>
      </c>
      <c r="L177" s="4" t="s">
        <v>2024</v>
      </c>
    </row>
    <row r="178" spans="1:12" ht="55" customHeight="1" x14ac:dyDescent="0.2">
      <c r="A178" s="2">
        <v>176</v>
      </c>
      <c r="B178" s="20" t="s">
        <v>971</v>
      </c>
      <c r="C178" s="21" t="s">
        <v>972</v>
      </c>
      <c r="D178" s="21" t="s">
        <v>973</v>
      </c>
      <c r="E178" s="21" t="s">
        <v>974</v>
      </c>
      <c r="F178" s="28" t="s">
        <v>975</v>
      </c>
      <c r="G178" s="8" t="s">
        <v>187</v>
      </c>
      <c r="H178" s="4" t="s">
        <v>976</v>
      </c>
      <c r="I178" s="21" t="s">
        <v>1838</v>
      </c>
      <c r="J178" s="28" t="s">
        <v>1928</v>
      </c>
      <c r="K178" s="8" t="s">
        <v>1824</v>
      </c>
      <c r="L178" s="4" t="s">
        <v>2025</v>
      </c>
    </row>
    <row r="179" spans="1:12" ht="55" customHeight="1" x14ac:dyDescent="0.2">
      <c r="A179" s="5">
        <v>177</v>
      </c>
      <c r="B179" s="24" t="s">
        <v>977</v>
      </c>
      <c r="C179" s="25" t="s">
        <v>978</v>
      </c>
      <c r="D179" s="27" t="s">
        <v>979</v>
      </c>
      <c r="E179" s="25" t="s">
        <v>980</v>
      </c>
      <c r="F179" s="25" t="s">
        <v>981</v>
      </c>
      <c r="G179" s="7" t="s">
        <v>51</v>
      </c>
      <c r="H179" s="4" t="s">
        <v>982</v>
      </c>
      <c r="I179" s="25"/>
      <c r="J179" s="25"/>
      <c r="K179" s="7"/>
      <c r="L179" s="4"/>
    </row>
    <row r="180" spans="1:12" ht="55" customHeight="1" x14ac:dyDescent="0.2">
      <c r="A180" s="2">
        <v>178</v>
      </c>
      <c r="B180" s="20" t="s">
        <v>983</v>
      </c>
      <c r="C180" s="21" t="s">
        <v>984</v>
      </c>
      <c r="D180" s="21" t="s">
        <v>985</v>
      </c>
      <c r="E180" s="22" t="s">
        <v>986</v>
      </c>
      <c r="F180" s="21" t="s">
        <v>987</v>
      </c>
      <c r="G180" s="3" t="s">
        <v>13</v>
      </c>
      <c r="H180" s="4" t="s">
        <v>988</v>
      </c>
      <c r="I180" s="22"/>
      <c r="J180" s="21"/>
      <c r="K180" s="3"/>
      <c r="L180" s="4"/>
    </row>
    <row r="181" spans="1:12" ht="55" customHeight="1" x14ac:dyDescent="0.2">
      <c r="A181" s="5">
        <v>179</v>
      </c>
      <c r="B181" s="24" t="s">
        <v>989</v>
      </c>
      <c r="C181" s="25" t="s">
        <v>990</v>
      </c>
      <c r="D181" s="25" t="s">
        <v>991</v>
      </c>
      <c r="E181" s="22" t="s">
        <v>992</v>
      </c>
      <c r="F181" s="25" t="s">
        <v>993</v>
      </c>
      <c r="G181" s="3" t="s">
        <v>13</v>
      </c>
      <c r="H181" s="4" t="s">
        <v>994</v>
      </c>
      <c r="I181" s="22"/>
      <c r="J181" s="25"/>
      <c r="K181" s="3"/>
      <c r="L181" s="4"/>
    </row>
    <row r="182" spans="1:12" ht="55" customHeight="1" x14ac:dyDescent="0.2">
      <c r="A182" s="2">
        <v>180</v>
      </c>
      <c r="B182" s="20" t="s">
        <v>995</v>
      </c>
      <c r="C182" s="21" t="s">
        <v>996</v>
      </c>
      <c r="D182" s="27" t="s">
        <v>997</v>
      </c>
      <c r="E182" s="21" t="s">
        <v>998</v>
      </c>
      <c r="F182" s="21" t="s">
        <v>999</v>
      </c>
      <c r="G182" s="7" t="s">
        <v>51</v>
      </c>
      <c r="H182" s="4" t="s">
        <v>1000</v>
      </c>
      <c r="I182" s="21"/>
      <c r="J182" s="21"/>
      <c r="K182" s="7"/>
      <c r="L182" s="4"/>
    </row>
    <row r="183" spans="1:12" ht="55" customHeight="1" x14ac:dyDescent="0.2">
      <c r="A183" s="5">
        <v>181</v>
      </c>
      <c r="B183" s="24" t="s">
        <v>1001</v>
      </c>
      <c r="C183" s="25" t="s">
        <v>1002</v>
      </c>
      <c r="D183" s="27" t="s">
        <v>1003</v>
      </c>
      <c r="E183" s="25" t="s">
        <v>1004</v>
      </c>
      <c r="F183" s="25" t="s">
        <v>1005</v>
      </c>
      <c r="G183" s="7" t="s">
        <v>51</v>
      </c>
      <c r="H183" s="4" t="s">
        <v>1006</v>
      </c>
      <c r="I183" s="25"/>
      <c r="J183" s="25"/>
      <c r="K183" s="7"/>
      <c r="L183" s="4"/>
    </row>
    <row r="184" spans="1:12" ht="55" customHeight="1" x14ac:dyDescent="0.2">
      <c r="A184" s="2">
        <v>182</v>
      </c>
      <c r="B184" s="20" t="s">
        <v>1007</v>
      </c>
      <c r="C184" s="21" t="s">
        <v>1008</v>
      </c>
      <c r="D184" s="27" t="s">
        <v>1009</v>
      </c>
      <c r="E184" s="21" t="s">
        <v>1010</v>
      </c>
      <c r="F184" s="21" t="s">
        <v>1011</v>
      </c>
      <c r="G184" s="7" t="s">
        <v>51</v>
      </c>
      <c r="H184" s="4" t="s">
        <v>1012</v>
      </c>
      <c r="I184" s="21"/>
      <c r="J184" s="21"/>
      <c r="K184" s="7"/>
      <c r="L184" s="4"/>
    </row>
    <row r="185" spans="1:12" ht="55" customHeight="1" x14ac:dyDescent="0.2">
      <c r="A185" s="5">
        <v>183</v>
      </c>
      <c r="B185" s="24" t="s">
        <v>1013</v>
      </c>
      <c r="C185" s="25" t="s">
        <v>1014</v>
      </c>
      <c r="D185" s="27" t="s">
        <v>1015</v>
      </c>
      <c r="E185" s="25" t="s">
        <v>1016</v>
      </c>
      <c r="F185" s="25" t="s">
        <v>1017</v>
      </c>
      <c r="G185" s="7" t="s">
        <v>51</v>
      </c>
      <c r="H185" s="4" t="s">
        <v>1018</v>
      </c>
      <c r="I185" s="25"/>
      <c r="J185" s="25"/>
      <c r="K185" s="7"/>
      <c r="L185" s="4"/>
    </row>
    <row r="186" spans="1:12" ht="55" customHeight="1" x14ac:dyDescent="0.2">
      <c r="A186" s="2">
        <v>184</v>
      </c>
      <c r="B186" s="20" t="s">
        <v>1019</v>
      </c>
      <c r="C186" s="21" t="s">
        <v>150</v>
      </c>
      <c r="D186" s="27" t="s">
        <v>1020</v>
      </c>
      <c r="E186" s="21" t="s">
        <v>1021</v>
      </c>
      <c r="F186" s="21" t="s">
        <v>161</v>
      </c>
      <c r="G186" s="7" t="s">
        <v>51</v>
      </c>
      <c r="H186" s="4" t="s">
        <v>1022</v>
      </c>
      <c r="I186" s="21"/>
      <c r="J186" s="21"/>
      <c r="K186" s="7"/>
      <c r="L186" s="4"/>
    </row>
    <row r="187" spans="1:12" ht="55" customHeight="1" x14ac:dyDescent="0.2">
      <c r="A187" s="5">
        <v>185</v>
      </c>
      <c r="B187" s="24" t="s">
        <v>1023</v>
      </c>
      <c r="C187" s="25" t="s">
        <v>724</v>
      </c>
      <c r="D187" s="25" t="s">
        <v>722</v>
      </c>
      <c r="E187" s="22" t="s">
        <v>1024</v>
      </c>
      <c r="F187" s="25" t="s">
        <v>1025</v>
      </c>
      <c r="G187" s="3" t="s">
        <v>13</v>
      </c>
      <c r="H187" s="4" t="s">
        <v>1026</v>
      </c>
      <c r="I187" s="22"/>
      <c r="J187" s="25"/>
      <c r="K187" s="3"/>
      <c r="L187" s="4"/>
    </row>
    <row r="188" spans="1:12" ht="55" customHeight="1" x14ac:dyDescent="0.2">
      <c r="A188" s="2">
        <v>186</v>
      </c>
      <c r="B188" s="20" t="s">
        <v>1027</v>
      </c>
      <c r="C188" s="21" t="s">
        <v>1028</v>
      </c>
      <c r="D188" s="27" t="s">
        <v>1029</v>
      </c>
      <c r="E188" s="21" t="s">
        <v>1030</v>
      </c>
      <c r="F188" s="21" t="s">
        <v>1031</v>
      </c>
      <c r="G188" s="7" t="s">
        <v>51</v>
      </c>
      <c r="H188" s="4" t="s">
        <v>1032</v>
      </c>
      <c r="I188" s="21"/>
      <c r="J188" s="21"/>
      <c r="K188" s="7"/>
      <c r="L188" s="4"/>
    </row>
    <row r="189" spans="1:12" ht="55" customHeight="1" x14ac:dyDescent="0.2">
      <c r="A189" s="5">
        <v>187</v>
      </c>
      <c r="B189" s="24" t="s">
        <v>1033</v>
      </c>
      <c r="C189" s="25" t="s">
        <v>1034</v>
      </c>
      <c r="D189" s="27" t="s">
        <v>1035</v>
      </c>
      <c r="E189" s="25" t="s">
        <v>1036</v>
      </c>
      <c r="F189" s="25" t="s">
        <v>1037</v>
      </c>
      <c r="G189" s="7" t="s">
        <v>51</v>
      </c>
      <c r="H189" s="4" t="s">
        <v>1038</v>
      </c>
      <c r="I189" s="25"/>
      <c r="J189" s="25"/>
      <c r="K189" s="7"/>
      <c r="L189" s="4"/>
    </row>
    <row r="190" spans="1:12" ht="55" customHeight="1" x14ac:dyDescent="0.2">
      <c r="A190" s="2">
        <v>188</v>
      </c>
      <c r="B190" s="20" t="s">
        <v>1039</v>
      </c>
      <c r="C190" s="21" t="s">
        <v>1040</v>
      </c>
      <c r="D190" s="21" t="s">
        <v>1041</v>
      </c>
      <c r="E190" s="21" t="s">
        <v>1042</v>
      </c>
      <c r="F190" s="28" t="s">
        <v>1043</v>
      </c>
      <c r="G190" s="8" t="s">
        <v>187</v>
      </c>
      <c r="H190" s="4" t="s">
        <v>1044</v>
      </c>
      <c r="I190" s="21"/>
      <c r="J190" s="28"/>
      <c r="K190" s="8"/>
      <c r="L190" s="4"/>
    </row>
    <row r="191" spans="1:12" ht="55" customHeight="1" x14ac:dyDescent="0.2">
      <c r="A191" s="5">
        <v>189</v>
      </c>
      <c r="B191" s="24" t="s">
        <v>1045</v>
      </c>
      <c r="C191" s="25" t="s">
        <v>1046</v>
      </c>
      <c r="D191" s="27" t="s">
        <v>1047</v>
      </c>
      <c r="E191" s="25" t="s">
        <v>1048</v>
      </c>
      <c r="F191" s="25" t="s">
        <v>1049</v>
      </c>
      <c r="G191" s="7" t="s">
        <v>51</v>
      </c>
      <c r="H191" s="4" t="s">
        <v>1050</v>
      </c>
      <c r="I191" s="25"/>
      <c r="J191" s="25"/>
      <c r="K191" s="7"/>
      <c r="L191" s="4"/>
    </row>
    <row r="192" spans="1:12" ht="55" customHeight="1" x14ac:dyDescent="0.2">
      <c r="A192" s="2">
        <v>190</v>
      </c>
      <c r="B192" s="20" t="s">
        <v>1051</v>
      </c>
      <c r="C192" s="21" t="s">
        <v>1052</v>
      </c>
      <c r="D192" s="27" t="s">
        <v>1053</v>
      </c>
      <c r="E192" s="21" t="s">
        <v>1054</v>
      </c>
      <c r="F192" s="21" t="s">
        <v>1055</v>
      </c>
      <c r="G192" s="7" t="s">
        <v>51</v>
      </c>
      <c r="H192" s="4" t="s">
        <v>1056</v>
      </c>
      <c r="I192" s="21"/>
      <c r="J192" s="21"/>
      <c r="K192" s="7"/>
      <c r="L192" s="4"/>
    </row>
    <row r="193" spans="1:12" ht="55" customHeight="1" x14ac:dyDescent="0.2">
      <c r="A193" s="5">
        <v>191</v>
      </c>
      <c r="B193" s="24" t="s">
        <v>1057</v>
      </c>
      <c r="C193" s="25" t="s">
        <v>1058</v>
      </c>
      <c r="D193" s="27" t="s">
        <v>1059</v>
      </c>
      <c r="E193" s="25" t="s">
        <v>1060</v>
      </c>
      <c r="F193" s="25" t="s">
        <v>1061</v>
      </c>
      <c r="G193" s="7" t="s">
        <v>51</v>
      </c>
      <c r="H193" s="4" t="s">
        <v>1062</v>
      </c>
      <c r="I193" s="25"/>
      <c r="J193" s="25"/>
      <c r="K193" s="7"/>
      <c r="L193" s="4"/>
    </row>
    <row r="194" spans="1:12" ht="55" customHeight="1" x14ac:dyDescent="0.2">
      <c r="A194" s="2">
        <v>192</v>
      </c>
      <c r="B194" s="20" t="s">
        <v>1063</v>
      </c>
      <c r="C194" s="21" t="s">
        <v>1064</v>
      </c>
      <c r="D194" s="27" t="s">
        <v>1065</v>
      </c>
      <c r="E194" s="21" t="s">
        <v>1066</v>
      </c>
      <c r="F194" s="21" t="s">
        <v>1067</v>
      </c>
      <c r="G194" s="7" t="s">
        <v>51</v>
      </c>
      <c r="H194" s="4" t="s">
        <v>1068</v>
      </c>
      <c r="I194" s="21"/>
      <c r="J194" s="21"/>
      <c r="K194" s="7"/>
      <c r="L194" s="4"/>
    </row>
    <row r="195" spans="1:12" ht="55" customHeight="1" x14ac:dyDescent="0.2">
      <c r="A195" s="5">
        <v>193</v>
      </c>
      <c r="B195" s="24" t="s">
        <v>1069</v>
      </c>
      <c r="C195" s="25" t="s">
        <v>1070</v>
      </c>
      <c r="D195" s="27" t="s">
        <v>1071</v>
      </c>
      <c r="E195" s="25" t="s">
        <v>1072</v>
      </c>
      <c r="F195" s="25" t="s">
        <v>1073</v>
      </c>
      <c r="G195" s="7" t="s">
        <v>51</v>
      </c>
      <c r="H195" s="4" t="s">
        <v>1074</v>
      </c>
      <c r="I195" s="25"/>
      <c r="J195" s="25"/>
      <c r="K195" s="7"/>
      <c r="L195" s="4"/>
    </row>
    <row r="196" spans="1:12" ht="55" customHeight="1" x14ac:dyDescent="0.2">
      <c r="A196" s="2">
        <v>194</v>
      </c>
      <c r="B196" s="20" t="s">
        <v>1075</v>
      </c>
      <c r="C196" s="21" t="s">
        <v>972</v>
      </c>
      <c r="D196" s="27" t="s">
        <v>974</v>
      </c>
      <c r="E196" s="21" t="s">
        <v>1076</v>
      </c>
      <c r="F196" s="21" t="s">
        <v>1077</v>
      </c>
      <c r="G196" s="7" t="s">
        <v>51</v>
      </c>
      <c r="H196" s="4" t="s">
        <v>1078</v>
      </c>
      <c r="I196" s="21"/>
      <c r="J196" s="21"/>
      <c r="K196" s="7"/>
      <c r="L196" s="4"/>
    </row>
    <row r="197" spans="1:12" ht="55" customHeight="1" x14ac:dyDescent="0.2">
      <c r="A197" s="5">
        <v>195</v>
      </c>
      <c r="B197" s="24" t="s">
        <v>1079</v>
      </c>
      <c r="C197" s="25" t="s">
        <v>1080</v>
      </c>
      <c r="D197" s="25" t="s">
        <v>1081</v>
      </c>
      <c r="E197" s="22" t="s">
        <v>1082</v>
      </c>
      <c r="F197" s="25" t="s">
        <v>1083</v>
      </c>
      <c r="G197" s="3" t="s">
        <v>13</v>
      </c>
      <c r="H197" s="4" t="s">
        <v>1084</v>
      </c>
      <c r="I197" s="22"/>
      <c r="J197" s="25"/>
      <c r="K197" s="3"/>
      <c r="L197" s="4"/>
    </row>
    <row r="198" spans="1:12" ht="55" customHeight="1" x14ac:dyDescent="0.2">
      <c r="A198" s="2">
        <v>196</v>
      </c>
      <c r="B198" s="20" t="s">
        <v>1085</v>
      </c>
      <c r="C198" s="21" t="s">
        <v>1086</v>
      </c>
      <c r="D198" s="27" t="s">
        <v>1087</v>
      </c>
      <c r="E198" s="21" t="s">
        <v>1088</v>
      </c>
      <c r="F198" s="21" t="s">
        <v>1089</v>
      </c>
      <c r="G198" s="7" t="s">
        <v>51</v>
      </c>
      <c r="H198" s="4" t="s">
        <v>1090</v>
      </c>
      <c r="I198" s="21"/>
      <c r="J198" s="21"/>
      <c r="K198" s="7"/>
      <c r="L198" s="4"/>
    </row>
    <row r="199" spans="1:12" ht="55" customHeight="1" x14ac:dyDescent="0.2">
      <c r="A199" s="5">
        <v>197</v>
      </c>
      <c r="B199" s="24" t="s">
        <v>1091</v>
      </c>
      <c r="C199" s="25" t="s">
        <v>1092</v>
      </c>
      <c r="D199" s="27" t="s">
        <v>1093</v>
      </c>
      <c r="E199" s="25" t="s">
        <v>1094</v>
      </c>
      <c r="F199" s="25" t="s">
        <v>1095</v>
      </c>
      <c r="G199" s="7" t="s">
        <v>51</v>
      </c>
      <c r="H199" s="4" t="s">
        <v>1096</v>
      </c>
      <c r="I199" s="25"/>
      <c r="J199" s="25"/>
      <c r="K199" s="7"/>
      <c r="L199" s="4"/>
    </row>
    <row r="200" spans="1:12" ht="55" customHeight="1" x14ac:dyDescent="0.2">
      <c r="A200" s="2">
        <v>198</v>
      </c>
      <c r="B200" s="20" t="s">
        <v>1097</v>
      </c>
      <c r="C200" s="21" t="s">
        <v>1098</v>
      </c>
      <c r="D200" s="27" t="s">
        <v>1099</v>
      </c>
      <c r="E200" s="21" t="s">
        <v>1100</v>
      </c>
      <c r="F200" s="21" t="s">
        <v>1101</v>
      </c>
      <c r="G200" s="7" t="s">
        <v>51</v>
      </c>
      <c r="H200" s="4" t="s">
        <v>1102</v>
      </c>
      <c r="I200" s="21"/>
      <c r="J200" s="21"/>
      <c r="K200" s="7"/>
      <c r="L200" s="4"/>
    </row>
    <row r="201" spans="1:12" ht="55" customHeight="1" x14ac:dyDescent="0.2">
      <c r="A201" s="5">
        <v>199</v>
      </c>
      <c r="B201" s="24" t="s">
        <v>1103</v>
      </c>
      <c r="C201" s="25" t="s">
        <v>1104</v>
      </c>
      <c r="D201" s="25" t="s">
        <v>1105</v>
      </c>
      <c r="E201" s="22" t="s">
        <v>1106</v>
      </c>
      <c r="F201" s="25" t="s">
        <v>1107</v>
      </c>
      <c r="G201" s="3" t="s">
        <v>13</v>
      </c>
      <c r="H201" s="4" t="s">
        <v>1108</v>
      </c>
      <c r="I201" s="22"/>
      <c r="J201" s="25"/>
      <c r="K201" s="3"/>
      <c r="L201" s="4"/>
    </row>
    <row r="202" spans="1:12" ht="55" customHeight="1" x14ac:dyDescent="0.2">
      <c r="A202" s="2">
        <v>200</v>
      </c>
      <c r="B202" s="20" t="s">
        <v>1109</v>
      </c>
      <c r="C202" s="21" t="s">
        <v>1110</v>
      </c>
      <c r="D202" s="27" t="s">
        <v>1111</v>
      </c>
      <c r="E202" s="21" t="s">
        <v>1112</v>
      </c>
      <c r="F202" s="21" t="s">
        <v>1113</v>
      </c>
      <c r="G202" s="7" t="s">
        <v>51</v>
      </c>
      <c r="H202" s="4" t="s">
        <v>1114</v>
      </c>
      <c r="I202" s="21"/>
      <c r="J202" s="21"/>
      <c r="K202" s="7"/>
      <c r="L202" s="4"/>
    </row>
    <row r="203" spans="1:12" ht="55" customHeight="1" x14ac:dyDescent="0.2">
      <c r="A203" s="5">
        <v>201</v>
      </c>
      <c r="B203" s="24" t="s">
        <v>1115</v>
      </c>
      <c r="C203" s="25" t="s">
        <v>1116</v>
      </c>
      <c r="D203" s="27" t="s">
        <v>1117</v>
      </c>
      <c r="E203" s="25" t="s">
        <v>1118</v>
      </c>
      <c r="F203" s="25" t="s">
        <v>1119</v>
      </c>
      <c r="G203" s="7" t="s">
        <v>51</v>
      </c>
      <c r="H203" s="4" t="s">
        <v>1120</v>
      </c>
      <c r="I203" s="25"/>
      <c r="J203" s="25"/>
      <c r="K203" s="7"/>
      <c r="L203" s="4"/>
    </row>
    <row r="204" spans="1:12" ht="55" customHeight="1" x14ac:dyDescent="0.2">
      <c r="A204" s="2">
        <v>202</v>
      </c>
      <c r="B204" s="20" t="s">
        <v>1121</v>
      </c>
      <c r="C204" s="21" t="s">
        <v>1122</v>
      </c>
      <c r="D204" s="27" t="s">
        <v>1123</v>
      </c>
      <c r="E204" s="21" t="s">
        <v>1124</v>
      </c>
      <c r="F204" s="21" t="s">
        <v>1125</v>
      </c>
      <c r="G204" s="7" t="s">
        <v>51</v>
      </c>
      <c r="H204" s="4" t="s">
        <v>1126</v>
      </c>
      <c r="I204" s="21"/>
      <c r="J204" s="21"/>
      <c r="K204" s="7"/>
      <c r="L204" s="4"/>
    </row>
    <row r="205" spans="1:12" ht="55" customHeight="1" x14ac:dyDescent="0.2">
      <c r="A205" s="5">
        <v>203</v>
      </c>
      <c r="B205" s="24" t="s">
        <v>1127</v>
      </c>
      <c r="C205" s="25" t="s">
        <v>1128</v>
      </c>
      <c r="D205" s="27" t="s">
        <v>1129</v>
      </c>
      <c r="E205" s="25" t="s">
        <v>1130</v>
      </c>
      <c r="F205" s="25" t="s">
        <v>1131</v>
      </c>
      <c r="G205" s="7" t="s">
        <v>51</v>
      </c>
      <c r="H205" s="4" t="s">
        <v>1132</v>
      </c>
      <c r="I205" s="25"/>
      <c r="J205" s="25"/>
      <c r="K205" s="7"/>
      <c r="L205" s="4"/>
    </row>
    <row r="206" spans="1:12" ht="55" customHeight="1" x14ac:dyDescent="0.2">
      <c r="A206" s="2">
        <v>204</v>
      </c>
      <c r="B206" s="20" t="s">
        <v>1133</v>
      </c>
      <c r="C206" s="21" t="s">
        <v>1042</v>
      </c>
      <c r="D206" s="27" t="s">
        <v>963</v>
      </c>
      <c r="E206" s="21" t="s">
        <v>1134</v>
      </c>
      <c r="F206" s="21" t="s">
        <v>1135</v>
      </c>
      <c r="G206" s="7" t="s">
        <v>51</v>
      </c>
      <c r="H206" s="4" t="s">
        <v>1136</v>
      </c>
      <c r="I206" s="21"/>
      <c r="J206" s="21"/>
      <c r="K206" s="7"/>
      <c r="L206" s="4"/>
    </row>
    <row r="207" spans="1:12" ht="55" customHeight="1" x14ac:dyDescent="0.2">
      <c r="A207" s="5">
        <v>205</v>
      </c>
      <c r="B207" s="24" t="s">
        <v>1137</v>
      </c>
      <c r="C207" s="25" t="s">
        <v>1138</v>
      </c>
      <c r="D207" s="25" t="s">
        <v>1139</v>
      </c>
      <c r="E207" s="22" t="s">
        <v>1140</v>
      </c>
      <c r="F207" s="25" t="s">
        <v>1141</v>
      </c>
      <c r="G207" s="3" t="s">
        <v>13</v>
      </c>
      <c r="H207" s="4" t="s">
        <v>1142</v>
      </c>
      <c r="I207" s="22"/>
      <c r="J207" s="25"/>
      <c r="K207" s="3"/>
      <c r="L207" s="4"/>
    </row>
    <row r="208" spans="1:12" ht="55" customHeight="1" x14ac:dyDescent="0.2">
      <c r="A208" s="2">
        <v>206</v>
      </c>
      <c r="B208" s="20" t="s">
        <v>1143</v>
      </c>
      <c r="C208" s="21" t="s">
        <v>1144</v>
      </c>
      <c r="D208" s="21" t="s">
        <v>1145</v>
      </c>
      <c r="E208" s="22" t="s">
        <v>1146</v>
      </c>
      <c r="F208" s="21" t="s">
        <v>1147</v>
      </c>
      <c r="G208" s="3" t="s">
        <v>13</v>
      </c>
      <c r="H208" s="4" t="s">
        <v>1148</v>
      </c>
      <c r="I208" s="22"/>
      <c r="J208" s="21"/>
      <c r="K208" s="3"/>
      <c r="L208" s="4"/>
    </row>
    <row r="209" spans="1:12" ht="55" customHeight="1" x14ac:dyDescent="0.2">
      <c r="A209" s="5">
        <v>207</v>
      </c>
      <c r="B209" s="24" t="s">
        <v>1149</v>
      </c>
      <c r="C209" s="25" t="s">
        <v>1150</v>
      </c>
      <c r="D209" s="25" t="s">
        <v>1151</v>
      </c>
      <c r="E209" s="22" t="s">
        <v>1152</v>
      </c>
      <c r="F209" s="25" t="s">
        <v>1153</v>
      </c>
      <c r="G209" s="3" t="s">
        <v>13</v>
      </c>
      <c r="H209" s="4" t="s">
        <v>1154</v>
      </c>
      <c r="I209" s="22"/>
      <c r="J209" s="25"/>
      <c r="K209" s="3"/>
      <c r="L209" s="4"/>
    </row>
    <row r="210" spans="1:12" ht="55" customHeight="1" x14ac:dyDescent="0.2">
      <c r="A210" s="2">
        <v>208</v>
      </c>
      <c r="B210" s="20" t="s">
        <v>1155</v>
      </c>
      <c r="C210" s="21" t="s">
        <v>1156</v>
      </c>
      <c r="D210" s="21" t="s">
        <v>1157</v>
      </c>
      <c r="E210" s="22" t="s">
        <v>1158</v>
      </c>
      <c r="F210" s="21" t="s">
        <v>1159</v>
      </c>
      <c r="G210" s="3" t="s">
        <v>13</v>
      </c>
      <c r="H210" s="4" t="s">
        <v>1160</v>
      </c>
      <c r="I210" s="22"/>
      <c r="J210" s="21"/>
      <c r="K210" s="3"/>
      <c r="L210" s="4"/>
    </row>
    <row r="211" spans="1:12" ht="55" customHeight="1" x14ac:dyDescent="0.2">
      <c r="A211" s="5">
        <v>209</v>
      </c>
      <c r="B211" s="24" t="s">
        <v>1161</v>
      </c>
      <c r="C211" s="25" t="s">
        <v>1162</v>
      </c>
      <c r="D211" s="27" t="s">
        <v>1163</v>
      </c>
      <c r="E211" s="25" t="s">
        <v>1164</v>
      </c>
      <c r="F211" s="25" t="s">
        <v>1165</v>
      </c>
      <c r="G211" s="7" t="s">
        <v>51</v>
      </c>
      <c r="H211" s="4" t="s">
        <v>1166</v>
      </c>
      <c r="I211" s="25"/>
      <c r="J211" s="25"/>
      <c r="K211" s="7"/>
      <c r="L211" s="4"/>
    </row>
    <row r="212" spans="1:12" ht="55" customHeight="1" x14ac:dyDescent="0.2">
      <c r="A212" s="2">
        <v>210</v>
      </c>
      <c r="B212" s="20" t="s">
        <v>1167</v>
      </c>
      <c r="C212" s="21" t="s">
        <v>1168</v>
      </c>
      <c r="D212" s="27" t="s">
        <v>1169</v>
      </c>
      <c r="E212" s="21" t="s">
        <v>1170</v>
      </c>
      <c r="F212" s="21" t="s">
        <v>1171</v>
      </c>
      <c r="G212" s="7" t="s">
        <v>51</v>
      </c>
      <c r="H212" s="4" t="s">
        <v>1172</v>
      </c>
      <c r="I212" s="21"/>
      <c r="J212" s="21"/>
      <c r="K212" s="7"/>
      <c r="L212" s="4"/>
    </row>
    <row r="213" spans="1:12" ht="55" customHeight="1" x14ac:dyDescent="0.2">
      <c r="A213" s="5">
        <v>211</v>
      </c>
      <c r="B213" s="24" t="s">
        <v>1173</v>
      </c>
      <c r="C213" s="25" t="s">
        <v>1174</v>
      </c>
      <c r="D213" s="27" t="s">
        <v>1175</v>
      </c>
      <c r="E213" s="25" t="s">
        <v>1176</v>
      </c>
      <c r="F213" s="25" t="s">
        <v>1177</v>
      </c>
      <c r="G213" s="7" t="s">
        <v>51</v>
      </c>
      <c r="H213" s="4" t="s">
        <v>1178</v>
      </c>
      <c r="I213" s="25"/>
      <c r="J213" s="25"/>
      <c r="K213" s="7"/>
      <c r="L213" s="4"/>
    </row>
    <row r="214" spans="1:12" ht="55" customHeight="1" x14ac:dyDescent="0.2">
      <c r="A214" s="2">
        <v>212</v>
      </c>
      <c r="B214" s="20" t="s">
        <v>1179</v>
      </c>
      <c r="C214" s="26" t="s">
        <v>1180</v>
      </c>
      <c r="D214" s="21" t="s">
        <v>1181</v>
      </c>
      <c r="E214" s="21" t="s">
        <v>1182</v>
      </c>
      <c r="F214" s="21" t="s">
        <v>1183</v>
      </c>
      <c r="G214" s="6" t="s">
        <v>26</v>
      </c>
      <c r="H214" s="4" t="s">
        <v>1184</v>
      </c>
      <c r="I214" s="21"/>
      <c r="J214" s="21"/>
      <c r="K214" s="6"/>
      <c r="L214" s="4"/>
    </row>
    <row r="215" spans="1:12" ht="55" customHeight="1" x14ac:dyDescent="0.2">
      <c r="A215" s="5">
        <v>213</v>
      </c>
      <c r="B215" s="24" t="s">
        <v>1185</v>
      </c>
      <c r="C215" s="25" t="s">
        <v>1186</v>
      </c>
      <c r="D215" s="27" t="s">
        <v>1187</v>
      </c>
      <c r="E215" s="25" t="s">
        <v>1188</v>
      </c>
      <c r="F215" s="25" t="s">
        <v>1189</v>
      </c>
      <c r="G215" s="7" t="s">
        <v>51</v>
      </c>
      <c r="H215" s="4" t="s">
        <v>1190</v>
      </c>
      <c r="I215" s="25"/>
      <c r="J215" s="25"/>
      <c r="K215" s="7"/>
      <c r="L215" s="4"/>
    </row>
    <row r="216" spans="1:12" ht="55" customHeight="1" x14ac:dyDescent="0.2">
      <c r="A216" s="2">
        <v>214</v>
      </c>
      <c r="B216" s="20" t="s">
        <v>1191</v>
      </c>
      <c r="C216" s="21" t="s">
        <v>1192</v>
      </c>
      <c r="D216" s="27" t="s">
        <v>1193</v>
      </c>
      <c r="E216" s="21" t="s">
        <v>1194</v>
      </c>
      <c r="F216" s="21" t="s">
        <v>1195</v>
      </c>
      <c r="G216" s="7" t="s">
        <v>51</v>
      </c>
      <c r="H216" s="4" t="s">
        <v>1196</v>
      </c>
      <c r="I216" s="21"/>
      <c r="J216" s="21"/>
      <c r="K216" s="7"/>
      <c r="L216" s="4"/>
    </row>
    <row r="217" spans="1:12" ht="55" customHeight="1" x14ac:dyDescent="0.2">
      <c r="A217" s="5">
        <v>215</v>
      </c>
      <c r="B217" s="24" t="s">
        <v>1197</v>
      </c>
      <c r="C217" s="25" t="s">
        <v>1198</v>
      </c>
      <c r="D217" s="27" t="s">
        <v>1199</v>
      </c>
      <c r="E217" s="25" t="s">
        <v>1200</v>
      </c>
      <c r="F217" s="25" t="s">
        <v>1201</v>
      </c>
      <c r="G217" s="7" t="s">
        <v>51</v>
      </c>
      <c r="H217" s="4" t="s">
        <v>1202</v>
      </c>
      <c r="I217" s="25"/>
      <c r="J217" s="25"/>
      <c r="K217" s="7"/>
      <c r="L217" s="4"/>
    </row>
    <row r="218" spans="1:12" ht="55" customHeight="1" x14ac:dyDescent="0.2">
      <c r="A218" s="2">
        <v>216</v>
      </c>
      <c r="B218" s="20" t="s">
        <v>1203</v>
      </c>
      <c r="C218" s="21" t="s">
        <v>1204</v>
      </c>
      <c r="D218" s="27" t="s">
        <v>1205</v>
      </c>
      <c r="E218" s="21" t="s">
        <v>1206</v>
      </c>
      <c r="F218" s="21" t="s">
        <v>1207</v>
      </c>
      <c r="G218" s="7" t="s">
        <v>51</v>
      </c>
      <c r="H218" s="4" t="s">
        <v>1208</v>
      </c>
      <c r="I218" s="21"/>
      <c r="J218" s="21"/>
      <c r="K218" s="7"/>
      <c r="L218" s="4"/>
    </row>
    <row r="219" spans="1:12" ht="55" customHeight="1" x14ac:dyDescent="0.2">
      <c r="A219" s="5">
        <v>217</v>
      </c>
      <c r="B219" s="24" t="s">
        <v>1209</v>
      </c>
      <c r="C219" s="25" t="s">
        <v>1210</v>
      </c>
      <c r="D219" s="27" t="s">
        <v>1211</v>
      </c>
      <c r="E219" s="25" t="s">
        <v>1212</v>
      </c>
      <c r="F219" s="25" t="s">
        <v>1213</v>
      </c>
      <c r="G219" s="7" t="s">
        <v>51</v>
      </c>
      <c r="H219" s="4" t="s">
        <v>1214</v>
      </c>
      <c r="I219" s="25"/>
      <c r="J219" s="25"/>
      <c r="K219" s="7"/>
      <c r="L219" s="4"/>
    </row>
    <row r="220" spans="1:12" ht="55" customHeight="1" x14ac:dyDescent="0.2">
      <c r="A220" s="2">
        <v>218</v>
      </c>
      <c r="B220" s="20" t="s">
        <v>1215</v>
      </c>
      <c r="C220" s="21" t="s">
        <v>1216</v>
      </c>
      <c r="D220" s="27" t="s">
        <v>1217</v>
      </c>
      <c r="E220" s="21" t="s">
        <v>1218</v>
      </c>
      <c r="F220" s="21" t="s">
        <v>1219</v>
      </c>
      <c r="G220" s="7" t="s">
        <v>51</v>
      </c>
      <c r="H220" s="4" t="s">
        <v>1220</v>
      </c>
      <c r="I220" s="21"/>
      <c r="J220" s="21"/>
      <c r="K220" s="7"/>
      <c r="L220" s="4"/>
    </row>
    <row r="221" spans="1:12" ht="55" customHeight="1" x14ac:dyDescent="0.2">
      <c r="A221" s="5">
        <v>219</v>
      </c>
      <c r="B221" s="24" t="s">
        <v>1221</v>
      </c>
      <c r="C221" s="25" t="s">
        <v>1222</v>
      </c>
      <c r="D221" s="27" t="s">
        <v>1223</v>
      </c>
      <c r="E221" s="25" t="s">
        <v>1224</v>
      </c>
      <c r="F221" s="25" t="s">
        <v>1225</v>
      </c>
      <c r="G221" s="7" t="s">
        <v>51</v>
      </c>
      <c r="H221" s="4" t="s">
        <v>1226</v>
      </c>
      <c r="I221" s="25"/>
      <c r="J221" s="25"/>
      <c r="K221" s="7"/>
      <c r="L221" s="4"/>
    </row>
    <row r="222" spans="1:12" ht="55" customHeight="1" x14ac:dyDescent="0.2">
      <c r="A222" s="2">
        <v>220</v>
      </c>
      <c r="B222" s="20" t="s">
        <v>1227</v>
      </c>
      <c r="C222" s="21" t="s">
        <v>1228</v>
      </c>
      <c r="D222" s="27" t="s">
        <v>1229</v>
      </c>
      <c r="E222" s="21" t="s">
        <v>1230</v>
      </c>
      <c r="F222" s="21" t="s">
        <v>1231</v>
      </c>
      <c r="G222" s="7" t="s">
        <v>51</v>
      </c>
      <c r="H222" s="4" t="s">
        <v>1232</v>
      </c>
      <c r="I222" s="21"/>
      <c r="J222" s="21"/>
      <c r="K222" s="7"/>
      <c r="L222" s="4"/>
    </row>
    <row r="223" spans="1:12" ht="55" customHeight="1" x14ac:dyDescent="0.2">
      <c r="A223" s="5">
        <v>221</v>
      </c>
      <c r="B223" s="24" t="s">
        <v>1233</v>
      </c>
      <c r="C223" s="25" t="s">
        <v>1234</v>
      </c>
      <c r="D223" s="25" t="s">
        <v>1235</v>
      </c>
      <c r="E223" s="22" t="s">
        <v>1236</v>
      </c>
      <c r="F223" s="25" t="s">
        <v>1237</v>
      </c>
      <c r="G223" s="3" t="s">
        <v>13</v>
      </c>
      <c r="H223" s="4" t="s">
        <v>1238</v>
      </c>
      <c r="I223" s="22"/>
      <c r="J223" s="25"/>
      <c r="K223" s="3"/>
      <c r="L223" s="4"/>
    </row>
    <row r="224" spans="1:12" ht="55" customHeight="1" x14ac:dyDescent="0.2">
      <c r="A224" s="2">
        <v>222</v>
      </c>
      <c r="B224" s="20" t="s">
        <v>1239</v>
      </c>
      <c r="C224" s="26" t="s">
        <v>1240</v>
      </c>
      <c r="D224" s="21" t="s">
        <v>1241</v>
      </c>
      <c r="E224" s="21" t="s">
        <v>1242</v>
      </c>
      <c r="F224" s="21" t="s">
        <v>1243</v>
      </c>
      <c r="G224" s="6" t="s">
        <v>26</v>
      </c>
      <c r="H224" s="4" t="s">
        <v>1244</v>
      </c>
      <c r="I224" s="21"/>
      <c r="J224" s="21"/>
      <c r="K224" s="6"/>
      <c r="L224" s="4"/>
    </row>
    <row r="225" spans="1:12" ht="55" customHeight="1" x14ac:dyDescent="0.2">
      <c r="A225" s="5">
        <v>223</v>
      </c>
      <c r="B225" s="24" t="s">
        <v>1245</v>
      </c>
      <c r="C225" s="25" t="s">
        <v>1246</v>
      </c>
      <c r="D225" s="27" t="s">
        <v>1247</v>
      </c>
      <c r="E225" s="25" t="s">
        <v>1248</v>
      </c>
      <c r="F225" s="25" t="s">
        <v>1249</v>
      </c>
      <c r="G225" s="7" t="s">
        <v>51</v>
      </c>
      <c r="H225" s="4" t="s">
        <v>1250</v>
      </c>
      <c r="I225" s="25"/>
      <c r="J225" s="25"/>
      <c r="K225" s="7"/>
      <c r="L225" s="4"/>
    </row>
    <row r="226" spans="1:12" ht="55" customHeight="1" x14ac:dyDescent="0.2">
      <c r="A226" s="2">
        <v>224</v>
      </c>
      <c r="B226" s="20" t="s">
        <v>1251</v>
      </c>
      <c r="C226" s="26" t="s">
        <v>1252</v>
      </c>
      <c r="D226" s="21" t="s">
        <v>1253</v>
      </c>
      <c r="E226" s="21" t="s">
        <v>1254</v>
      </c>
      <c r="F226" s="21" t="s">
        <v>1255</v>
      </c>
      <c r="G226" s="6" t="s">
        <v>26</v>
      </c>
      <c r="H226" s="4" t="s">
        <v>1256</v>
      </c>
      <c r="I226" s="21"/>
      <c r="J226" s="21"/>
      <c r="K226" s="6"/>
      <c r="L226" s="4"/>
    </row>
    <row r="227" spans="1:12" ht="55" customHeight="1" x14ac:dyDescent="0.2">
      <c r="A227" s="5">
        <v>225</v>
      </c>
      <c r="B227" s="24" t="s">
        <v>1257</v>
      </c>
      <c r="C227" s="25" t="s">
        <v>1258</v>
      </c>
      <c r="D227" s="27" t="s">
        <v>1259</v>
      </c>
      <c r="E227" s="25" t="s">
        <v>1260</v>
      </c>
      <c r="F227" s="25" t="s">
        <v>1261</v>
      </c>
      <c r="G227" s="7" t="s">
        <v>51</v>
      </c>
      <c r="H227" s="4" t="s">
        <v>1262</v>
      </c>
      <c r="I227" s="25"/>
      <c r="J227" s="25"/>
      <c r="K227" s="7"/>
      <c r="L227" s="4"/>
    </row>
    <row r="228" spans="1:12" ht="55" customHeight="1" x14ac:dyDescent="0.2">
      <c r="A228" s="2">
        <v>226</v>
      </c>
      <c r="B228" s="20" t="s">
        <v>1263</v>
      </c>
      <c r="C228" s="21" t="s">
        <v>1264</v>
      </c>
      <c r="D228" s="27" t="s">
        <v>1265</v>
      </c>
      <c r="E228" s="21" t="s">
        <v>1266</v>
      </c>
      <c r="F228" s="21" t="s">
        <v>1267</v>
      </c>
      <c r="G228" s="7" t="s">
        <v>51</v>
      </c>
      <c r="H228" s="4" t="s">
        <v>1268</v>
      </c>
      <c r="I228" s="21"/>
      <c r="J228" s="21"/>
      <c r="K228" s="7"/>
      <c r="L228" s="4"/>
    </row>
    <row r="229" spans="1:12" ht="55" customHeight="1" x14ac:dyDescent="0.2">
      <c r="A229" s="5">
        <v>227</v>
      </c>
      <c r="B229" s="24" t="s">
        <v>1269</v>
      </c>
      <c r="C229" s="25" t="s">
        <v>1270</v>
      </c>
      <c r="D229" s="27" t="s">
        <v>1271</v>
      </c>
      <c r="E229" s="25" t="s">
        <v>1272</v>
      </c>
      <c r="F229" s="25" t="s">
        <v>1273</v>
      </c>
      <c r="G229" s="7" t="s">
        <v>51</v>
      </c>
      <c r="H229" s="4" t="s">
        <v>1274</v>
      </c>
      <c r="I229" s="25"/>
      <c r="J229" s="25"/>
      <c r="K229" s="7"/>
      <c r="L229" s="4"/>
    </row>
    <row r="230" spans="1:12" ht="55" customHeight="1" x14ac:dyDescent="0.2">
      <c r="A230" s="2">
        <v>228</v>
      </c>
      <c r="B230" s="20" t="s">
        <v>1275</v>
      </c>
      <c r="C230" s="21" t="s">
        <v>1276</v>
      </c>
      <c r="D230" s="27" t="s">
        <v>1277</v>
      </c>
      <c r="E230" s="21" t="s">
        <v>1278</v>
      </c>
      <c r="F230" s="21" t="s">
        <v>1279</v>
      </c>
      <c r="G230" s="7" t="s">
        <v>51</v>
      </c>
      <c r="H230" s="4" t="s">
        <v>1280</v>
      </c>
      <c r="I230" s="21"/>
      <c r="J230" s="21"/>
      <c r="K230" s="7"/>
      <c r="L230" s="4"/>
    </row>
    <row r="231" spans="1:12" ht="55" customHeight="1" x14ac:dyDescent="0.2">
      <c r="A231" s="5">
        <v>229</v>
      </c>
      <c r="B231" s="24" t="s">
        <v>1281</v>
      </c>
      <c r="C231" s="25" t="s">
        <v>565</v>
      </c>
      <c r="D231" s="27" t="s">
        <v>1282</v>
      </c>
      <c r="E231" s="25" t="s">
        <v>1283</v>
      </c>
      <c r="F231" s="25" t="s">
        <v>1284</v>
      </c>
      <c r="G231" s="7" t="s">
        <v>51</v>
      </c>
      <c r="H231" s="4" t="s">
        <v>1285</v>
      </c>
      <c r="I231" s="25"/>
      <c r="J231" s="25"/>
      <c r="K231" s="7"/>
      <c r="L231" s="4"/>
    </row>
    <row r="232" spans="1:12" ht="55" customHeight="1" x14ac:dyDescent="0.2">
      <c r="A232" s="2">
        <v>230</v>
      </c>
      <c r="B232" s="20" t="s">
        <v>1286</v>
      </c>
      <c r="C232" s="21" t="s">
        <v>1287</v>
      </c>
      <c r="D232" s="27" t="s">
        <v>1288</v>
      </c>
      <c r="E232" s="21" t="s">
        <v>1289</v>
      </c>
      <c r="F232" s="21" t="s">
        <v>1206</v>
      </c>
      <c r="G232" s="7" t="s">
        <v>51</v>
      </c>
      <c r="H232" s="4" t="s">
        <v>1290</v>
      </c>
      <c r="I232" s="21"/>
      <c r="J232" s="21"/>
      <c r="K232" s="7"/>
      <c r="L232" s="4"/>
    </row>
    <row r="233" spans="1:12" ht="55" customHeight="1" x14ac:dyDescent="0.2">
      <c r="A233" s="5">
        <v>231</v>
      </c>
      <c r="B233" s="24" t="s">
        <v>1291</v>
      </c>
      <c r="C233" s="25" t="s">
        <v>99</v>
      </c>
      <c r="D233" s="25" t="s">
        <v>176</v>
      </c>
      <c r="E233" s="22" t="s">
        <v>503</v>
      </c>
      <c r="F233" s="25" t="s">
        <v>177</v>
      </c>
      <c r="G233" s="3" t="s">
        <v>13</v>
      </c>
      <c r="H233" s="4" t="s">
        <v>1292</v>
      </c>
      <c r="I233" s="22"/>
      <c r="J233" s="25"/>
      <c r="K233" s="3"/>
      <c r="L233" s="4"/>
    </row>
    <row r="234" spans="1:12" ht="55" customHeight="1" x14ac:dyDescent="0.2">
      <c r="A234" s="2">
        <v>232</v>
      </c>
      <c r="B234" s="20" t="s">
        <v>1293</v>
      </c>
      <c r="C234" s="21" t="s">
        <v>1294</v>
      </c>
      <c r="D234" s="27" t="s">
        <v>1295</v>
      </c>
      <c r="E234" s="21" t="s">
        <v>1296</v>
      </c>
      <c r="F234" s="21" t="s">
        <v>1297</v>
      </c>
      <c r="G234" s="7" t="s">
        <v>51</v>
      </c>
      <c r="H234" s="4" t="s">
        <v>1298</v>
      </c>
      <c r="I234" s="21"/>
      <c r="J234" s="21"/>
      <c r="K234" s="7"/>
      <c r="L234" s="4"/>
    </row>
    <row r="235" spans="1:12" ht="55" customHeight="1" x14ac:dyDescent="0.2">
      <c r="A235" s="5">
        <v>233</v>
      </c>
      <c r="B235" s="24" t="s">
        <v>1299</v>
      </c>
      <c r="C235" s="25" t="s">
        <v>1300</v>
      </c>
      <c r="D235" s="27" t="s">
        <v>1301</v>
      </c>
      <c r="E235" s="25" t="s">
        <v>1302</v>
      </c>
      <c r="F235" s="25" t="s">
        <v>1303</v>
      </c>
      <c r="G235" s="7" t="s">
        <v>51</v>
      </c>
      <c r="H235" s="4" t="s">
        <v>1304</v>
      </c>
      <c r="I235" s="25"/>
      <c r="J235" s="25"/>
      <c r="K235" s="7"/>
      <c r="L235" s="4"/>
    </row>
    <row r="236" spans="1:12" ht="55" customHeight="1" x14ac:dyDescent="0.2">
      <c r="A236" s="2">
        <v>234</v>
      </c>
      <c r="B236" s="20" t="s">
        <v>1305</v>
      </c>
      <c r="C236" s="21" t="s">
        <v>1306</v>
      </c>
      <c r="D236" s="27" t="s">
        <v>1307</v>
      </c>
      <c r="E236" s="21" t="s">
        <v>1308</v>
      </c>
      <c r="F236" s="21" t="s">
        <v>1309</v>
      </c>
      <c r="G236" s="7" t="s">
        <v>51</v>
      </c>
      <c r="H236" s="4" t="s">
        <v>1310</v>
      </c>
      <c r="I236" s="21"/>
      <c r="J236" s="21"/>
      <c r="K236" s="7"/>
      <c r="L236" s="4"/>
    </row>
    <row r="237" spans="1:12" ht="55" customHeight="1" x14ac:dyDescent="0.2">
      <c r="A237" s="5">
        <v>235</v>
      </c>
      <c r="B237" s="24" t="s">
        <v>1311</v>
      </c>
      <c r="C237" s="25" t="s">
        <v>1312</v>
      </c>
      <c r="D237" s="25" t="s">
        <v>1313</v>
      </c>
      <c r="E237" s="22" t="s">
        <v>96</v>
      </c>
      <c r="F237" s="25" t="s">
        <v>1314</v>
      </c>
      <c r="G237" s="3" t="s">
        <v>13</v>
      </c>
      <c r="H237" s="4" t="s">
        <v>1315</v>
      </c>
      <c r="I237" s="22"/>
      <c r="J237" s="25"/>
      <c r="K237" s="3"/>
      <c r="L237" s="4"/>
    </row>
    <row r="238" spans="1:12" ht="55" customHeight="1" x14ac:dyDescent="0.2">
      <c r="A238" s="2">
        <v>236</v>
      </c>
      <c r="B238" s="20" t="s">
        <v>1316</v>
      </c>
      <c r="C238" s="21" t="s">
        <v>1317</v>
      </c>
      <c r="D238" s="27" t="s">
        <v>1318</v>
      </c>
      <c r="E238" s="21" t="s">
        <v>1319</v>
      </c>
      <c r="F238" s="21" t="s">
        <v>1320</v>
      </c>
      <c r="G238" s="7" t="s">
        <v>51</v>
      </c>
      <c r="H238" s="4" t="s">
        <v>1321</v>
      </c>
      <c r="I238" s="21"/>
      <c r="J238" s="21"/>
      <c r="K238" s="7"/>
      <c r="L238" s="4"/>
    </row>
    <row r="239" spans="1:12" ht="55" customHeight="1" x14ac:dyDescent="0.2">
      <c r="A239" s="5">
        <v>237</v>
      </c>
      <c r="B239" s="24" t="s">
        <v>1322</v>
      </c>
      <c r="C239" s="25" t="s">
        <v>1135</v>
      </c>
      <c r="D239" s="27" t="s">
        <v>1042</v>
      </c>
      <c r="E239" s="25" t="s">
        <v>1323</v>
      </c>
      <c r="F239" s="25" t="s">
        <v>1324</v>
      </c>
      <c r="G239" s="7" t="s">
        <v>51</v>
      </c>
      <c r="H239" s="4" t="s">
        <v>1325</v>
      </c>
      <c r="I239" s="25"/>
      <c r="J239" s="25"/>
      <c r="K239" s="7"/>
      <c r="L239" s="4"/>
    </row>
    <row r="240" spans="1:12" ht="55" customHeight="1" x14ac:dyDescent="0.2">
      <c r="A240" s="2">
        <v>238</v>
      </c>
      <c r="B240" s="20" t="s">
        <v>1326</v>
      </c>
      <c r="C240" s="21" t="s">
        <v>1327</v>
      </c>
      <c r="D240" s="21" t="s">
        <v>1328</v>
      </c>
      <c r="E240" s="22" t="s">
        <v>1329</v>
      </c>
      <c r="F240" s="21" t="s">
        <v>1330</v>
      </c>
      <c r="G240" s="3" t="s">
        <v>13</v>
      </c>
      <c r="H240" s="4" t="s">
        <v>1331</v>
      </c>
      <c r="I240" s="22"/>
      <c r="J240" s="21"/>
      <c r="K240" s="3"/>
      <c r="L240" s="4"/>
    </row>
    <row r="241" spans="1:12" ht="55" customHeight="1" x14ac:dyDescent="0.2">
      <c r="A241" s="5">
        <v>239</v>
      </c>
      <c r="B241" s="24" t="s">
        <v>1332</v>
      </c>
      <c r="C241" s="26" t="s">
        <v>1333</v>
      </c>
      <c r="D241" s="25" t="s">
        <v>1334</v>
      </c>
      <c r="E241" s="25" t="s">
        <v>1303</v>
      </c>
      <c r="F241" s="25" t="s">
        <v>1335</v>
      </c>
      <c r="G241" s="6" t="s">
        <v>26</v>
      </c>
      <c r="H241" s="4" t="s">
        <v>1336</v>
      </c>
      <c r="I241" s="25"/>
      <c r="J241" s="25"/>
      <c r="K241" s="6"/>
      <c r="L241" s="4"/>
    </row>
    <row r="242" spans="1:12" ht="55" customHeight="1" x14ac:dyDescent="0.2">
      <c r="A242" s="2">
        <v>240</v>
      </c>
      <c r="B242" s="20" t="s">
        <v>1337</v>
      </c>
      <c r="C242" s="21" t="s">
        <v>1338</v>
      </c>
      <c r="D242" s="27" t="s">
        <v>1339</v>
      </c>
      <c r="E242" s="21" t="s">
        <v>1340</v>
      </c>
      <c r="F242" s="21" t="s">
        <v>1341</v>
      </c>
      <c r="G242" s="7" t="s">
        <v>51</v>
      </c>
      <c r="H242" s="4" t="s">
        <v>1342</v>
      </c>
      <c r="I242" s="21"/>
      <c r="J242" s="21"/>
      <c r="K242" s="7"/>
      <c r="L242" s="4"/>
    </row>
    <row r="243" spans="1:12" ht="55" customHeight="1" x14ac:dyDescent="0.2">
      <c r="A243" s="5">
        <v>241</v>
      </c>
      <c r="B243" s="24" t="s">
        <v>1343</v>
      </c>
      <c r="C243" s="25" t="s">
        <v>1344</v>
      </c>
      <c r="D243" s="27" t="s">
        <v>1345</v>
      </c>
      <c r="E243" s="25" t="s">
        <v>1346</v>
      </c>
      <c r="F243" s="25" t="s">
        <v>1347</v>
      </c>
      <c r="G243" s="7" t="s">
        <v>51</v>
      </c>
      <c r="H243" s="4" t="s">
        <v>1348</v>
      </c>
      <c r="I243" s="25"/>
      <c r="J243" s="25"/>
      <c r="K243" s="7"/>
      <c r="L243" s="4"/>
    </row>
    <row r="244" spans="1:12" ht="55" customHeight="1" x14ac:dyDescent="0.2">
      <c r="A244" s="2">
        <v>242</v>
      </c>
      <c r="B244" s="20" t="s">
        <v>1349</v>
      </c>
      <c r="C244" s="21" t="s">
        <v>296</v>
      </c>
      <c r="D244" s="21" t="s">
        <v>294</v>
      </c>
      <c r="E244" s="22" t="s">
        <v>1350</v>
      </c>
      <c r="F244" s="21" t="s">
        <v>297</v>
      </c>
      <c r="G244" s="3" t="s">
        <v>13</v>
      </c>
      <c r="H244" s="4" t="s">
        <v>1351</v>
      </c>
      <c r="I244" s="22"/>
      <c r="J244" s="21"/>
      <c r="K244" s="3"/>
      <c r="L244" s="4"/>
    </row>
    <row r="245" spans="1:12" ht="55" customHeight="1" x14ac:dyDescent="0.2">
      <c r="A245" s="5">
        <v>243</v>
      </c>
      <c r="B245" s="24" t="s">
        <v>1352</v>
      </c>
      <c r="C245" s="25" t="s">
        <v>1353</v>
      </c>
      <c r="D245" s="27" t="s">
        <v>1354</v>
      </c>
      <c r="E245" s="25" t="s">
        <v>1355</v>
      </c>
      <c r="F245" s="25" t="s">
        <v>1356</v>
      </c>
      <c r="G245" s="7" t="s">
        <v>51</v>
      </c>
      <c r="H245" s="4" t="s">
        <v>1357</v>
      </c>
      <c r="I245" s="25"/>
      <c r="J245" s="25"/>
      <c r="K245" s="7"/>
      <c r="L245" s="4"/>
    </row>
    <row r="246" spans="1:12" ht="55" customHeight="1" x14ac:dyDescent="0.2">
      <c r="A246" s="2">
        <v>244</v>
      </c>
      <c r="B246" s="20" t="s">
        <v>1358</v>
      </c>
      <c r="C246" s="21" t="s">
        <v>973</v>
      </c>
      <c r="D246" s="21" t="s">
        <v>1359</v>
      </c>
      <c r="E246" s="22" t="s">
        <v>1360</v>
      </c>
      <c r="F246" s="21" t="s">
        <v>1077</v>
      </c>
      <c r="G246" s="3" t="s">
        <v>13</v>
      </c>
      <c r="H246" s="4" t="s">
        <v>1361</v>
      </c>
      <c r="I246" s="22"/>
      <c r="J246" s="21"/>
      <c r="K246" s="3"/>
      <c r="L246" s="4"/>
    </row>
    <row r="247" spans="1:12" ht="55" customHeight="1" x14ac:dyDescent="0.2">
      <c r="A247" s="5">
        <v>245</v>
      </c>
      <c r="B247" s="24" t="s">
        <v>1362</v>
      </c>
      <c r="C247" s="25" t="s">
        <v>1363</v>
      </c>
      <c r="D247" s="27" t="s">
        <v>1364</v>
      </c>
      <c r="E247" s="25" t="s">
        <v>1365</v>
      </c>
      <c r="F247" s="25" t="s">
        <v>1366</v>
      </c>
      <c r="G247" s="7" t="s">
        <v>51</v>
      </c>
      <c r="H247" s="4" t="s">
        <v>1367</v>
      </c>
      <c r="I247" s="25"/>
      <c r="J247" s="25"/>
      <c r="K247" s="7"/>
      <c r="L247" s="4"/>
    </row>
    <row r="248" spans="1:12" ht="55" customHeight="1" x14ac:dyDescent="0.2">
      <c r="A248" s="2">
        <v>246</v>
      </c>
      <c r="B248" s="20" t="s">
        <v>1368</v>
      </c>
      <c r="C248" s="21" t="s">
        <v>1369</v>
      </c>
      <c r="D248" s="27" t="s">
        <v>1370</v>
      </c>
      <c r="E248" s="21" t="s">
        <v>1371</v>
      </c>
      <c r="F248" s="21" t="s">
        <v>1372</v>
      </c>
      <c r="G248" s="7" t="s">
        <v>51</v>
      </c>
      <c r="H248" s="4" t="s">
        <v>1373</v>
      </c>
      <c r="I248" s="21"/>
      <c r="J248" s="21"/>
      <c r="K248" s="7"/>
      <c r="L248" s="4"/>
    </row>
    <row r="249" spans="1:12" ht="55" customHeight="1" x14ac:dyDescent="0.2">
      <c r="A249" s="5">
        <v>247</v>
      </c>
      <c r="B249" s="24" t="s">
        <v>1374</v>
      </c>
      <c r="C249" s="25" t="s">
        <v>1375</v>
      </c>
      <c r="D249" s="27" t="s">
        <v>1376</v>
      </c>
      <c r="E249" s="25" t="s">
        <v>1377</v>
      </c>
      <c r="F249" s="25" t="s">
        <v>1378</v>
      </c>
      <c r="G249" s="7" t="s">
        <v>51</v>
      </c>
      <c r="H249" s="4" t="s">
        <v>1379</v>
      </c>
      <c r="I249" s="25"/>
      <c r="J249" s="25"/>
      <c r="K249" s="7"/>
      <c r="L249" s="4"/>
    </row>
    <row r="250" spans="1:12" ht="55" customHeight="1" x14ac:dyDescent="0.2">
      <c r="A250" s="2">
        <v>248</v>
      </c>
      <c r="B250" s="20" t="s">
        <v>1380</v>
      </c>
      <c r="C250" s="21" t="s">
        <v>1381</v>
      </c>
      <c r="D250" s="27" t="s">
        <v>1382</v>
      </c>
      <c r="E250" s="21" t="s">
        <v>1383</v>
      </c>
      <c r="F250" s="21" t="s">
        <v>1384</v>
      </c>
      <c r="G250" s="7" t="s">
        <v>51</v>
      </c>
      <c r="H250" s="4" t="s">
        <v>1385</v>
      </c>
      <c r="I250" s="21"/>
      <c r="J250" s="21"/>
      <c r="K250" s="7"/>
      <c r="L250" s="4"/>
    </row>
    <row r="251" spans="1:12" ht="55" customHeight="1" x14ac:dyDescent="0.2">
      <c r="A251" s="5">
        <v>249</v>
      </c>
      <c r="B251" s="24" t="s">
        <v>1386</v>
      </c>
      <c r="C251" s="26" t="s">
        <v>1387</v>
      </c>
      <c r="D251" s="25" t="s">
        <v>1388</v>
      </c>
      <c r="E251" s="25" t="s">
        <v>1389</v>
      </c>
      <c r="F251" s="25" t="s">
        <v>1390</v>
      </c>
      <c r="G251" s="6" t="s">
        <v>26</v>
      </c>
      <c r="H251" s="4" t="s">
        <v>1391</v>
      </c>
      <c r="I251" s="25"/>
      <c r="J251" s="25"/>
      <c r="K251" s="6"/>
      <c r="L251" s="4"/>
    </row>
    <row r="252" spans="1:12" ht="55" customHeight="1" x14ac:dyDescent="0.2">
      <c r="A252" s="2">
        <v>250</v>
      </c>
      <c r="B252" s="20" t="s">
        <v>1392</v>
      </c>
      <c r="C252" s="21" t="s">
        <v>1393</v>
      </c>
      <c r="D252" s="21" t="s">
        <v>1394</v>
      </c>
      <c r="E252" s="22" t="s">
        <v>1395</v>
      </c>
      <c r="F252" s="21" t="s">
        <v>1396</v>
      </c>
      <c r="G252" s="3" t="s">
        <v>13</v>
      </c>
      <c r="H252" s="4" t="s">
        <v>1397</v>
      </c>
      <c r="I252" s="22"/>
      <c r="J252" s="21"/>
      <c r="K252" s="3"/>
      <c r="L252" s="4"/>
    </row>
    <row r="253" spans="1:12" ht="55" customHeight="1" x14ac:dyDescent="0.2">
      <c r="A253" s="5">
        <v>251</v>
      </c>
      <c r="B253" s="24" t="s">
        <v>1398</v>
      </c>
      <c r="C253" s="25" t="s">
        <v>1399</v>
      </c>
      <c r="D253" s="27" t="s">
        <v>1400</v>
      </c>
      <c r="E253" s="25" t="s">
        <v>1401</v>
      </c>
      <c r="F253" s="25" t="s">
        <v>1402</v>
      </c>
      <c r="G253" s="7" t="s">
        <v>51</v>
      </c>
      <c r="H253" s="4" t="s">
        <v>1403</v>
      </c>
      <c r="I253" s="25"/>
      <c r="J253" s="25"/>
      <c r="K253" s="7"/>
      <c r="L253" s="4"/>
    </row>
    <row r="254" spans="1:12" ht="55" customHeight="1" x14ac:dyDescent="0.2">
      <c r="A254" s="2">
        <v>252</v>
      </c>
      <c r="B254" s="20" t="s">
        <v>1404</v>
      </c>
      <c r="C254" s="21" t="s">
        <v>1405</v>
      </c>
      <c r="D254" s="27" t="s">
        <v>1406</v>
      </c>
      <c r="E254" s="21" t="s">
        <v>1407</v>
      </c>
      <c r="F254" s="21" t="s">
        <v>1408</v>
      </c>
      <c r="G254" s="7" t="s">
        <v>51</v>
      </c>
      <c r="H254" s="4" t="s">
        <v>1409</v>
      </c>
      <c r="I254" s="21"/>
      <c r="J254" s="21"/>
      <c r="K254" s="7"/>
      <c r="L254" s="4"/>
    </row>
    <row r="255" spans="1:12" ht="55" customHeight="1" x14ac:dyDescent="0.2">
      <c r="A255" s="5">
        <v>253</v>
      </c>
      <c r="B255" s="24" t="s">
        <v>1410</v>
      </c>
      <c r="C255" s="25" t="s">
        <v>1411</v>
      </c>
      <c r="D255" s="27" t="s">
        <v>1412</v>
      </c>
      <c r="E255" s="25" t="s">
        <v>1413</v>
      </c>
      <c r="F255" s="25" t="s">
        <v>1414</v>
      </c>
      <c r="G255" s="7" t="s">
        <v>51</v>
      </c>
      <c r="H255" s="4" t="s">
        <v>1415</v>
      </c>
      <c r="I255" s="25"/>
      <c r="J255" s="25"/>
      <c r="K255" s="7"/>
      <c r="L255" s="4"/>
    </row>
    <row r="256" spans="1:12" ht="55" customHeight="1" x14ac:dyDescent="0.2">
      <c r="A256" s="2">
        <v>254</v>
      </c>
      <c r="B256" s="20" t="s">
        <v>1416</v>
      </c>
      <c r="C256" s="21" t="s">
        <v>1417</v>
      </c>
      <c r="D256" s="27" t="s">
        <v>1418</v>
      </c>
      <c r="E256" s="21" t="s">
        <v>1419</v>
      </c>
      <c r="F256" s="21" t="s">
        <v>1420</v>
      </c>
      <c r="G256" s="7" t="s">
        <v>51</v>
      </c>
      <c r="H256" s="4" t="s">
        <v>1421</v>
      </c>
      <c r="I256" s="21"/>
      <c r="J256" s="21"/>
      <c r="K256" s="7"/>
      <c r="L256" s="4"/>
    </row>
    <row r="257" spans="1:12" ht="55" customHeight="1" x14ac:dyDescent="0.2">
      <c r="A257" s="5">
        <v>255</v>
      </c>
      <c r="B257" s="24" t="s">
        <v>1422</v>
      </c>
      <c r="C257" s="25" t="s">
        <v>1423</v>
      </c>
      <c r="D257" s="27" t="s">
        <v>1424</v>
      </c>
      <c r="E257" s="25" t="s">
        <v>1425</v>
      </c>
      <c r="F257" s="25" t="s">
        <v>1426</v>
      </c>
      <c r="G257" s="7" t="s">
        <v>51</v>
      </c>
      <c r="H257" s="4" t="s">
        <v>1427</v>
      </c>
      <c r="I257" s="25"/>
      <c r="J257" s="25"/>
      <c r="K257" s="7"/>
      <c r="L257" s="4"/>
    </row>
    <row r="258" spans="1:12" ht="55" customHeight="1" x14ac:dyDescent="0.2">
      <c r="A258" s="2">
        <v>256</v>
      </c>
      <c r="B258" s="20" t="s">
        <v>1428</v>
      </c>
      <c r="C258" s="21" t="s">
        <v>1429</v>
      </c>
      <c r="D258" s="27" t="s">
        <v>1430</v>
      </c>
      <c r="E258" s="21" t="s">
        <v>1431</v>
      </c>
      <c r="F258" s="21" t="s">
        <v>1432</v>
      </c>
      <c r="G258" s="7" t="s">
        <v>51</v>
      </c>
      <c r="H258" s="4" t="s">
        <v>1433</v>
      </c>
      <c r="I258" s="21"/>
      <c r="J258" s="21"/>
      <c r="K258" s="7"/>
      <c r="L258" s="4"/>
    </row>
    <row r="259" spans="1:12" ht="55" customHeight="1" x14ac:dyDescent="0.2">
      <c r="A259" s="5">
        <v>257</v>
      </c>
      <c r="B259" s="24" t="s">
        <v>1434</v>
      </c>
      <c r="C259" s="25" t="s">
        <v>1435</v>
      </c>
      <c r="D259" s="27" t="s">
        <v>1436</v>
      </c>
      <c r="E259" s="25" t="s">
        <v>1437</v>
      </c>
      <c r="F259" s="25" t="s">
        <v>1438</v>
      </c>
      <c r="G259" s="7" t="s">
        <v>51</v>
      </c>
      <c r="H259" s="4" t="s">
        <v>1439</v>
      </c>
      <c r="I259" s="25"/>
      <c r="J259" s="25"/>
      <c r="K259" s="7"/>
      <c r="L259" s="4"/>
    </row>
    <row r="260" spans="1:12" ht="55" customHeight="1" x14ac:dyDescent="0.2">
      <c r="A260" s="2">
        <v>258</v>
      </c>
      <c r="B260" s="20" t="s">
        <v>1440</v>
      </c>
      <c r="C260" s="21" t="s">
        <v>1441</v>
      </c>
      <c r="D260" s="27" t="s">
        <v>1442</v>
      </c>
      <c r="E260" s="21" t="s">
        <v>1443</v>
      </c>
      <c r="F260" s="21" t="s">
        <v>1444</v>
      </c>
      <c r="G260" s="7" t="s">
        <v>51</v>
      </c>
      <c r="H260" s="4" t="s">
        <v>1445</v>
      </c>
      <c r="I260" s="21"/>
      <c r="J260" s="21"/>
      <c r="K260" s="7"/>
      <c r="L260" s="4"/>
    </row>
    <row r="261" spans="1:12" ht="55" customHeight="1" x14ac:dyDescent="0.2">
      <c r="A261" s="5">
        <v>259</v>
      </c>
      <c r="B261" s="24" t="s">
        <v>1446</v>
      </c>
      <c r="C261" s="25" t="s">
        <v>150</v>
      </c>
      <c r="D261" s="25" t="s">
        <v>1447</v>
      </c>
      <c r="E261" s="22" t="s">
        <v>1448</v>
      </c>
      <c r="F261" s="25" t="s">
        <v>565</v>
      </c>
      <c r="G261" s="3" t="s">
        <v>13</v>
      </c>
      <c r="H261" s="4" t="s">
        <v>1449</v>
      </c>
      <c r="I261" s="22"/>
      <c r="J261" s="25"/>
      <c r="K261" s="3"/>
      <c r="L261" s="4"/>
    </row>
    <row r="262" spans="1:12" ht="55" customHeight="1" x14ac:dyDescent="0.2">
      <c r="A262" s="2">
        <v>260</v>
      </c>
      <c r="B262" s="20" t="s">
        <v>1450</v>
      </c>
      <c r="C262" s="21" t="s">
        <v>1451</v>
      </c>
      <c r="D262" s="21" t="s">
        <v>1452</v>
      </c>
      <c r="E262" s="22" t="s">
        <v>1453</v>
      </c>
      <c r="F262" s="21" t="s">
        <v>1454</v>
      </c>
      <c r="G262" s="3" t="s">
        <v>13</v>
      </c>
      <c r="H262" s="4" t="s">
        <v>1455</v>
      </c>
      <c r="I262" s="22"/>
      <c r="J262" s="21"/>
      <c r="K262" s="3"/>
      <c r="L262" s="4"/>
    </row>
    <row r="263" spans="1:12" ht="55" customHeight="1" x14ac:dyDescent="0.2">
      <c r="A263" s="5">
        <v>261</v>
      </c>
      <c r="B263" s="24" t="s">
        <v>1456</v>
      </c>
      <c r="C263" s="26" t="s">
        <v>1457</v>
      </c>
      <c r="D263" s="25" t="s">
        <v>1458</v>
      </c>
      <c r="E263" s="25" t="s">
        <v>1459</v>
      </c>
      <c r="F263" s="25" t="s">
        <v>1460</v>
      </c>
      <c r="G263" s="6" t="s">
        <v>26</v>
      </c>
      <c r="H263" s="4" t="s">
        <v>1461</v>
      </c>
      <c r="I263" s="25"/>
      <c r="J263" s="25"/>
      <c r="K263" s="6"/>
      <c r="L263" s="4"/>
    </row>
    <row r="264" spans="1:12" ht="55" customHeight="1" x14ac:dyDescent="0.2">
      <c r="A264" s="2">
        <v>262</v>
      </c>
      <c r="B264" s="20" t="s">
        <v>1462</v>
      </c>
      <c r="C264" s="21" t="s">
        <v>1463</v>
      </c>
      <c r="D264" s="27" t="s">
        <v>1464</v>
      </c>
      <c r="E264" s="21" t="s">
        <v>1465</v>
      </c>
      <c r="F264" s="21" t="s">
        <v>1466</v>
      </c>
      <c r="G264" s="7" t="s">
        <v>51</v>
      </c>
      <c r="H264" s="4" t="s">
        <v>1467</v>
      </c>
      <c r="I264" s="21"/>
      <c r="J264" s="21"/>
      <c r="K264" s="7"/>
      <c r="L264" s="4"/>
    </row>
    <row r="265" spans="1:12" ht="55" customHeight="1" x14ac:dyDescent="0.2">
      <c r="A265" s="5">
        <v>263</v>
      </c>
      <c r="B265" s="24" t="s">
        <v>1468</v>
      </c>
      <c r="C265" s="25" t="s">
        <v>1469</v>
      </c>
      <c r="D265" s="27" t="s">
        <v>1470</v>
      </c>
      <c r="E265" s="25" t="s">
        <v>1471</v>
      </c>
      <c r="F265" s="25" t="s">
        <v>1472</v>
      </c>
      <c r="G265" s="7" t="s">
        <v>51</v>
      </c>
      <c r="H265" s="4" t="s">
        <v>1473</v>
      </c>
      <c r="I265" s="25"/>
      <c r="J265" s="25"/>
      <c r="K265" s="7"/>
      <c r="L265" s="4"/>
    </row>
    <row r="266" spans="1:12" ht="55" customHeight="1" x14ac:dyDescent="0.2">
      <c r="A266" s="2">
        <v>264</v>
      </c>
      <c r="B266" s="20" t="s">
        <v>1474</v>
      </c>
      <c r="C266" s="21" t="s">
        <v>1475</v>
      </c>
      <c r="D266" s="27" t="s">
        <v>1476</v>
      </c>
      <c r="E266" s="21" t="s">
        <v>1477</v>
      </c>
      <c r="F266" s="21" t="s">
        <v>1478</v>
      </c>
      <c r="G266" s="7" t="s">
        <v>51</v>
      </c>
      <c r="H266" s="4" t="s">
        <v>1479</v>
      </c>
      <c r="I266" s="21"/>
      <c r="J266" s="21"/>
      <c r="K266" s="7"/>
      <c r="L266" s="4"/>
    </row>
    <row r="267" spans="1:12" ht="55" customHeight="1" x14ac:dyDescent="0.2">
      <c r="A267" s="5">
        <v>265</v>
      </c>
      <c r="B267" s="24" t="s">
        <v>1480</v>
      </c>
      <c r="C267" s="25" t="s">
        <v>1481</v>
      </c>
      <c r="D267" s="27" t="s">
        <v>1482</v>
      </c>
      <c r="E267" s="25" t="s">
        <v>1483</v>
      </c>
      <c r="F267" s="25" t="s">
        <v>1484</v>
      </c>
      <c r="G267" s="7" t="s">
        <v>51</v>
      </c>
      <c r="H267" s="4" t="s">
        <v>1485</v>
      </c>
      <c r="I267" s="25"/>
      <c r="J267" s="25"/>
      <c r="K267" s="7"/>
      <c r="L267" s="4"/>
    </row>
    <row r="268" spans="1:12" ht="55" customHeight="1" x14ac:dyDescent="0.2">
      <c r="A268" s="2">
        <v>266</v>
      </c>
      <c r="B268" s="20" t="s">
        <v>1486</v>
      </c>
      <c r="C268" s="21" t="s">
        <v>1487</v>
      </c>
      <c r="D268" s="27" t="s">
        <v>1488</v>
      </c>
      <c r="E268" s="21" t="s">
        <v>1489</v>
      </c>
      <c r="F268" s="21" t="s">
        <v>1490</v>
      </c>
      <c r="G268" s="7" t="s">
        <v>51</v>
      </c>
      <c r="H268" s="4" t="s">
        <v>1491</v>
      </c>
      <c r="I268" s="21"/>
      <c r="J268" s="21"/>
      <c r="K268" s="7"/>
      <c r="L268" s="4"/>
    </row>
    <row r="269" spans="1:12" ht="55" customHeight="1" x14ac:dyDescent="0.2">
      <c r="A269" s="5">
        <v>267</v>
      </c>
      <c r="B269" s="24" t="s">
        <v>1492</v>
      </c>
      <c r="C269" s="25" t="s">
        <v>974</v>
      </c>
      <c r="D269" s="25" t="s">
        <v>972</v>
      </c>
      <c r="E269" s="22" t="s">
        <v>1076</v>
      </c>
      <c r="F269" s="25" t="s">
        <v>1077</v>
      </c>
      <c r="G269" s="3" t="s">
        <v>13</v>
      </c>
      <c r="H269" s="4" t="s">
        <v>1493</v>
      </c>
      <c r="I269" s="22"/>
      <c r="J269" s="25"/>
      <c r="K269" s="3"/>
      <c r="L269" s="4"/>
    </row>
    <row r="270" spans="1:12" ht="55" customHeight="1" x14ac:dyDescent="0.2">
      <c r="A270" s="2">
        <v>268</v>
      </c>
      <c r="B270" s="20" t="s">
        <v>1494</v>
      </c>
      <c r="C270" s="21" t="s">
        <v>1495</v>
      </c>
      <c r="D270" s="27" t="s">
        <v>1496</v>
      </c>
      <c r="E270" s="21" t="s">
        <v>1497</v>
      </c>
      <c r="F270" s="21" t="s">
        <v>1498</v>
      </c>
      <c r="G270" s="7" t="s">
        <v>51</v>
      </c>
      <c r="H270" s="4" t="s">
        <v>1499</v>
      </c>
      <c r="I270" s="21"/>
      <c r="J270" s="21"/>
      <c r="K270" s="7"/>
      <c r="L270" s="4"/>
    </row>
    <row r="271" spans="1:12" ht="55" customHeight="1" x14ac:dyDescent="0.2">
      <c r="A271" s="5">
        <v>269</v>
      </c>
      <c r="B271" s="24" t="s">
        <v>1500</v>
      </c>
      <c r="C271" s="25" t="s">
        <v>962</v>
      </c>
      <c r="D271" s="25" t="s">
        <v>1501</v>
      </c>
      <c r="E271" s="22" t="s">
        <v>1502</v>
      </c>
      <c r="F271" s="25" t="s">
        <v>1503</v>
      </c>
      <c r="G271" s="3" t="s">
        <v>13</v>
      </c>
      <c r="H271" s="4" t="s">
        <v>1504</v>
      </c>
      <c r="I271" s="22"/>
      <c r="J271" s="25"/>
      <c r="K271" s="3"/>
      <c r="L271" s="4"/>
    </row>
    <row r="272" spans="1:12" ht="55" customHeight="1" x14ac:dyDescent="0.2">
      <c r="A272" s="2">
        <v>270</v>
      </c>
      <c r="B272" s="20" t="s">
        <v>1505</v>
      </c>
      <c r="C272" s="21" t="s">
        <v>1506</v>
      </c>
      <c r="D272" s="27" t="s">
        <v>1507</v>
      </c>
      <c r="E272" s="21" t="s">
        <v>1508</v>
      </c>
      <c r="F272" s="21" t="s">
        <v>1509</v>
      </c>
      <c r="G272" s="7" t="s">
        <v>51</v>
      </c>
      <c r="H272" s="4" t="s">
        <v>1510</v>
      </c>
      <c r="I272" s="21"/>
      <c r="J272" s="21"/>
      <c r="K272" s="7"/>
      <c r="L272" s="4"/>
    </row>
    <row r="273" spans="1:12" ht="55" customHeight="1" x14ac:dyDescent="0.2">
      <c r="A273" s="5">
        <v>271</v>
      </c>
      <c r="B273" s="24" t="s">
        <v>1511</v>
      </c>
      <c r="C273" s="25" t="s">
        <v>1512</v>
      </c>
      <c r="D273" s="27" t="s">
        <v>1513</v>
      </c>
      <c r="E273" s="25" t="s">
        <v>1514</v>
      </c>
      <c r="F273" s="25" t="s">
        <v>625</v>
      </c>
      <c r="G273" s="7" t="s">
        <v>51</v>
      </c>
      <c r="H273" s="4" t="s">
        <v>1515</v>
      </c>
      <c r="I273" s="25"/>
      <c r="J273" s="25"/>
      <c r="K273" s="7"/>
      <c r="L273" s="4"/>
    </row>
    <row r="274" spans="1:12" ht="55" customHeight="1" x14ac:dyDescent="0.2">
      <c r="A274" s="2">
        <v>272</v>
      </c>
      <c r="B274" s="20" t="s">
        <v>1516</v>
      </c>
      <c r="C274" s="21" t="s">
        <v>1042</v>
      </c>
      <c r="D274" s="27" t="s">
        <v>1324</v>
      </c>
      <c r="E274" s="21" t="s">
        <v>1517</v>
      </c>
      <c r="F274" s="21" t="s">
        <v>1518</v>
      </c>
      <c r="G274" s="7" t="s">
        <v>51</v>
      </c>
      <c r="H274" s="4" t="s">
        <v>1519</v>
      </c>
      <c r="I274" s="21"/>
      <c r="J274" s="21"/>
      <c r="K274" s="7"/>
      <c r="L274" s="4"/>
    </row>
    <row r="275" spans="1:12" ht="55" customHeight="1" x14ac:dyDescent="0.2">
      <c r="A275" s="5">
        <v>273</v>
      </c>
      <c r="B275" s="24" t="s">
        <v>1520</v>
      </c>
      <c r="C275" s="25" t="s">
        <v>96</v>
      </c>
      <c r="D275" s="27" t="s">
        <v>1312</v>
      </c>
      <c r="E275" s="25" t="s">
        <v>1313</v>
      </c>
      <c r="F275" s="25" t="s">
        <v>1521</v>
      </c>
      <c r="G275" s="7" t="s">
        <v>51</v>
      </c>
      <c r="H275" s="4" t="s">
        <v>1522</v>
      </c>
      <c r="I275" s="25"/>
      <c r="J275" s="25"/>
      <c r="K275" s="7"/>
      <c r="L275" s="4"/>
    </row>
    <row r="276" spans="1:12" ht="55" customHeight="1" x14ac:dyDescent="0.2">
      <c r="A276" s="2">
        <v>274</v>
      </c>
      <c r="B276" s="20" t="s">
        <v>1523</v>
      </c>
      <c r="C276" s="21" t="s">
        <v>1524</v>
      </c>
      <c r="D276" s="27" t="s">
        <v>1525</v>
      </c>
      <c r="E276" s="21" t="s">
        <v>1526</v>
      </c>
      <c r="F276" s="21" t="s">
        <v>1527</v>
      </c>
      <c r="G276" s="7" t="s">
        <v>51</v>
      </c>
      <c r="H276" s="4" t="s">
        <v>1528</v>
      </c>
      <c r="I276" s="21"/>
      <c r="J276" s="21"/>
      <c r="K276" s="7"/>
      <c r="L276" s="4"/>
    </row>
    <row r="277" spans="1:12" ht="55" customHeight="1" x14ac:dyDescent="0.2">
      <c r="A277" s="5">
        <v>275</v>
      </c>
      <c r="B277" s="24" t="s">
        <v>1529</v>
      </c>
      <c r="C277" s="25" t="s">
        <v>1530</v>
      </c>
      <c r="D277" s="25" t="s">
        <v>1531</v>
      </c>
      <c r="E277" s="22" t="s">
        <v>1532</v>
      </c>
      <c r="F277" s="25" t="s">
        <v>1533</v>
      </c>
      <c r="G277" s="3" t="s">
        <v>13</v>
      </c>
      <c r="H277" s="4" t="s">
        <v>1534</v>
      </c>
      <c r="I277" s="22"/>
      <c r="J277" s="25"/>
      <c r="K277" s="3"/>
      <c r="L277" s="4"/>
    </row>
    <row r="278" spans="1:12" ht="55" customHeight="1" x14ac:dyDescent="0.2">
      <c r="A278" s="2">
        <v>276</v>
      </c>
      <c r="B278" s="20" t="s">
        <v>1535</v>
      </c>
      <c r="C278" s="21" t="s">
        <v>1536</v>
      </c>
      <c r="D278" s="27" t="s">
        <v>1537</v>
      </c>
      <c r="E278" s="21" t="s">
        <v>1538</v>
      </c>
      <c r="F278" s="21" t="s">
        <v>1539</v>
      </c>
      <c r="G278" s="7" t="s">
        <v>51</v>
      </c>
      <c r="H278" s="4" t="s">
        <v>1540</v>
      </c>
      <c r="I278" s="30"/>
      <c r="J278" s="16"/>
      <c r="K278" s="16"/>
      <c r="L278" s="16"/>
    </row>
    <row r="279" spans="1:12" ht="55" customHeight="1" x14ac:dyDescent="0.2">
      <c r="A279" s="5">
        <v>277</v>
      </c>
      <c r="B279" s="24" t="s">
        <v>1541</v>
      </c>
      <c r="C279" s="25" t="s">
        <v>1542</v>
      </c>
      <c r="D279" s="25" t="s">
        <v>1543</v>
      </c>
      <c r="E279" s="22" t="s">
        <v>1544</v>
      </c>
      <c r="F279" s="25" t="s">
        <v>1545</v>
      </c>
      <c r="G279" s="3" t="s">
        <v>13</v>
      </c>
      <c r="H279" s="4" t="s">
        <v>1546</v>
      </c>
      <c r="I279" s="30"/>
      <c r="J279" s="17"/>
      <c r="K279" s="16"/>
      <c r="L279" s="16"/>
    </row>
    <row r="280" spans="1:12" ht="55" customHeight="1" x14ac:dyDescent="0.2">
      <c r="A280" s="2">
        <v>278</v>
      </c>
      <c r="B280" s="20" t="s">
        <v>1547</v>
      </c>
      <c r="C280" s="21" t="s">
        <v>1548</v>
      </c>
      <c r="D280" s="27" t="s">
        <v>1549</v>
      </c>
      <c r="E280" s="21" t="s">
        <v>1550</v>
      </c>
      <c r="F280" s="21" t="s">
        <v>1551</v>
      </c>
      <c r="G280" s="7" t="s">
        <v>51</v>
      </c>
      <c r="H280" s="4" t="s">
        <v>1552</v>
      </c>
      <c r="I280" s="30"/>
      <c r="J280" s="17"/>
      <c r="K280" s="16"/>
      <c r="L280" s="16"/>
    </row>
    <row r="281" spans="1:12" ht="55" customHeight="1" x14ac:dyDescent="0.2">
      <c r="A281" s="5">
        <v>279</v>
      </c>
      <c r="B281" s="24" t="s">
        <v>1553</v>
      </c>
      <c r="C281" s="25" t="s">
        <v>944</v>
      </c>
      <c r="D281" s="27" t="s">
        <v>1554</v>
      </c>
      <c r="E281" s="25" t="s">
        <v>1555</v>
      </c>
      <c r="F281" s="25" t="s">
        <v>1556</v>
      </c>
      <c r="G281" s="7" t="s">
        <v>51</v>
      </c>
      <c r="H281" s="4" t="s">
        <v>1557</v>
      </c>
      <c r="I281" s="30"/>
      <c r="J281" s="17"/>
      <c r="K281" s="16"/>
      <c r="L281" s="16"/>
    </row>
    <row r="282" spans="1:12" ht="55" customHeight="1" x14ac:dyDescent="0.2">
      <c r="A282" s="2">
        <v>280</v>
      </c>
      <c r="B282" s="20" t="s">
        <v>1558</v>
      </c>
      <c r="C282" s="21" t="s">
        <v>1559</v>
      </c>
      <c r="D282" s="27" t="s">
        <v>1560</v>
      </c>
      <c r="E282" s="21" t="s">
        <v>1561</v>
      </c>
      <c r="F282" s="21" t="s">
        <v>1562</v>
      </c>
      <c r="G282" s="7" t="s">
        <v>51</v>
      </c>
      <c r="H282" s="4" t="s">
        <v>1563</v>
      </c>
      <c r="I282" s="30"/>
      <c r="J282" s="17"/>
      <c r="K282" s="16"/>
      <c r="L282" s="16"/>
    </row>
    <row r="283" spans="1:12" ht="55" customHeight="1" x14ac:dyDescent="0.2">
      <c r="A283" s="5">
        <v>281</v>
      </c>
      <c r="B283" s="24" t="s">
        <v>1564</v>
      </c>
      <c r="C283" s="25" t="s">
        <v>1565</v>
      </c>
      <c r="D283" s="27" t="s">
        <v>1566</v>
      </c>
      <c r="E283" s="25" t="s">
        <v>1567</v>
      </c>
      <c r="F283" s="25" t="s">
        <v>1568</v>
      </c>
      <c r="G283" s="7" t="s">
        <v>51</v>
      </c>
      <c r="H283" s="4" t="s">
        <v>1569</v>
      </c>
      <c r="I283" s="30"/>
      <c r="J283" s="17"/>
      <c r="K283" s="16"/>
      <c r="L283" s="16"/>
    </row>
    <row r="284" spans="1:12" ht="55" customHeight="1" x14ac:dyDescent="0.2">
      <c r="A284" s="2">
        <v>282</v>
      </c>
      <c r="B284" s="20" t="s">
        <v>1570</v>
      </c>
      <c r="C284" s="21" t="s">
        <v>1571</v>
      </c>
      <c r="D284" s="27" t="s">
        <v>1572</v>
      </c>
      <c r="E284" s="21" t="s">
        <v>1573</v>
      </c>
      <c r="F284" s="21" t="s">
        <v>1574</v>
      </c>
      <c r="G284" s="7" t="s">
        <v>51</v>
      </c>
      <c r="H284" s="4" t="s">
        <v>1575</v>
      </c>
      <c r="I284" s="30"/>
      <c r="J284" s="17"/>
      <c r="K284" s="16"/>
      <c r="L284" s="16"/>
    </row>
    <row r="285" spans="1:12" ht="55" customHeight="1" x14ac:dyDescent="0.2">
      <c r="A285" s="5">
        <v>283</v>
      </c>
      <c r="B285" s="24" t="s">
        <v>1576</v>
      </c>
      <c r="C285" s="25" t="s">
        <v>1577</v>
      </c>
      <c r="D285" s="27" t="s">
        <v>1578</v>
      </c>
      <c r="E285" s="25" t="s">
        <v>1579</v>
      </c>
      <c r="F285" s="25" t="s">
        <v>1580</v>
      </c>
      <c r="G285" s="7" t="s">
        <v>51</v>
      </c>
      <c r="H285" s="4" t="s">
        <v>1581</v>
      </c>
      <c r="I285" s="30"/>
      <c r="J285" s="17"/>
      <c r="K285" s="16"/>
      <c r="L285" s="16"/>
    </row>
    <row r="286" spans="1:12" ht="55" customHeight="1" x14ac:dyDescent="0.2">
      <c r="A286" s="2">
        <v>284</v>
      </c>
      <c r="B286" s="20" t="s">
        <v>1582</v>
      </c>
      <c r="C286" s="21" t="s">
        <v>1583</v>
      </c>
      <c r="D286" s="27" t="s">
        <v>1584</v>
      </c>
      <c r="E286" s="21" t="s">
        <v>1585</v>
      </c>
      <c r="F286" s="21" t="s">
        <v>1586</v>
      </c>
      <c r="G286" s="7" t="s">
        <v>51</v>
      </c>
      <c r="H286" s="4" t="s">
        <v>1587</v>
      </c>
      <c r="I286" s="30"/>
      <c r="J286" s="17"/>
      <c r="K286" s="16"/>
      <c r="L286" s="16"/>
    </row>
    <row r="287" spans="1:12" ht="55" customHeight="1" x14ac:dyDescent="0.2">
      <c r="A287" s="5">
        <v>285</v>
      </c>
      <c r="B287" s="24" t="s">
        <v>1588</v>
      </c>
      <c r="C287" s="25" t="s">
        <v>1589</v>
      </c>
      <c r="D287" s="27" t="s">
        <v>1590</v>
      </c>
      <c r="E287" s="25" t="s">
        <v>1591</v>
      </c>
      <c r="F287" s="25" t="s">
        <v>1592</v>
      </c>
      <c r="G287" s="7" t="s">
        <v>51</v>
      </c>
      <c r="H287" s="4" t="s">
        <v>1593</v>
      </c>
      <c r="I287" s="30"/>
      <c r="J287" s="17"/>
      <c r="K287" s="16"/>
      <c r="L287" s="16"/>
    </row>
    <row r="288" spans="1:12" ht="55" customHeight="1" x14ac:dyDescent="0.2">
      <c r="A288" s="2">
        <v>286</v>
      </c>
      <c r="B288" s="20" t="s">
        <v>1594</v>
      </c>
      <c r="C288" s="21" t="s">
        <v>1595</v>
      </c>
      <c r="D288" s="27" t="s">
        <v>1596</v>
      </c>
      <c r="E288" s="21" t="s">
        <v>1597</v>
      </c>
      <c r="F288" s="21" t="s">
        <v>1598</v>
      </c>
      <c r="G288" s="7" t="s">
        <v>51</v>
      </c>
      <c r="H288" s="4" t="s">
        <v>1599</v>
      </c>
      <c r="I288" s="30"/>
      <c r="J288" s="17"/>
      <c r="K288" s="16"/>
      <c r="L288" s="16"/>
    </row>
    <row r="289" spans="1:12" ht="55" customHeight="1" x14ac:dyDescent="0.2">
      <c r="A289" s="5">
        <v>287</v>
      </c>
      <c r="B289" s="24" t="s">
        <v>1600</v>
      </c>
      <c r="C289" s="25" t="s">
        <v>1601</v>
      </c>
      <c r="D289" s="27" t="s">
        <v>1602</v>
      </c>
      <c r="E289" s="25" t="s">
        <v>1603</v>
      </c>
      <c r="F289" s="25" t="s">
        <v>1604</v>
      </c>
      <c r="G289" s="7" t="s">
        <v>51</v>
      </c>
      <c r="H289" s="4" t="s">
        <v>1605</v>
      </c>
      <c r="I289" s="30"/>
      <c r="J289" s="17"/>
      <c r="K289" s="16"/>
      <c r="L289" s="16"/>
    </row>
    <row r="290" spans="1:12" ht="55" customHeight="1" x14ac:dyDescent="0.2">
      <c r="A290" s="2">
        <v>288</v>
      </c>
      <c r="B290" s="20" t="s">
        <v>1606</v>
      </c>
      <c r="C290" s="21" t="s">
        <v>1607</v>
      </c>
      <c r="D290" s="27" t="s">
        <v>1608</v>
      </c>
      <c r="E290" s="21" t="s">
        <v>1356</v>
      </c>
      <c r="F290" s="21" t="s">
        <v>1609</v>
      </c>
      <c r="G290" s="7" t="s">
        <v>51</v>
      </c>
      <c r="H290" s="4" t="s">
        <v>1610</v>
      </c>
      <c r="I290" s="30"/>
      <c r="J290" s="17"/>
      <c r="K290" s="16"/>
      <c r="L290" s="16"/>
    </row>
    <row r="291" spans="1:12" ht="55" customHeight="1" x14ac:dyDescent="0.2">
      <c r="A291" s="5">
        <v>289</v>
      </c>
      <c r="B291" s="24" t="s">
        <v>1611</v>
      </c>
      <c r="C291" s="25" t="s">
        <v>1612</v>
      </c>
      <c r="D291" s="27" t="s">
        <v>1613</v>
      </c>
      <c r="E291" s="25" t="s">
        <v>1614</v>
      </c>
      <c r="F291" s="25" t="s">
        <v>1615</v>
      </c>
      <c r="G291" s="7" t="s">
        <v>51</v>
      </c>
      <c r="H291" s="4" t="s">
        <v>1616</v>
      </c>
      <c r="I291" s="30"/>
      <c r="J291" s="17"/>
      <c r="K291" s="16"/>
      <c r="L291" s="16"/>
    </row>
    <row r="292" spans="1:12" ht="55" customHeight="1" x14ac:dyDescent="0.2">
      <c r="A292" s="2">
        <v>290</v>
      </c>
      <c r="B292" s="20" t="s">
        <v>1617</v>
      </c>
      <c r="C292" s="21" t="s">
        <v>1618</v>
      </c>
      <c r="D292" s="27" t="s">
        <v>1619</v>
      </c>
      <c r="E292" s="21" t="s">
        <v>1620</v>
      </c>
      <c r="F292" s="21" t="s">
        <v>1621</v>
      </c>
      <c r="G292" s="7" t="s">
        <v>51</v>
      </c>
      <c r="H292" s="4" t="s">
        <v>1622</v>
      </c>
      <c r="I292" s="30"/>
      <c r="J292" s="17"/>
      <c r="K292" s="16"/>
      <c r="L292" s="16"/>
    </row>
    <row r="293" spans="1:12" ht="55" customHeight="1" x14ac:dyDescent="0.2">
      <c r="A293" s="5">
        <v>291</v>
      </c>
      <c r="B293" s="24" t="s">
        <v>1623</v>
      </c>
      <c r="C293" s="25" t="s">
        <v>1624</v>
      </c>
      <c r="D293" s="27" t="s">
        <v>1625</v>
      </c>
      <c r="E293" s="25" t="s">
        <v>1626</v>
      </c>
      <c r="F293" s="25" t="s">
        <v>1627</v>
      </c>
      <c r="G293" s="7" t="s">
        <v>51</v>
      </c>
      <c r="H293" s="4" t="s">
        <v>1628</v>
      </c>
      <c r="I293" s="30"/>
      <c r="J293" s="17"/>
      <c r="K293" s="16"/>
      <c r="L293" s="16"/>
    </row>
    <row r="294" spans="1:12" ht="55" customHeight="1" x14ac:dyDescent="0.2">
      <c r="A294" s="2">
        <v>292</v>
      </c>
      <c r="B294" s="20" t="s">
        <v>1629</v>
      </c>
      <c r="C294" s="21" t="s">
        <v>1630</v>
      </c>
      <c r="D294" s="27" t="s">
        <v>1631</v>
      </c>
      <c r="E294" s="21" t="s">
        <v>1632</v>
      </c>
      <c r="F294" s="21" t="s">
        <v>1633</v>
      </c>
      <c r="G294" s="7" t="s">
        <v>51</v>
      </c>
      <c r="H294" s="4" t="s">
        <v>1634</v>
      </c>
      <c r="I294" s="30"/>
      <c r="J294" s="17"/>
      <c r="K294" s="16"/>
      <c r="L294" s="16"/>
    </row>
    <row r="295" spans="1:12" ht="55" customHeight="1" x14ac:dyDescent="0.2">
      <c r="A295" s="5">
        <v>293</v>
      </c>
      <c r="B295" s="24" t="s">
        <v>1635</v>
      </c>
      <c r="C295" s="25" t="s">
        <v>1636</v>
      </c>
      <c r="D295" s="27" t="s">
        <v>1637</v>
      </c>
      <c r="E295" s="25" t="s">
        <v>1638</v>
      </c>
      <c r="F295" s="25" t="s">
        <v>1639</v>
      </c>
      <c r="G295" s="7" t="s">
        <v>51</v>
      </c>
      <c r="H295" s="4" t="s">
        <v>1640</v>
      </c>
      <c r="I295" s="30"/>
      <c r="J295" s="17"/>
      <c r="K295" s="16"/>
      <c r="L295" s="16"/>
    </row>
    <row r="296" spans="1:12" ht="55" customHeight="1" x14ac:dyDescent="0.2">
      <c r="A296" s="2">
        <v>294</v>
      </c>
      <c r="B296" s="20" t="s">
        <v>1641</v>
      </c>
      <c r="C296" s="21" t="s">
        <v>1642</v>
      </c>
      <c r="D296" s="21" t="s">
        <v>1643</v>
      </c>
      <c r="E296" s="22" t="s">
        <v>1644</v>
      </c>
      <c r="F296" s="21" t="s">
        <v>1645</v>
      </c>
      <c r="G296" s="3" t="s">
        <v>13</v>
      </c>
      <c r="H296" s="4" t="s">
        <v>1646</v>
      </c>
      <c r="I296" s="30"/>
      <c r="J296" s="17"/>
      <c r="K296" s="16"/>
      <c r="L296" s="16"/>
    </row>
    <row r="297" spans="1:12" ht="55" customHeight="1" x14ac:dyDescent="0.2">
      <c r="A297" s="5">
        <v>295</v>
      </c>
      <c r="B297" s="24" t="s">
        <v>1647</v>
      </c>
      <c r="C297" s="25" t="s">
        <v>1648</v>
      </c>
      <c r="D297" s="27" t="s">
        <v>1649</v>
      </c>
      <c r="E297" s="25" t="s">
        <v>1650</v>
      </c>
      <c r="F297" s="25" t="s">
        <v>1651</v>
      </c>
      <c r="G297" s="7" t="s">
        <v>51</v>
      </c>
      <c r="H297" s="4" t="s">
        <v>1652</v>
      </c>
      <c r="I297" s="30"/>
      <c r="J297" s="17"/>
      <c r="K297" s="16"/>
      <c r="L297" s="16"/>
    </row>
    <row r="298" spans="1:12" ht="55" customHeight="1" x14ac:dyDescent="0.2">
      <c r="A298" s="2">
        <v>296</v>
      </c>
      <c r="B298" s="20" t="s">
        <v>1653</v>
      </c>
      <c r="C298" s="21" t="s">
        <v>1654</v>
      </c>
      <c r="D298" s="27" t="s">
        <v>1655</v>
      </c>
      <c r="E298" s="21" t="s">
        <v>1656</v>
      </c>
      <c r="F298" s="21" t="s">
        <v>1657</v>
      </c>
      <c r="G298" s="7" t="s">
        <v>51</v>
      </c>
      <c r="H298" s="4" t="s">
        <v>1658</v>
      </c>
      <c r="I298" s="30"/>
      <c r="J298" s="17"/>
      <c r="K298" s="16"/>
      <c r="L298" s="16"/>
    </row>
    <row r="299" spans="1:12" ht="55" customHeight="1" x14ac:dyDescent="0.2">
      <c r="A299" s="5">
        <v>297</v>
      </c>
      <c r="B299" s="24" t="s">
        <v>1659</v>
      </c>
      <c r="C299" s="25" t="s">
        <v>1660</v>
      </c>
      <c r="D299" s="27" t="s">
        <v>1661</v>
      </c>
      <c r="E299" s="25" t="s">
        <v>1662</v>
      </c>
      <c r="F299" s="25" t="s">
        <v>1663</v>
      </c>
      <c r="G299" s="7" t="s">
        <v>51</v>
      </c>
      <c r="H299" s="4" t="s">
        <v>1664</v>
      </c>
      <c r="I299" s="30"/>
      <c r="J299" s="17"/>
      <c r="K299" s="16"/>
      <c r="L299" s="16"/>
    </row>
    <row r="300" spans="1:12" ht="55" customHeight="1" x14ac:dyDescent="0.2">
      <c r="A300" s="2">
        <v>298</v>
      </c>
      <c r="B300" s="20" t="s">
        <v>1665</v>
      </c>
      <c r="C300" s="21" t="s">
        <v>1666</v>
      </c>
      <c r="D300" s="27" t="s">
        <v>1667</v>
      </c>
      <c r="E300" s="21" t="s">
        <v>1668</v>
      </c>
      <c r="F300" s="21" t="s">
        <v>1669</v>
      </c>
      <c r="G300" s="7" t="s">
        <v>51</v>
      </c>
      <c r="H300" s="4" t="s">
        <v>1670</v>
      </c>
      <c r="I300" s="30"/>
      <c r="J300" s="17"/>
      <c r="K300" s="16"/>
      <c r="L300" s="16"/>
    </row>
    <row r="301" spans="1:12" ht="55" customHeight="1" x14ac:dyDescent="0.2">
      <c r="A301" s="5">
        <v>299</v>
      </c>
      <c r="B301" s="24" t="s">
        <v>1671</v>
      </c>
      <c r="C301" s="25" t="s">
        <v>1672</v>
      </c>
      <c r="D301" s="25" t="s">
        <v>1673</v>
      </c>
      <c r="E301" s="22" t="s">
        <v>1674</v>
      </c>
      <c r="F301" s="25" t="s">
        <v>1675</v>
      </c>
      <c r="G301" s="3" t="s">
        <v>13</v>
      </c>
      <c r="H301" s="4" t="s">
        <v>1676</v>
      </c>
      <c r="I301" s="30"/>
      <c r="J301" s="17"/>
      <c r="K301" s="16"/>
      <c r="L301" s="16"/>
    </row>
    <row r="302" spans="1:12" ht="55" customHeight="1" x14ac:dyDescent="0.2">
      <c r="A302" s="2">
        <v>300</v>
      </c>
      <c r="B302" s="20" t="s">
        <v>1677</v>
      </c>
      <c r="C302" s="21" t="s">
        <v>1678</v>
      </c>
      <c r="D302" s="21" t="s">
        <v>1679</v>
      </c>
      <c r="E302" s="22" t="s">
        <v>1680</v>
      </c>
      <c r="F302" s="21" t="s">
        <v>1681</v>
      </c>
      <c r="G302" s="3" t="s">
        <v>13</v>
      </c>
      <c r="H302" s="4" t="s">
        <v>1682</v>
      </c>
      <c r="I302" s="30"/>
      <c r="J302" s="17"/>
      <c r="K302" s="16"/>
      <c r="L302" s="16"/>
    </row>
    <row r="303" spans="1:12" ht="55" customHeight="1" x14ac:dyDescent="0.2">
      <c r="A303" s="5">
        <v>301</v>
      </c>
      <c r="B303" s="24" t="s">
        <v>1683</v>
      </c>
      <c r="C303" s="25" t="s">
        <v>1684</v>
      </c>
      <c r="D303" s="27" t="s">
        <v>1685</v>
      </c>
      <c r="E303" s="25" t="s">
        <v>1686</v>
      </c>
      <c r="F303" s="25" t="s">
        <v>1687</v>
      </c>
      <c r="G303" s="7" t="s">
        <v>51</v>
      </c>
      <c r="H303" s="4" t="s">
        <v>1688</v>
      </c>
      <c r="I303" s="30"/>
      <c r="J303" s="17"/>
      <c r="K303" s="16"/>
      <c r="L303" s="16"/>
    </row>
    <row r="304" spans="1:12" ht="55" customHeight="1" x14ac:dyDescent="0.2">
      <c r="A304" s="2">
        <v>302</v>
      </c>
      <c r="B304" s="20" t="s">
        <v>1689</v>
      </c>
      <c r="C304" s="21" t="s">
        <v>1690</v>
      </c>
      <c r="D304" s="27" t="s">
        <v>1691</v>
      </c>
      <c r="E304" s="21" t="s">
        <v>1692</v>
      </c>
      <c r="F304" s="21" t="s">
        <v>1693</v>
      </c>
      <c r="G304" s="7" t="s">
        <v>51</v>
      </c>
      <c r="H304" s="4" t="s">
        <v>1694</v>
      </c>
      <c r="I304" s="30"/>
      <c r="J304" s="17"/>
      <c r="K304" s="16"/>
      <c r="L304" s="16"/>
    </row>
    <row r="305" spans="1:12" ht="55" customHeight="1" x14ac:dyDescent="0.2">
      <c r="A305" s="5">
        <v>303</v>
      </c>
      <c r="B305" s="24" t="s">
        <v>1695</v>
      </c>
      <c r="C305" s="25" t="s">
        <v>1696</v>
      </c>
      <c r="D305" s="27" t="s">
        <v>1697</v>
      </c>
      <c r="E305" s="25" t="s">
        <v>1698</v>
      </c>
      <c r="F305" s="25" t="s">
        <v>1699</v>
      </c>
      <c r="G305" s="7" t="s">
        <v>51</v>
      </c>
      <c r="H305" s="4" t="s">
        <v>1700</v>
      </c>
      <c r="I305" s="30"/>
      <c r="J305" s="17"/>
      <c r="K305" s="16"/>
      <c r="L305" s="16"/>
    </row>
    <row r="306" spans="1:12" ht="55" customHeight="1" x14ac:dyDescent="0.2">
      <c r="A306" s="2">
        <v>304</v>
      </c>
      <c r="B306" s="20" t="s">
        <v>1701</v>
      </c>
      <c r="C306" s="21" t="s">
        <v>1702</v>
      </c>
      <c r="D306" s="21" t="s">
        <v>1703</v>
      </c>
      <c r="E306" s="22" t="s">
        <v>1704</v>
      </c>
      <c r="F306" s="21" t="s">
        <v>1705</v>
      </c>
      <c r="G306" s="3" t="s">
        <v>13</v>
      </c>
      <c r="H306" s="4" t="s">
        <v>1706</v>
      </c>
      <c r="I306" s="30"/>
      <c r="J306" s="17"/>
      <c r="K306" s="16"/>
      <c r="L306" s="16"/>
    </row>
    <row r="307" spans="1:12" ht="55" customHeight="1" x14ac:dyDescent="0.2">
      <c r="A307" s="5">
        <v>305</v>
      </c>
      <c r="B307" s="24" t="s">
        <v>1707</v>
      </c>
      <c r="C307" s="25" t="s">
        <v>1708</v>
      </c>
      <c r="D307" s="27" t="s">
        <v>1709</v>
      </c>
      <c r="E307" s="25" t="s">
        <v>1710</v>
      </c>
      <c r="F307" s="25" t="s">
        <v>1711</v>
      </c>
      <c r="G307" s="7" t="s">
        <v>51</v>
      </c>
      <c r="H307" s="4" t="s">
        <v>1712</v>
      </c>
      <c r="I307" s="30"/>
      <c r="J307" s="17"/>
      <c r="K307" s="16"/>
      <c r="L307" s="16"/>
    </row>
    <row r="308" spans="1:12" ht="55" customHeight="1" x14ac:dyDescent="0.2">
      <c r="A308" s="2">
        <v>306</v>
      </c>
      <c r="B308" s="20" t="s">
        <v>1713</v>
      </c>
      <c r="C308" s="21" t="s">
        <v>1714</v>
      </c>
      <c r="D308" s="27" t="s">
        <v>1715</v>
      </c>
      <c r="E308" s="21" t="s">
        <v>1716</v>
      </c>
      <c r="F308" s="21" t="s">
        <v>1717</v>
      </c>
      <c r="G308" s="7" t="s">
        <v>51</v>
      </c>
      <c r="H308" s="4" t="s">
        <v>1718</v>
      </c>
      <c r="I308" s="30"/>
      <c r="J308" s="17"/>
      <c r="K308" s="16"/>
      <c r="L308" s="16"/>
    </row>
    <row r="309" spans="1:12" ht="55" customHeight="1" x14ac:dyDescent="0.2">
      <c r="A309" s="5">
        <v>307</v>
      </c>
      <c r="B309" s="24" t="s">
        <v>1719</v>
      </c>
      <c r="C309" s="25" t="s">
        <v>1720</v>
      </c>
      <c r="D309" s="27" t="s">
        <v>1721</v>
      </c>
      <c r="E309" s="25" t="s">
        <v>1722</v>
      </c>
      <c r="F309" s="25" t="s">
        <v>1723</v>
      </c>
      <c r="G309" s="7" t="s">
        <v>51</v>
      </c>
      <c r="H309" s="4" t="s">
        <v>1724</v>
      </c>
    </row>
    <row r="310" spans="1:12" ht="55" customHeight="1" x14ac:dyDescent="0.2">
      <c r="A310" s="2">
        <v>308</v>
      </c>
      <c r="B310" s="20" t="s">
        <v>1725</v>
      </c>
      <c r="C310" s="21" t="s">
        <v>1726</v>
      </c>
      <c r="D310" s="21" t="s">
        <v>1727</v>
      </c>
      <c r="E310" s="22" t="s">
        <v>1728</v>
      </c>
      <c r="F310" s="21" t="s">
        <v>1729</v>
      </c>
      <c r="G310" s="3" t="s">
        <v>13</v>
      </c>
      <c r="H310" s="4" t="s">
        <v>1730</v>
      </c>
    </row>
    <row r="311" spans="1:12" ht="55" customHeight="1" x14ac:dyDescent="0.2">
      <c r="A311" s="5">
        <v>309</v>
      </c>
      <c r="B311" s="24" t="s">
        <v>1731</v>
      </c>
      <c r="C311" s="25" t="s">
        <v>1732</v>
      </c>
      <c r="D311" s="27" t="s">
        <v>1733</v>
      </c>
      <c r="E311" s="25" t="s">
        <v>1734</v>
      </c>
      <c r="F311" s="25" t="s">
        <v>1735</v>
      </c>
      <c r="G311" s="7" t="s">
        <v>51</v>
      </c>
      <c r="H311" s="4" t="s">
        <v>1736</v>
      </c>
    </row>
    <row r="312" spans="1:12" ht="55" customHeight="1" x14ac:dyDescent="0.2">
      <c r="A312" s="2">
        <v>310</v>
      </c>
      <c r="B312" s="20" t="s">
        <v>1737</v>
      </c>
      <c r="C312" s="21" t="s">
        <v>1738</v>
      </c>
      <c r="D312" s="27" t="s">
        <v>1739</v>
      </c>
      <c r="E312" s="21" t="s">
        <v>1740</v>
      </c>
      <c r="F312" s="21" t="s">
        <v>1741</v>
      </c>
      <c r="G312" s="7" t="s">
        <v>51</v>
      </c>
      <c r="H312" s="4" t="s">
        <v>1742</v>
      </c>
    </row>
    <row r="313" spans="1:12" ht="55" customHeight="1" x14ac:dyDescent="0.2">
      <c r="A313" s="5">
        <v>311</v>
      </c>
      <c r="B313" s="24" t="s">
        <v>1743</v>
      </c>
      <c r="C313" s="25" t="s">
        <v>1744</v>
      </c>
      <c r="D313" s="27" t="s">
        <v>1745</v>
      </c>
      <c r="E313" s="25" t="s">
        <v>1746</v>
      </c>
      <c r="F313" s="25" t="s">
        <v>1747</v>
      </c>
      <c r="G313" s="7" t="s">
        <v>51</v>
      </c>
      <c r="H313" s="4" t="s">
        <v>1748</v>
      </c>
    </row>
    <row r="314" spans="1:12" ht="55" customHeight="1" x14ac:dyDescent="0.2">
      <c r="A314" s="2">
        <v>312</v>
      </c>
      <c r="B314" s="20" t="s">
        <v>1749</v>
      </c>
      <c r="C314" s="21" t="s">
        <v>1750</v>
      </c>
      <c r="D314" s="27" t="s">
        <v>1751</v>
      </c>
      <c r="E314" s="21" t="s">
        <v>1752</v>
      </c>
      <c r="F314" s="21" t="s">
        <v>1753</v>
      </c>
      <c r="G314" s="7" t="s">
        <v>51</v>
      </c>
      <c r="H314" s="4" t="s">
        <v>1754</v>
      </c>
    </row>
    <row r="315" spans="1:12" ht="55" customHeight="1" x14ac:dyDescent="0.2">
      <c r="A315" s="5">
        <v>313</v>
      </c>
      <c r="B315" s="24" t="s">
        <v>1755</v>
      </c>
      <c r="C315" s="25" t="s">
        <v>1756</v>
      </c>
      <c r="D315" s="27" t="s">
        <v>1757</v>
      </c>
      <c r="E315" s="25" t="s">
        <v>1758</v>
      </c>
      <c r="F315" s="25" t="s">
        <v>1759</v>
      </c>
      <c r="G315" s="7" t="s">
        <v>51</v>
      </c>
      <c r="H315" s="4" t="s">
        <v>1760</v>
      </c>
    </row>
    <row r="316" spans="1:12" ht="55" customHeight="1" x14ac:dyDescent="0.2">
      <c r="A316" s="2">
        <v>314</v>
      </c>
      <c r="B316" s="20" t="s">
        <v>1761</v>
      </c>
      <c r="C316" s="21" t="s">
        <v>1762</v>
      </c>
      <c r="D316" s="27" t="s">
        <v>1763</v>
      </c>
      <c r="E316" s="21" t="s">
        <v>1764</v>
      </c>
      <c r="F316" s="21" t="s">
        <v>1765</v>
      </c>
      <c r="G316" s="7" t="s">
        <v>51</v>
      </c>
      <c r="H316" s="4" t="s">
        <v>1766</v>
      </c>
    </row>
    <row r="317" spans="1:12" ht="55" customHeight="1" x14ac:dyDescent="0.2">
      <c r="A317" s="5">
        <v>315</v>
      </c>
      <c r="B317" s="24" t="s">
        <v>1767</v>
      </c>
      <c r="C317" s="25" t="s">
        <v>1768</v>
      </c>
      <c r="D317" s="27" t="s">
        <v>1769</v>
      </c>
      <c r="E317" s="25" t="s">
        <v>1770</v>
      </c>
      <c r="F317" s="25" t="s">
        <v>1771</v>
      </c>
      <c r="G317" s="7" t="s">
        <v>51</v>
      </c>
      <c r="H317" s="4" t="s">
        <v>1772</v>
      </c>
    </row>
    <row r="318" spans="1:12" ht="55" customHeight="1" x14ac:dyDescent="0.2">
      <c r="A318" s="2">
        <v>316</v>
      </c>
      <c r="B318" s="20" t="s">
        <v>1773</v>
      </c>
      <c r="C318" s="21" t="s">
        <v>1774</v>
      </c>
      <c r="D318" s="27" t="s">
        <v>1775</v>
      </c>
      <c r="E318" s="21" t="s">
        <v>1776</v>
      </c>
      <c r="F318" s="21" t="s">
        <v>1777</v>
      </c>
      <c r="G318" s="7" t="s">
        <v>51</v>
      </c>
      <c r="H318" s="4" t="s">
        <v>1778</v>
      </c>
    </row>
    <row r="319" spans="1:12" ht="55" customHeight="1" x14ac:dyDescent="0.2">
      <c r="A319" s="5">
        <v>317</v>
      </c>
      <c r="B319" s="24" t="s">
        <v>1779</v>
      </c>
      <c r="C319" s="25" t="s">
        <v>1780</v>
      </c>
      <c r="D319" s="27" t="s">
        <v>1781</v>
      </c>
      <c r="E319" s="25" t="s">
        <v>1782</v>
      </c>
      <c r="F319" s="25" t="s">
        <v>1783</v>
      </c>
      <c r="G319" s="7" t="s">
        <v>51</v>
      </c>
      <c r="H319" s="4" t="s">
        <v>1784</v>
      </c>
    </row>
    <row r="320" spans="1:12" ht="55" customHeight="1" x14ac:dyDescent="0.2">
      <c r="A320" s="2">
        <v>318</v>
      </c>
      <c r="B320" s="20" t="s">
        <v>1785</v>
      </c>
      <c r="C320" s="21" t="s">
        <v>1786</v>
      </c>
      <c r="D320" s="27" t="s">
        <v>1787</v>
      </c>
      <c r="E320" s="21" t="s">
        <v>1788</v>
      </c>
      <c r="F320" s="21" t="s">
        <v>1789</v>
      </c>
      <c r="G320" s="7" t="s">
        <v>51</v>
      </c>
      <c r="H320" s="4" t="s">
        <v>1790</v>
      </c>
    </row>
    <row r="321" spans="1:8" ht="55" customHeight="1" x14ac:dyDescent="0.2">
      <c r="A321" s="5">
        <v>319</v>
      </c>
      <c r="B321" s="24" t="s">
        <v>1791</v>
      </c>
      <c r="C321" s="25" t="s">
        <v>1792</v>
      </c>
      <c r="D321" s="27" t="s">
        <v>1793</v>
      </c>
      <c r="E321" s="25" t="s">
        <v>1794</v>
      </c>
      <c r="F321" s="25" t="s">
        <v>1795</v>
      </c>
      <c r="G321" s="7" t="s">
        <v>51</v>
      </c>
      <c r="H321" s="4" t="s">
        <v>1796</v>
      </c>
    </row>
    <row r="322" spans="1:8" ht="55" customHeight="1" x14ac:dyDescent="0.2">
      <c r="A322" s="2">
        <v>320</v>
      </c>
      <c r="B322" s="20" t="s">
        <v>1797</v>
      </c>
      <c r="C322" s="21" t="s">
        <v>1798</v>
      </c>
      <c r="D322" s="27" t="s">
        <v>1799</v>
      </c>
      <c r="E322" s="21" t="s">
        <v>1800</v>
      </c>
      <c r="F322" s="21" t="s">
        <v>1801</v>
      </c>
      <c r="G322" s="7" t="s">
        <v>51</v>
      </c>
      <c r="H322" s="4" t="s">
        <v>1802</v>
      </c>
    </row>
  </sheetData>
  <autoFilter ref="A1:H322" xr:uid="{00000000-0009-0000-0000-000000000000}"/>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x14ac:dyDescent="0.2"/>
  <cols>
    <col min="1" max="1" width="40" customWidth="1"/>
    <col min="2" max="2" width="16" customWidth="1"/>
  </cols>
  <sheetData>
    <row r="1" spans="1:2" ht="32" customHeight="1" x14ac:dyDescent="0.2">
      <c r="A1" s="14" t="s">
        <v>1803</v>
      </c>
      <c r="B1" s="15"/>
    </row>
    <row r="2" spans="1:2" ht="22" customHeight="1" x14ac:dyDescent="0.2">
      <c r="A2" s="9" t="s">
        <v>1804</v>
      </c>
      <c r="B2" s="9" t="s">
        <v>1805</v>
      </c>
    </row>
    <row r="3" spans="1:2" x14ac:dyDescent="0.2">
      <c r="A3" s="10" t="s">
        <v>1806</v>
      </c>
      <c r="B3" s="11">
        <v>321</v>
      </c>
    </row>
    <row r="4" spans="1:2" x14ac:dyDescent="0.2">
      <c r="A4" s="12" t="s">
        <v>1807</v>
      </c>
      <c r="B4" s="13">
        <v>31</v>
      </c>
    </row>
    <row r="5" spans="1:2" x14ac:dyDescent="0.2">
      <c r="A5" s="10" t="s">
        <v>1808</v>
      </c>
      <c r="B5" s="11">
        <v>173</v>
      </c>
    </row>
    <row r="6" spans="1:2" x14ac:dyDescent="0.2">
      <c r="A6" s="12" t="s">
        <v>1809</v>
      </c>
      <c r="B6" s="13">
        <v>108</v>
      </c>
    </row>
    <row r="7" spans="1:2" x14ac:dyDescent="0.2">
      <c r="A7" s="10" t="s">
        <v>1810</v>
      </c>
      <c r="B7" s="11">
        <v>9</v>
      </c>
    </row>
    <row r="8" spans="1:2" x14ac:dyDescent="0.2">
      <c r="A8" s="12" t="s">
        <v>1811</v>
      </c>
      <c r="B8" s="13">
        <v>321</v>
      </c>
    </row>
  </sheetData>
  <mergeCells count="1">
    <mergeCell ref="A1:B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Preguntas PMP</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Aldunate</cp:lastModifiedBy>
  <dcterms:created xsi:type="dcterms:W3CDTF">2026-03-26T13:31:03Z</dcterms:created>
  <dcterms:modified xsi:type="dcterms:W3CDTF">2026-03-26T18:10:03Z</dcterms:modified>
</cp:coreProperties>
</file>