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gabri\PycharmProjects\StudioJob\"/>
    </mc:Choice>
  </mc:AlternateContent>
  <xr:revisionPtr revIDLastSave="0" documentId="13_ncr:1_{25A9B3ED-89E4-4815-8777-6C7E9F128D92}" xr6:coauthVersionLast="47" xr6:coauthVersionMax="47" xr10:uidLastSave="{00000000-0000-0000-0000-000000000000}"/>
  <bookViews>
    <workbookView xWindow="-120" yWindow="-120" windowWidth="24240" windowHeight="12195" xr2:uid="{00000000-000D-0000-FFFF-FFFF00000000}"/>
  </bookViews>
  <sheets>
    <sheet name="Planilha1" sheetId="3" r:id="rId1"/>
    <sheet name="RECORTE" sheetId="1" r:id="rId2"/>
    <sheet name="BASE" sheetId="2" r:id="rId3"/>
  </sheets>
  <definedNames>
    <definedName name="_xlnm._FilterDatabase" localSheetId="2" hidden="1">BASE!$A$1:$F$1576</definedName>
    <definedName name="_xlnm._FilterDatabase" localSheetId="0" hidden="1">Planilha1!$A$1:$C$5</definedName>
    <definedName name="_xlnm._FilterDatabase" localSheetId="1" hidden="1">RECORTE!$A$1:$M$604</definedName>
  </definedName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2" i="1"/>
  <c r="E602" i="1" l="1"/>
  <c r="E590" i="1"/>
  <c r="E586" i="1"/>
  <c r="E578" i="1"/>
  <c r="E572" i="1"/>
  <c r="E558" i="1"/>
  <c r="E548" i="1"/>
  <c r="E542" i="1"/>
  <c r="E538" i="1"/>
  <c r="E526" i="1"/>
  <c r="E522" i="1"/>
  <c r="E514" i="1"/>
  <c r="E508" i="1"/>
  <c r="E494" i="1"/>
  <c r="E484" i="1"/>
  <c r="E478" i="1"/>
  <c r="E474" i="1"/>
  <c r="E462" i="1"/>
  <c r="E458" i="1"/>
  <c r="E450" i="1"/>
  <c r="E444" i="1"/>
  <c r="E430" i="1"/>
  <c r="E420" i="1"/>
  <c r="E414" i="1"/>
  <c r="E410" i="1"/>
  <c r="E398" i="1"/>
  <c r="E394" i="1"/>
  <c r="E386" i="1"/>
  <c r="E380" i="1"/>
  <c r="E366" i="1"/>
  <c r="E356" i="1"/>
  <c r="E350" i="1"/>
  <c r="E346" i="1"/>
  <c r="D324" i="1"/>
  <c r="D292" i="1"/>
  <c r="D260" i="1"/>
  <c r="D228" i="1"/>
  <c r="D196" i="1"/>
  <c r="D164" i="1"/>
  <c r="D128" i="1"/>
  <c r="D68" i="1"/>
  <c r="D36" i="1"/>
  <c r="D330" i="1"/>
  <c r="D298" i="1"/>
  <c r="D266" i="1"/>
  <c r="D234" i="1"/>
  <c r="D202" i="1"/>
  <c r="D170" i="1"/>
  <c r="D138" i="1"/>
  <c r="D106" i="1"/>
  <c r="D74" i="1"/>
  <c r="D42" i="1"/>
  <c r="D10" i="1"/>
  <c r="E327" i="1"/>
  <c r="E167" i="1"/>
  <c r="E139" i="1"/>
  <c r="E119" i="1"/>
  <c r="E107" i="1"/>
  <c r="E99" i="1"/>
  <c r="E75" i="1"/>
  <c r="E67" i="1"/>
  <c r="E43" i="1"/>
  <c r="E299" i="1"/>
  <c r="E235" i="1"/>
  <c r="I3" i="1"/>
  <c r="E3" i="1" s="1"/>
  <c r="G595" i="1"/>
  <c r="C595" i="1" s="1"/>
  <c r="H600" i="1"/>
  <c r="D600" i="1" s="1"/>
  <c r="H592" i="1"/>
  <c r="D592" i="1" s="1"/>
  <c r="H584" i="1"/>
  <c r="D584" i="1" s="1"/>
  <c r="H576" i="1"/>
  <c r="D576" i="1" s="1"/>
  <c r="H568" i="1"/>
  <c r="D568" i="1" s="1"/>
  <c r="H552" i="1"/>
  <c r="D552" i="1" s="1"/>
  <c r="H536" i="1"/>
  <c r="D536" i="1" s="1"/>
  <c r="H520" i="1"/>
  <c r="D520" i="1" s="1"/>
  <c r="H504" i="1"/>
  <c r="D504" i="1" s="1"/>
  <c r="H488" i="1"/>
  <c r="D488" i="1" s="1"/>
  <c r="H472" i="1"/>
  <c r="D472" i="1" s="1"/>
  <c r="H456" i="1"/>
  <c r="D456" i="1" s="1"/>
  <c r="H440" i="1"/>
  <c r="D440" i="1" s="1"/>
  <c r="H424" i="1"/>
  <c r="D424" i="1" s="1"/>
  <c r="H408" i="1"/>
  <c r="D408" i="1" s="1"/>
  <c r="H392" i="1"/>
  <c r="D392" i="1" s="1"/>
  <c r="H376" i="1"/>
  <c r="D376" i="1" s="1"/>
  <c r="H360" i="1"/>
  <c r="D360" i="1" s="1"/>
  <c r="H344" i="1"/>
  <c r="D344" i="1" s="1"/>
  <c r="H328" i="1"/>
  <c r="D328" i="1" s="1"/>
  <c r="H312" i="1"/>
  <c r="D312" i="1" s="1"/>
  <c r="H296" i="1"/>
  <c r="D296" i="1" s="1"/>
  <c r="H280" i="1"/>
  <c r="D280" i="1" s="1"/>
  <c r="H264" i="1"/>
  <c r="D264" i="1" s="1"/>
  <c r="H248" i="1"/>
  <c r="D248" i="1" s="1"/>
  <c r="H232" i="1"/>
  <c r="D232" i="1" s="1"/>
  <c r="H208" i="1"/>
  <c r="D208" i="1" s="1"/>
  <c r="H176" i="1"/>
  <c r="D176" i="1" s="1"/>
  <c r="H144" i="1"/>
  <c r="D144" i="1" s="1"/>
  <c r="H112" i="1"/>
  <c r="D112" i="1" s="1"/>
  <c r="H80" i="1"/>
  <c r="D80" i="1" s="1"/>
  <c r="H48" i="1"/>
  <c r="D48" i="1" s="1"/>
  <c r="H16" i="1"/>
  <c r="D16" i="1" s="1"/>
  <c r="I586" i="1"/>
  <c r="I554" i="1"/>
  <c r="E554" i="1" s="1"/>
  <c r="I522" i="1"/>
  <c r="I490" i="1"/>
  <c r="E490" i="1" s="1"/>
  <c r="I458" i="1"/>
  <c r="I426" i="1"/>
  <c r="E426" i="1" s="1"/>
  <c r="I394" i="1"/>
  <c r="I362" i="1"/>
  <c r="E362" i="1" s="1"/>
  <c r="I323" i="1"/>
  <c r="E323" i="1" s="1"/>
  <c r="I259" i="1"/>
  <c r="E259" i="1" s="1"/>
  <c r="I195" i="1"/>
  <c r="E195" i="1" s="1"/>
  <c r="I131" i="1"/>
  <c r="E131" i="1" s="1"/>
  <c r="I67" i="1"/>
  <c r="J565" i="1"/>
  <c r="J581" i="1"/>
  <c r="J597" i="1"/>
  <c r="I11" i="1"/>
  <c r="E11" i="1" s="1"/>
  <c r="I27" i="1"/>
  <c r="E27" i="1" s="1"/>
  <c r="I43" i="1"/>
  <c r="I59" i="1"/>
  <c r="E59" i="1" s="1"/>
  <c r="I75" i="1"/>
  <c r="I91" i="1"/>
  <c r="E91" i="1" s="1"/>
  <c r="I107" i="1"/>
  <c r="I123" i="1"/>
  <c r="E123" i="1" s="1"/>
  <c r="I139" i="1"/>
  <c r="I155" i="1"/>
  <c r="E155" i="1" s="1"/>
  <c r="I171" i="1"/>
  <c r="E171" i="1" s="1"/>
  <c r="I187" i="1"/>
  <c r="E187" i="1" s="1"/>
  <c r="I203" i="1"/>
  <c r="E203" i="1" s="1"/>
  <c r="I219" i="1"/>
  <c r="E219" i="1" s="1"/>
  <c r="I235" i="1"/>
  <c r="I251" i="1"/>
  <c r="E251" i="1" s="1"/>
  <c r="I267" i="1"/>
  <c r="E267" i="1" s="1"/>
  <c r="I283" i="1"/>
  <c r="E283" i="1" s="1"/>
  <c r="I299" i="1"/>
  <c r="I315" i="1"/>
  <c r="E315" i="1" s="1"/>
  <c r="I331" i="1"/>
  <c r="E331" i="1" s="1"/>
  <c r="I342" i="1"/>
  <c r="E342" i="1" s="1"/>
  <c r="I350" i="1"/>
  <c r="I358" i="1"/>
  <c r="E358" i="1" s="1"/>
  <c r="I366" i="1"/>
  <c r="I374" i="1"/>
  <c r="E374" i="1" s="1"/>
  <c r="I382" i="1"/>
  <c r="E382" i="1" s="1"/>
  <c r="I390" i="1"/>
  <c r="E390" i="1" s="1"/>
  <c r="I398" i="1"/>
  <c r="I406" i="1"/>
  <c r="E406" i="1" s="1"/>
  <c r="I414" i="1"/>
  <c r="I422" i="1"/>
  <c r="E422" i="1" s="1"/>
  <c r="I430" i="1"/>
  <c r="I438" i="1"/>
  <c r="E438" i="1" s="1"/>
  <c r="I446" i="1"/>
  <c r="E446" i="1" s="1"/>
  <c r="I454" i="1"/>
  <c r="E454" i="1" s="1"/>
  <c r="I462" i="1"/>
  <c r="I470" i="1"/>
  <c r="E470" i="1" s="1"/>
  <c r="I478" i="1"/>
  <c r="I486" i="1"/>
  <c r="E486" i="1" s="1"/>
  <c r="I494" i="1"/>
  <c r="I502" i="1"/>
  <c r="E502" i="1" s="1"/>
  <c r="I510" i="1"/>
  <c r="E510" i="1" s="1"/>
  <c r="I518" i="1"/>
  <c r="E518" i="1" s="1"/>
  <c r="I526" i="1"/>
  <c r="I534" i="1"/>
  <c r="E534" i="1" s="1"/>
  <c r="I542" i="1"/>
  <c r="I550" i="1"/>
  <c r="E550" i="1" s="1"/>
  <c r="I558" i="1"/>
  <c r="I566" i="1"/>
  <c r="E566" i="1" s="1"/>
  <c r="I574" i="1"/>
  <c r="E574" i="1" s="1"/>
  <c r="I582" i="1"/>
  <c r="E582" i="1" s="1"/>
  <c r="I590" i="1"/>
  <c r="I598" i="1"/>
  <c r="E598" i="1" s="1"/>
  <c r="H4" i="1"/>
  <c r="D4" i="1" s="1"/>
  <c r="H12" i="1"/>
  <c r="D12" i="1" s="1"/>
  <c r="H20" i="1"/>
  <c r="D20" i="1" s="1"/>
  <c r="H28" i="1"/>
  <c r="D28" i="1" s="1"/>
  <c r="H36" i="1"/>
  <c r="H44" i="1"/>
  <c r="D44" i="1" s="1"/>
  <c r="H52" i="1"/>
  <c r="D52" i="1" s="1"/>
  <c r="H60" i="1"/>
  <c r="D60" i="1" s="1"/>
  <c r="H68" i="1"/>
  <c r="H76" i="1"/>
  <c r="D76" i="1" s="1"/>
  <c r="H84" i="1"/>
  <c r="D84" i="1" s="1"/>
  <c r="H92" i="1"/>
  <c r="D92" i="1" s="1"/>
  <c r="H100" i="1"/>
  <c r="D100" i="1" s="1"/>
  <c r="H108" i="1"/>
  <c r="D108" i="1" s="1"/>
  <c r="H116" i="1"/>
  <c r="D116" i="1" s="1"/>
  <c r="H124" i="1"/>
  <c r="D124" i="1" s="1"/>
  <c r="H132" i="1"/>
  <c r="D132" i="1" s="1"/>
  <c r="H140" i="1"/>
  <c r="D140" i="1" s="1"/>
  <c r="H148" i="1"/>
  <c r="D148" i="1" s="1"/>
  <c r="H156" i="1"/>
  <c r="D156" i="1" s="1"/>
  <c r="H164" i="1"/>
  <c r="H172" i="1"/>
  <c r="D172" i="1" s="1"/>
  <c r="H180" i="1"/>
  <c r="D180" i="1" s="1"/>
  <c r="H188" i="1"/>
  <c r="D188" i="1" s="1"/>
  <c r="H196" i="1"/>
  <c r="H204" i="1"/>
  <c r="D204" i="1" s="1"/>
  <c r="H212" i="1"/>
  <c r="D212" i="1" s="1"/>
  <c r="H220" i="1"/>
  <c r="D220" i="1" s="1"/>
  <c r="J589" i="1"/>
  <c r="I19" i="1"/>
  <c r="E19" i="1" s="1"/>
  <c r="I51" i="1"/>
  <c r="E51" i="1" s="1"/>
  <c r="I83" i="1"/>
  <c r="E83" i="1" s="1"/>
  <c r="I115" i="1"/>
  <c r="E115" i="1" s="1"/>
  <c r="I147" i="1"/>
  <c r="E147" i="1" s="1"/>
  <c r="I179" i="1"/>
  <c r="E179" i="1" s="1"/>
  <c r="I211" i="1"/>
  <c r="E211" i="1" s="1"/>
  <c r="I243" i="1"/>
  <c r="E243" i="1" s="1"/>
  <c r="I275" i="1"/>
  <c r="E275" i="1" s="1"/>
  <c r="I307" i="1"/>
  <c r="E307" i="1" s="1"/>
  <c r="I338" i="1"/>
  <c r="E338" i="1" s="1"/>
  <c r="I354" i="1"/>
  <c r="E354" i="1" s="1"/>
  <c r="I370" i="1"/>
  <c r="E370" i="1" s="1"/>
  <c r="I386" i="1"/>
  <c r="I402" i="1"/>
  <c r="E402" i="1" s="1"/>
  <c r="I418" i="1"/>
  <c r="E418" i="1" s="1"/>
  <c r="I434" i="1"/>
  <c r="E434" i="1" s="1"/>
  <c r="I450" i="1"/>
  <c r="I466" i="1"/>
  <c r="E466" i="1" s="1"/>
  <c r="I482" i="1"/>
  <c r="E482" i="1" s="1"/>
  <c r="I498" i="1"/>
  <c r="E498" i="1" s="1"/>
  <c r="I514" i="1"/>
  <c r="I530" i="1"/>
  <c r="E530" i="1" s="1"/>
  <c r="I546" i="1"/>
  <c r="E546" i="1" s="1"/>
  <c r="I562" i="1"/>
  <c r="E562" i="1" s="1"/>
  <c r="I578" i="1"/>
  <c r="I594" i="1"/>
  <c r="E594" i="1" s="1"/>
  <c r="H8" i="1"/>
  <c r="D8" i="1" s="1"/>
  <c r="H24" i="1"/>
  <c r="D24" i="1" s="1"/>
  <c r="H40" i="1"/>
  <c r="D40" i="1" s="1"/>
  <c r="H56" i="1"/>
  <c r="D56" i="1" s="1"/>
  <c r="H72" i="1"/>
  <c r="D72" i="1" s="1"/>
  <c r="H88" i="1"/>
  <c r="D88" i="1" s="1"/>
  <c r="H104" i="1"/>
  <c r="D104" i="1" s="1"/>
  <c r="H120" i="1"/>
  <c r="D120" i="1" s="1"/>
  <c r="H136" i="1"/>
  <c r="D136" i="1" s="1"/>
  <c r="H152" i="1"/>
  <c r="D152" i="1" s="1"/>
  <c r="H168" i="1"/>
  <c r="D168" i="1" s="1"/>
  <c r="H184" i="1"/>
  <c r="D184" i="1" s="1"/>
  <c r="H200" i="1"/>
  <c r="D200" i="1" s="1"/>
  <c r="H216" i="1"/>
  <c r="D216" i="1" s="1"/>
  <c r="H228" i="1"/>
  <c r="H236" i="1"/>
  <c r="D236" i="1" s="1"/>
  <c r="H244" i="1"/>
  <c r="D244" i="1" s="1"/>
  <c r="H252" i="1"/>
  <c r="D252" i="1" s="1"/>
  <c r="H260" i="1"/>
  <c r="H268" i="1"/>
  <c r="D268" i="1" s="1"/>
  <c r="H276" i="1"/>
  <c r="D276" i="1" s="1"/>
  <c r="H284" i="1"/>
  <c r="D284" i="1" s="1"/>
  <c r="H292" i="1"/>
  <c r="H300" i="1"/>
  <c r="D300" i="1" s="1"/>
  <c r="H308" i="1"/>
  <c r="D308" i="1" s="1"/>
  <c r="H316" i="1"/>
  <c r="D316" i="1" s="1"/>
  <c r="H324" i="1"/>
  <c r="H332" i="1"/>
  <c r="D332" i="1" s="1"/>
  <c r="H340" i="1"/>
  <c r="D340" i="1" s="1"/>
  <c r="H348" i="1"/>
  <c r="D348" i="1" s="1"/>
  <c r="H356" i="1"/>
  <c r="D356" i="1" s="1"/>
  <c r="H364" i="1"/>
  <c r="D364" i="1" s="1"/>
  <c r="H372" i="1"/>
  <c r="D372" i="1" s="1"/>
  <c r="H380" i="1"/>
  <c r="D380" i="1" s="1"/>
  <c r="H388" i="1"/>
  <c r="D388" i="1" s="1"/>
  <c r="H396" i="1"/>
  <c r="D396" i="1" s="1"/>
  <c r="H404" i="1"/>
  <c r="D404" i="1" s="1"/>
  <c r="H412" i="1"/>
  <c r="D412" i="1" s="1"/>
  <c r="H420" i="1"/>
  <c r="D420" i="1" s="1"/>
  <c r="H428" i="1"/>
  <c r="D428" i="1" s="1"/>
  <c r="H436" i="1"/>
  <c r="D436" i="1" s="1"/>
  <c r="H444" i="1"/>
  <c r="D444" i="1" s="1"/>
  <c r="H452" i="1"/>
  <c r="D452" i="1" s="1"/>
  <c r="H460" i="1"/>
  <c r="D460" i="1" s="1"/>
  <c r="H468" i="1"/>
  <c r="D468" i="1" s="1"/>
  <c r="H476" i="1"/>
  <c r="D476" i="1" s="1"/>
  <c r="H484" i="1"/>
  <c r="D484" i="1" s="1"/>
  <c r="H492" i="1"/>
  <c r="D492" i="1" s="1"/>
  <c r="H500" i="1"/>
  <c r="D500" i="1" s="1"/>
  <c r="H508" i="1"/>
  <c r="D508" i="1" s="1"/>
  <c r="H516" i="1"/>
  <c r="D516" i="1" s="1"/>
  <c r="H524" i="1"/>
  <c r="D524" i="1" s="1"/>
  <c r="H532" i="1"/>
  <c r="D532" i="1" s="1"/>
  <c r="H540" i="1"/>
  <c r="D540" i="1" s="1"/>
  <c r="H548" i="1"/>
  <c r="D548" i="1" s="1"/>
  <c r="H556" i="1"/>
  <c r="D556" i="1" s="1"/>
  <c r="H564" i="1"/>
  <c r="D564" i="1" s="1"/>
  <c r="H604" i="1"/>
  <c r="D604" i="1" s="1"/>
  <c r="H596" i="1"/>
  <c r="D596" i="1" s="1"/>
  <c r="H588" i="1"/>
  <c r="D588" i="1" s="1"/>
  <c r="H580" i="1"/>
  <c r="D580" i="1" s="1"/>
  <c r="H572" i="1"/>
  <c r="D572" i="1" s="1"/>
  <c r="H560" i="1"/>
  <c r="D560" i="1" s="1"/>
  <c r="H544" i="1"/>
  <c r="D544" i="1" s="1"/>
  <c r="H528" i="1"/>
  <c r="D528" i="1" s="1"/>
  <c r="H512" i="1"/>
  <c r="D512" i="1" s="1"/>
  <c r="H496" i="1"/>
  <c r="D496" i="1" s="1"/>
  <c r="H480" i="1"/>
  <c r="D480" i="1" s="1"/>
  <c r="H464" i="1"/>
  <c r="D464" i="1" s="1"/>
  <c r="H448" i="1"/>
  <c r="D448" i="1" s="1"/>
  <c r="H432" i="1"/>
  <c r="D432" i="1" s="1"/>
  <c r="H416" i="1"/>
  <c r="D416" i="1" s="1"/>
  <c r="H400" i="1"/>
  <c r="D400" i="1" s="1"/>
  <c r="H384" i="1"/>
  <c r="D384" i="1" s="1"/>
  <c r="H368" i="1"/>
  <c r="D368" i="1" s="1"/>
  <c r="H352" i="1"/>
  <c r="D352" i="1" s="1"/>
  <c r="H336" i="1"/>
  <c r="D336" i="1" s="1"/>
  <c r="H320" i="1"/>
  <c r="D320" i="1" s="1"/>
  <c r="H304" i="1"/>
  <c r="D304" i="1" s="1"/>
  <c r="H288" i="1"/>
  <c r="D288" i="1" s="1"/>
  <c r="H272" i="1"/>
  <c r="D272" i="1" s="1"/>
  <c r="H256" i="1"/>
  <c r="D256" i="1" s="1"/>
  <c r="H240" i="1"/>
  <c r="D240" i="1" s="1"/>
  <c r="H224" i="1"/>
  <c r="D224" i="1" s="1"/>
  <c r="H192" i="1"/>
  <c r="D192" i="1" s="1"/>
  <c r="H160" i="1"/>
  <c r="D160" i="1" s="1"/>
  <c r="H128" i="1"/>
  <c r="H96" i="1"/>
  <c r="D96" i="1" s="1"/>
  <c r="H64" i="1"/>
  <c r="D64" i="1" s="1"/>
  <c r="H32" i="1"/>
  <c r="D32" i="1" s="1"/>
  <c r="I602" i="1"/>
  <c r="I570" i="1"/>
  <c r="E570" i="1" s="1"/>
  <c r="I538" i="1"/>
  <c r="I506" i="1"/>
  <c r="E506" i="1" s="1"/>
  <c r="I474" i="1"/>
  <c r="I442" i="1"/>
  <c r="E442" i="1" s="1"/>
  <c r="I410" i="1"/>
  <c r="I378" i="1"/>
  <c r="E378" i="1" s="1"/>
  <c r="I346" i="1"/>
  <c r="I291" i="1"/>
  <c r="E291" i="1" s="1"/>
  <c r="I227" i="1"/>
  <c r="E227" i="1" s="1"/>
  <c r="I163" i="1"/>
  <c r="E163" i="1" s="1"/>
  <c r="I99" i="1"/>
  <c r="I35" i="1"/>
  <c r="E35" i="1" s="1"/>
  <c r="J573" i="1"/>
  <c r="J34" i="1"/>
  <c r="J50" i="1"/>
  <c r="J66" i="1"/>
  <c r="J82" i="1"/>
  <c r="J98" i="1"/>
  <c r="J114" i="1"/>
  <c r="J130" i="1"/>
  <c r="J146" i="1"/>
  <c r="J162" i="1"/>
  <c r="J175" i="1"/>
  <c r="J183" i="1"/>
  <c r="J191" i="1"/>
  <c r="J199" i="1"/>
  <c r="J207" i="1"/>
  <c r="J215" i="1"/>
  <c r="J223" i="1"/>
  <c r="J231" i="1"/>
  <c r="J239" i="1"/>
  <c r="J247" i="1"/>
  <c r="J255" i="1"/>
  <c r="J263" i="1"/>
  <c r="J271" i="1"/>
  <c r="J279" i="1"/>
  <c r="J287" i="1"/>
  <c r="J295" i="1"/>
  <c r="J303" i="1"/>
  <c r="J311" i="1"/>
  <c r="J319" i="1"/>
  <c r="J327" i="1"/>
  <c r="J335" i="1"/>
  <c r="J343" i="1"/>
  <c r="J351" i="1"/>
  <c r="J359" i="1"/>
  <c r="J367" i="1"/>
  <c r="J375" i="1"/>
  <c r="J383" i="1"/>
  <c r="J391" i="1"/>
  <c r="J399" i="1"/>
  <c r="J407" i="1"/>
  <c r="J415" i="1"/>
  <c r="J423" i="1"/>
  <c r="J429" i="1"/>
  <c r="J433" i="1"/>
  <c r="J437" i="1"/>
  <c r="J441" i="1"/>
  <c r="J445" i="1"/>
  <c r="J449" i="1"/>
  <c r="J453" i="1"/>
  <c r="J457" i="1"/>
  <c r="J461" i="1"/>
  <c r="J465" i="1"/>
  <c r="J469" i="1"/>
  <c r="J473" i="1"/>
  <c r="J477" i="1"/>
  <c r="J481" i="1"/>
  <c r="J485" i="1"/>
  <c r="J489" i="1"/>
  <c r="J493" i="1"/>
  <c r="J497" i="1"/>
  <c r="J501" i="1"/>
  <c r="J505" i="1"/>
  <c r="J509" i="1"/>
  <c r="J513" i="1"/>
  <c r="J517" i="1"/>
  <c r="J521" i="1"/>
  <c r="J525" i="1"/>
  <c r="J529" i="1"/>
  <c r="J533" i="1"/>
  <c r="J537" i="1"/>
  <c r="J541" i="1"/>
  <c r="J545" i="1"/>
  <c r="J549" i="1"/>
  <c r="J553" i="1"/>
  <c r="J557" i="1"/>
  <c r="J18" i="1"/>
  <c r="G603" i="1"/>
  <c r="C603" i="1" s="1"/>
  <c r="I2" i="1"/>
  <c r="E2" i="1" s="1"/>
  <c r="H602" i="1"/>
  <c r="D602" i="1" s="1"/>
  <c r="H598" i="1"/>
  <c r="D598" i="1" s="1"/>
  <c r="H594" i="1"/>
  <c r="D594" i="1" s="1"/>
  <c r="H590" i="1"/>
  <c r="D590" i="1" s="1"/>
  <c r="H586" i="1"/>
  <c r="D586" i="1" s="1"/>
  <c r="H582" i="1"/>
  <c r="D582" i="1" s="1"/>
  <c r="H578" i="1"/>
  <c r="D578" i="1" s="1"/>
  <c r="H574" i="1"/>
  <c r="D574" i="1" s="1"/>
  <c r="H570" i="1"/>
  <c r="D570" i="1" s="1"/>
  <c r="H566" i="1"/>
  <c r="D566" i="1" s="1"/>
  <c r="H562" i="1"/>
  <c r="D562" i="1" s="1"/>
  <c r="H558" i="1"/>
  <c r="D558" i="1" s="1"/>
  <c r="H554" i="1"/>
  <c r="D554" i="1" s="1"/>
  <c r="H550" i="1"/>
  <c r="D550" i="1" s="1"/>
  <c r="H546" i="1"/>
  <c r="D546" i="1" s="1"/>
  <c r="H542" i="1"/>
  <c r="D542" i="1" s="1"/>
  <c r="H538" i="1"/>
  <c r="D538" i="1" s="1"/>
  <c r="H534" i="1"/>
  <c r="D534" i="1" s="1"/>
  <c r="H530" i="1"/>
  <c r="D530" i="1" s="1"/>
  <c r="H526" i="1"/>
  <c r="D526" i="1" s="1"/>
  <c r="H522" i="1"/>
  <c r="D522" i="1" s="1"/>
  <c r="H518" i="1"/>
  <c r="D518" i="1" s="1"/>
  <c r="H514" i="1"/>
  <c r="D514" i="1" s="1"/>
  <c r="H510" i="1"/>
  <c r="D510" i="1" s="1"/>
  <c r="H506" i="1"/>
  <c r="D506" i="1" s="1"/>
  <c r="H502" i="1"/>
  <c r="D502" i="1" s="1"/>
  <c r="H498" i="1"/>
  <c r="D498" i="1" s="1"/>
  <c r="H494" i="1"/>
  <c r="D494" i="1" s="1"/>
  <c r="H490" i="1"/>
  <c r="D490" i="1" s="1"/>
  <c r="H486" i="1"/>
  <c r="D486" i="1" s="1"/>
  <c r="H482" i="1"/>
  <c r="D482" i="1" s="1"/>
  <c r="H478" i="1"/>
  <c r="D478" i="1" s="1"/>
  <c r="H474" i="1"/>
  <c r="D474" i="1" s="1"/>
  <c r="H470" i="1"/>
  <c r="D470" i="1" s="1"/>
  <c r="H466" i="1"/>
  <c r="D466" i="1" s="1"/>
  <c r="H462" i="1"/>
  <c r="D462" i="1" s="1"/>
  <c r="H458" i="1"/>
  <c r="D458" i="1" s="1"/>
  <c r="H454" i="1"/>
  <c r="D454" i="1" s="1"/>
  <c r="H450" i="1"/>
  <c r="D450" i="1" s="1"/>
  <c r="H446" i="1"/>
  <c r="D446" i="1" s="1"/>
  <c r="H442" i="1"/>
  <c r="D442" i="1" s="1"/>
  <c r="H438" i="1"/>
  <c r="D438" i="1" s="1"/>
  <c r="H434" i="1"/>
  <c r="D434" i="1" s="1"/>
  <c r="H430" i="1"/>
  <c r="D430" i="1" s="1"/>
  <c r="H426" i="1"/>
  <c r="D426" i="1" s="1"/>
  <c r="H422" i="1"/>
  <c r="D422" i="1" s="1"/>
  <c r="H418" i="1"/>
  <c r="D418" i="1" s="1"/>
  <c r="H414" i="1"/>
  <c r="D414" i="1" s="1"/>
  <c r="H410" i="1"/>
  <c r="D410" i="1" s="1"/>
  <c r="H406" i="1"/>
  <c r="D406" i="1" s="1"/>
  <c r="H402" i="1"/>
  <c r="D402" i="1" s="1"/>
  <c r="H398" i="1"/>
  <c r="D398" i="1" s="1"/>
  <c r="H394" i="1"/>
  <c r="D394" i="1" s="1"/>
  <c r="H390" i="1"/>
  <c r="D390" i="1" s="1"/>
  <c r="H386" i="1"/>
  <c r="D386" i="1" s="1"/>
  <c r="H382" i="1"/>
  <c r="D382" i="1" s="1"/>
  <c r="H378" i="1"/>
  <c r="D378" i="1" s="1"/>
  <c r="H374" i="1"/>
  <c r="D374" i="1" s="1"/>
  <c r="H370" i="1"/>
  <c r="D370" i="1" s="1"/>
  <c r="H366" i="1"/>
  <c r="D366" i="1" s="1"/>
  <c r="H362" i="1"/>
  <c r="D362" i="1" s="1"/>
  <c r="H358" i="1"/>
  <c r="D358" i="1" s="1"/>
  <c r="H354" i="1"/>
  <c r="D354" i="1" s="1"/>
  <c r="H350" i="1"/>
  <c r="D350" i="1" s="1"/>
  <c r="H346" i="1"/>
  <c r="D346" i="1" s="1"/>
  <c r="H342" i="1"/>
  <c r="D342" i="1" s="1"/>
  <c r="H338" i="1"/>
  <c r="D338" i="1" s="1"/>
  <c r="H334" i="1"/>
  <c r="D334" i="1" s="1"/>
  <c r="H330" i="1"/>
  <c r="H326" i="1"/>
  <c r="D326" i="1" s="1"/>
  <c r="H322" i="1"/>
  <c r="D322" i="1" s="1"/>
  <c r="H318" i="1"/>
  <c r="D318" i="1" s="1"/>
  <c r="H314" i="1"/>
  <c r="D314" i="1" s="1"/>
  <c r="H310" i="1"/>
  <c r="D310" i="1" s="1"/>
  <c r="H306" i="1"/>
  <c r="D306" i="1" s="1"/>
  <c r="H302" i="1"/>
  <c r="D302" i="1" s="1"/>
  <c r="H298" i="1"/>
  <c r="H294" i="1"/>
  <c r="D294" i="1" s="1"/>
  <c r="H290" i="1"/>
  <c r="D290" i="1" s="1"/>
  <c r="H286" i="1"/>
  <c r="D286" i="1" s="1"/>
  <c r="H282" i="1"/>
  <c r="D282" i="1" s="1"/>
  <c r="H278" i="1"/>
  <c r="D278" i="1" s="1"/>
  <c r="H274" i="1"/>
  <c r="D274" i="1" s="1"/>
  <c r="H270" i="1"/>
  <c r="D270" i="1" s="1"/>
  <c r="H266" i="1"/>
  <c r="H262" i="1"/>
  <c r="D262" i="1" s="1"/>
  <c r="H258" i="1"/>
  <c r="D258" i="1" s="1"/>
  <c r="H254" i="1"/>
  <c r="D254" i="1" s="1"/>
  <c r="H250" i="1"/>
  <c r="D250" i="1" s="1"/>
  <c r="H246" i="1"/>
  <c r="D246" i="1" s="1"/>
  <c r="H242" i="1"/>
  <c r="D242" i="1" s="1"/>
  <c r="H238" i="1"/>
  <c r="D238" i="1" s="1"/>
  <c r="H234" i="1"/>
  <c r="H230" i="1"/>
  <c r="D230" i="1" s="1"/>
  <c r="H226" i="1"/>
  <c r="D226" i="1" s="1"/>
  <c r="H222" i="1"/>
  <c r="D222" i="1" s="1"/>
  <c r="H218" i="1"/>
  <c r="D218" i="1" s="1"/>
  <c r="H214" i="1"/>
  <c r="D214" i="1" s="1"/>
  <c r="H210" i="1"/>
  <c r="D210" i="1" s="1"/>
  <c r="H206" i="1"/>
  <c r="D206" i="1" s="1"/>
  <c r="H202" i="1"/>
  <c r="H198" i="1"/>
  <c r="D198" i="1" s="1"/>
  <c r="H194" i="1"/>
  <c r="D194" i="1" s="1"/>
  <c r="H190" i="1"/>
  <c r="D190" i="1" s="1"/>
  <c r="H186" i="1"/>
  <c r="D186" i="1" s="1"/>
  <c r="H182" i="1"/>
  <c r="D182" i="1" s="1"/>
  <c r="H178" i="1"/>
  <c r="D178" i="1" s="1"/>
  <c r="H174" i="1"/>
  <c r="D174" i="1" s="1"/>
  <c r="H170" i="1"/>
  <c r="H166" i="1"/>
  <c r="D166" i="1" s="1"/>
  <c r="H162" i="1"/>
  <c r="D162" i="1" s="1"/>
  <c r="H158" i="1"/>
  <c r="D158" i="1" s="1"/>
  <c r="H154" i="1"/>
  <c r="D154" i="1" s="1"/>
  <c r="H150" i="1"/>
  <c r="D150" i="1" s="1"/>
  <c r="H146" i="1"/>
  <c r="D146" i="1" s="1"/>
  <c r="H142" i="1"/>
  <c r="D142" i="1" s="1"/>
  <c r="H138" i="1"/>
  <c r="H134" i="1"/>
  <c r="D134" i="1" s="1"/>
  <c r="H130" i="1"/>
  <c r="D130" i="1" s="1"/>
  <c r="H126" i="1"/>
  <c r="D126" i="1" s="1"/>
  <c r="H122" i="1"/>
  <c r="D122" i="1" s="1"/>
  <c r="H118" i="1"/>
  <c r="D118" i="1" s="1"/>
  <c r="H114" i="1"/>
  <c r="D114" i="1" s="1"/>
  <c r="H110" i="1"/>
  <c r="D110" i="1" s="1"/>
  <c r="H106" i="1"/>
  <c r="H102" i="1"/>
  <c r="D102" i="1" s="1"/>
  <c r="H98" i="1"/>
  <c r="D98" i="1" s="1"/>
  <c r="H94" i="1"/>
  <c r="D94" i="1" s="1"/>
  <c r="H90" i="1"/>
  <c r="D90" i="1" s="1"/>
  <c r="H86" i="1"/>
  <c r="D86" i="1" s="1"/>
  <c r="H82" i="1"/>
  <c r="D82" i="1" s="1"/>
  <c r="H78" i="1"/>
  <c r="D78" i="1" s="1"/>
  <c r="H74" i="1"/>
  <c r="H70" i="1"/>
  <c r="D70" i="1" s="1"/>
  <c r="H66" i="1"/>
  <c r="D66" i="1" s="1"/>
  <c r="H62" i="1"/>
  <c r="D62" i="1" s="1"/>
  <c r="H58" i="1"/>
  <c r="D58" i="1" s="1"/>
  <c r="H54" i="1"/>
  <c r="D54" i="1" s="1"/>
  <c r="H50" i="1"/>
  <c r="D50" i="1" s="1"/>
  <c r="H46" i="1"/>
  <c r="D46" i="1" s="1"/>
  <c r="H42" i="1"/>
  <c r="H38" i="1"/>
  <c r="D38" i="1" s="1"/>
  <c r="H34" i="1"/>
  <c r="D34" i="1" s="1"/>
  <c r="H30" i="1"/>
  <c r="D30" i="1" s="1"/>
  <c r="H26" i="1"/>
  <c r="D26" i="1" s="1"/>
  <c r="H22" i="1"/>
  <c r="D22" i="1" s="1"/>
  <c r="H18" i="1"/>
  <c r="D18" i="1" s="1"/>
  <c r="H14" i="1"/>
  <c r="D14" i="1" s="1"/>
  <c r="H10" i="1"/>
  <c r="H6" i="1"/>
  <c r="D6" i="1" s="1"/>
  <c r="I604" i="1"/>
  <c r="E604" i="1" s="1"/>
  <c r="I600" i="1"/>
  <c r="E600" i="1" s="1"/>
  <c r="I596" i="1"/>
  <c r="E596" i="1" s="1"/>
  <c r="I592" i="1"/>
  <c r="E592" i="1" s="1"/>
  <c r="I588" i="1"/>
  <c r="E588" i="1" s="1"/>
  <c r="I584" i="1"/>
  <c r="E584" i="1" s="1"/>
  <c r="I580" i="1"/>
  <c r="E580" i="1" s="1"/>
  <c r="I576" i="1"/>
  <c r="E576" i="1" s="1"/>
  <c r="I572" i="1"/>
  <c r="I568" i="1"/>
  <c r="E568" i="1" s="1"/>
  <c r="I564" i="1"/>
  <c r="E564" i="1" s="1"/>
  <c r="I560" i="1"/>
  <c r="E560" i="1" s="1"/>
  <c r="I556" i="1"/>
  <c r="E556" i="1" s="1"/>
  <c r="I552" i="1"/>
  <c r="E552" i="1" s="1"/>
  <c r="I548" i="1"/>
  <c r="I544" i="1"/>
  <c r="E544" i="1" s="1"/>
  <c r="I540" i="1"/>
  <c r="E540" i="1" s="1"/>
  <c r="I536" i="1"/>
  <c r="E536" i="1" s="1"/>
  <c r="I532" i="1"/>
  <c r="E532" i="1" s="1"/>
  <c r="I528" i="1"/>
  <c r="E528" i="1" s="1"/>
  <c r="I524" i="1"/>
  <c r="E524" i="1" s="1"/>
  <c r="I520" i="1"/>
  <c r="E520" i="1" s="1"/>
  <c r="I516" i="1"/>
  <c r="E516" i="1" s="1"/>
  <c r="I512" i="1"/>
  <c r="E512" i="1" s="1"/>
  <c r="I508" i="1"/>
  <c r="I504" i="1"/>
  <c r="E504" i="1" s="1"/>
  <c r="I500" i="1"/>
  <c r="E500" i="1" s="1"/>
  <c r="I496" i="1"/>
  <c r="E496" i="1" s="1"/>
  <c r="I492" i="1"/>
  <c r="E492" i="1" s="1"/>
  <c r="I488" i="1"/>
  <c r="E488" i="1" s="1"/>
  <c r="I484" i="1"/>
  <c r="I480" i="1"/>
  <c r="E480" i="1" s="1"/>
  <c r="I476" i="1"/>
  <c r="E476" i="1" s="1"/>
  <c r="I472" i="1"/>
  <c r="E472" i="1" s="1"/>
  <c r="I468" i="1"/>
  <c r="E468" i="1" s="1"/>
  <c r="I464" i="1"/>
  <c r="E464" i="1" s="1"/>
  <c r="I460" i="1"/>
  <c r="E460" i="1" s="1"/>
  <c r="I456" i="1"/>
  <c r="E456" i="1" s="1"/>
  <c r="I452" i="1"/>
  <c r="E452" i="1" s="1"/>
  <c r="I448" i="1"/>
  <c r="E448" i="1" s="1"/>
  <c r="I444" i="1"/>
  <c r="I440" i="1"/>
  <c r="E440" i="1" s="1"/>
  <c r="I436" i="1"/>
  <c r="E436" i="1" s="1"/>
  <c r="I432" i="1"/>
  <c r="E432" i="1" s="1"/>
  <c r="I428" i="1"/>
  <c r="E428" i="1" s="1"/>
  <c r="I424" i="1"/>
  <c r="E424" i="1" s="1"/>
  <c r="I420" i="1"/>
  <c r="I416" i="1"/>
  <c r="E416" i="1" s="1"/>
  <c r="I412" i="1"/>
  <c r="E412" i="1" s="1"/>
  <c r="I408" i="1"/>
  <c r="E408" i="1" s="1"/>
  <c r="I404" i="1"/>
  <c r="E404" i="1" s="1"/>
  <c r="I400" i="1"/>
  <c r="E400" i="1" s="1"/>
  <c r="I396" i="1"/>
  <c r="E396" i="1" s="1"/>
  <c r="I392" i="1"/>
  <c r="E392" i="1" s="1"/>
  <c r="I388" i="1"/>
  <c r="E388" i="1" s="1"/>
  <c r="I384" i="1"/>
  <c r="E384" i="1" s="1"/>
  <c r="I380" i="1"/>
  <c r="I376" i="1"/>
  <c r="E376" i="1" s="1"/>
  <c r="I372" i="1"/>
  <c r="E372" i="1" s="1"/>
  <c r="I368" i="1"/>
  <c r="E368" i="1" s="1"/>
  <c r="I364" i="1"/>
  <c r="E364" i="1" s="1"/>
  <c r="I360" i="1"/>
  <c r="E360" i="1" s="1"/>
  <c r="I356" i="1"/>
  <c r="I352" i="1"/>
  <c r="E352" i="1" s="1"/>
  <c r="I348" i="1"/>
  <c r="E348" i="1" s="1"/>
  <c r="I344" i="1"/>
  <c r="E344" i="1" s="1"/>
  <c r="I340" i="1"/>
  <c r="E340" i="1" s="1"/>
  <c r="I335" i="1"/>
  <c r="E335" i="1" s="1"/>
  <c r="I327" i="1"/>
  <c r="I319" i="1"/>
  <c r="E319" i="1" s="1"/>
  <c r="I311" i="1"/>
  <c r="E311" i="1" s="1"/>
  <c r="I303" i="1"/>
  <c r="E303" i="1" s="1"/>
  <c r="I295" i="1"/>
  <c r="E295" i="1" s="1"/>
  <c r="I287" i="1"/>
  <c r="E287" i="1" s="1"/>
  <c r="I279" i="1"/>
  <c r="E279" i="1" s="1"/>
  <c r="I271" i="1"/>
  <c r="E271" i="1" s="1"/>
  <c r="I263" i="1"/>
  <c r="E263" i="1" s="1"/>
  <c r="I255" i="1"/>
  <c r="E255" i="1" s="1"/>
  <c r="I247" i="1"/>
  <c r="E247" i="1" s="1"/>
  <c r="I239" i="1"/>
  <c r="E239" i="1" s="1"/>
  <c r="I231" i="1"/>
  <c r="E231" i="1" s="1"/>
  <c r="I223" i="1"/>
  <c r="E223" i="1" s="1"/>
  <c r="I215" i="1"/>
  <c r="E215" i="1" s="1"/>
  <c r="I207" i="1"/>
  <c r="E207" i="1" s="1"/>
  <c r="I199" i="1"/>
  <c r="E199" i="1" s="1"/>
  <c r="I191" i="1"/>
  <c r="E191" i="1" s="1"/>
  <c r="I183" i="1"/>
  <c r="E183" i="1" s="1"/>
  <c r="I175" i="1"/>
  <c r="E175" i="1" s="1"/>
  <c r="I167" i="1"/>
  <c r="I159" i="1"/>
  <c r="E159" i="1" s="1"/>
  <c r="I151" i="1"/>
  <c r="E151" i="1" s="1"/>
  <c r="I143" i="1"/>
  <c r="E143" i="1" s="1"/>
  <c r="I135" i="1"/>
  <c r="E135" i="1" s="1"/>
  <c r="I127" i="1"/>
  <c r="E127" i="1" s="1"/>
  <c r="I119" i="1"/>
  <c r="I111" i="1"/>
  <c r="E111" i="1" s="1"/>
  <c r="I103" i="1"/>
  <c r="E103" i="1" s="1"/>
  <c r="I95" i="1"/>
  <c r="E95" i="1" s="1"/>
  <c r="I87" i="1"/>
  <c r="E87" i="1" s="1"/>
  <c r="I79" i="1"/>
  <c r="E79" i="1" s="1"/>
  <c r="I71" i="1"/>
  <c r="E71" i="1" s="1"/>
  <c r="I63" i="1"/>
  <c r="E63" i="1" s="1"/>
  <c r="I55" i="1"/>
  <c r="E55" i="1" s="1"/>
  <c r="I47" i="1"/>
  <c r="E47" i="1" s="1"/>
  <c r="I39" i="1"/>
  <c r="E39" i="1" s="1"/>
  <c r="I31" i="1"/>
  <c r="E31" i="1" s="1"/>
  <c r="I23" i="1"/>
  <c r="E23" i="1" s="1"/>
  <c r="I15" i="1"/>
  <c r="E15" i="1" s="1"/>
  <c r="I7" i="1"/>
  <c r="E7" i="1" s="1"/>
  <c r="J601" i="1"/>
  <c r="J593" i="1"/>
  <c r="J585" i="1"/>
  <c r="J577" i="1"/>
  <c r="J569" i="1"/>
  <c r="J561" i="1"/>
  <c r="J3" i="1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3" i="1"/>
  <c r="J85" i="1"/>
  <c r="J87" i="1"/>
  <c r="J89" i="1"/>
  <c r="J91" i="1"/>
  <c r="J93" i="1"/>
  <c r="J95" i="1"/>
  <c r="J97" i="1"/>
  <c r="J99" i="1"/>
  <c r="J101" i="1"/>
  <c r="J103" i="1"/>
  <c r="J105" i="1"/>
  <c r="J107" i="1"/>
  <c r="J109" i="1"/>
  <c r="J111" i="1"/>
  <c r="J113" i="1"/>
  <c r="J115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J155" i="1"/>
  <c r="J157" i="1"/>
  <c r="J159" i="1"/>
  <c r="J161" i="1"/>
  <c r="J163" i="1"/>
  <c r="J165" i="1"/>
  <c r="J167" i="1"/>
  <c r="J169" i="1"/>
  <c r="J171" i="1"/>
  <c r="J4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174" i="1"/>
  <c r="J176" i="1"/>
  <c r="J178" i="1"/>
  <c r="J180" i="1"/>
  <c r="J182" i="1"/>
  <c r="J184" i="1"/>
  <c r="J186" i="1"/>
  <c r="J188" i="1"/>
  <c r="J190" i="1"/>
  <c r="J192" i="1"/>
  <c r="J194" i="1"/>
  <c r="J196" i="1"/>
  <c r="J198" i="1"/>
  <c r="J200" i="1"/>
  <c r="J202" i="1"/>
  <c r="J204" i="1"/>
  <c r="J206" i="1"/>
  <c r="J208" i="1"/>
  <c r="J210" i="1"/>
  <c r="J212" i="1"/>
  <c r="J214" i="1"/>
  <c r="J216" i="1"/>
  <c r="J218" i="1"/>
  <c r="J220" i="1"/>
  <c r="J222" i="1"/>
  <c r="J224" i="1"/>
  <c r="J226" i="1"/>
  <c r="J228" i="1"/>
  <c r="J230" i="1"/>
  <c r="J232" i="1"/>
  <c r="J234" i="1"/>
  <c r="J236" i="1"/>
  <c r="J238" i="1"/>
  <c r="J240" i="1"/>
  <c r="J242" i="1"/>
  <c r="J244" i="1"/>
  <c r="J246" i="1"/>
  <c r="J248" i="1"/>
  <c r="J250" i="1"/>
  <c r="J252" i="1"/>
  <c r="J254" i="1"/>
  <c r="J256" i="1"/>
  <c r="J258" i="1"/>
  <c r="J260" i="1"/>
  <c r="J262" i="1"/>
  <c r="J264" i="1"/>
  <c r="J266" i="1"/>
  <c r="J268" i="1"/>
  <c r="J270" i="1"/>
  <c r="J272" i="1"/>
  <c r="J274" i="1"/>
  <c r="J276" i="1"/>
  <c r="J278" i="1"/>
  <c r="J280" i="1"/>
  <c r="J282" i="1"/>
  <c r="J284" i="1"/>
  <c r="J286" i="1"/>
  <c r="J288" i="1"/>
  <c r="J290" i="1"/>
  <c r="J292" i="1"/>
  <c r="J294" i="1"/>
  <c r="J296" i="1"/>
  <c r="J298" i="1"/>
  <c r="J300" i="1"/>
  <c r="J302" i="1"/>
  <c r="J304" i="1"/>
  <c r="J306" i="1"/>
  <c r="J308" i="1"/>
  <c r="J310" i="1"/>
  <c r="J312" i="1"/>
  <c r="J314" i="1"/>
  <c r="J316" i="1"/>
  <c r="J318" i="1"/>
  <c r="J320" i="1"/>
  <c r="J322" i="1"/>
  <c r="J324" i="1"/>
  <c r="J326" i="1"/>
  <c r="J328" i="1"/>
  <c r="J330" i="1"/>
  <c r="J332" i="1"/>
  <c r="J334" i="1"/>
  <c r="J336" i="1"/>
  <c r="J338" i="1"/>
  <c r="J340" i="1"/>
  <c r="J342" i="1"/>
  <c r="J344" i="1"/>
  <c r="J346" i="1"/>
  <c r="J348" i="1"/>
  <c r="J350" i="1"/>
  <c r="J352" i="1"/>
  <c r="J354" i="1"/>
  <c r="J356" i="1"/>
  <c r="J358" i="1"/>
  <c r="J360" i="1"/>
  <c r="J362" i="1"/>
  <c r="J364" i="1"/>
  <c r="J366" i="1"/>
  <c r="J368" i="1"/>
  <c r="J370" i="1"/>
  <c r="J372" i="1"/>
  <c r="J374" i="1"/>
  <c r="J376" i="1"/>
  <c r="J378" i="1"/>
  <c r="J380" i="1"/>
  <c r="J382" i="1"/>
  <c r="J384" i="1"/>
  <c r="J386" i="1"/>
  <c r="J388" i="1"/>
  <c r="J390" i="1"/>
  <c r="J392" i="1"/>
  <c r="J394" i="1"/>
  <c r="J396" i="1"/>
  <c r="J398" i="1"/>
  <c r="J400" i="1"/>
  <c r="J402" i="1"/>
  <c r="J404" i="1"/>
  <c r="J406" i="1"/>
  <c r="J408" i="1"/>
  <c r="J410" i="1"/>
  <c r="J412" i="1"/>
  <c r="J414" i="1"/>
  <c r="J416" i="1"/>
  <c r="J418" i="1"/>
  <c r="J420" i="1"/>
  <c r="J422" i="1"/>
  <c r="J424" i="1"/>
  <c r="J426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8" i="1"/>
  <c r="J126" i="1"/>
  <c r="J134" i="1"/>
  <c r="J142" i="1"/>
  <c r="J150" i="1"/>
  <c r="J158" i="1"/>
  <c r="J166" i="1"/>
  <c r="J173" i="1"/>
  <c r="J177" i="1"/>
  <c r="J181" i="1"/>
  <c r="J185" i="1"/>
  <c r="J189" i="1"/>
  <c r="J193" i="1"/>
  <c r="J197" i="1"/>
  <c r="J201" i="1"/>
  <c r="J205" i="1"/>
  <c r="J209" i="1"/>
  <c r="J213" i="1"/>
  <c r="J217" i="1"/>
  <c r="J221" i="1"/>
  <c r="J225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301" i="1"/>
  <c r="J305" i="1"/>
  <c r="J309" i="1"/>
  <c r="J313" i="1"/>
  <c r="J317" i="1"/>
  <c r="J321" i="1"/>
  <c r="J325" i="1"/>
  <c r="J329" i="1"/>
  <c r="J333" i="1"/>
  <c r="J337" i="1"/>
  <c r="J341" i="1"/>
  <c r="J345" i="1"/>
  <c r="J349" i="1"/>
  <c r="J353" i="1"/>
  <c r="J357" i="1"/>
  <c r="J361" i="1"/>
  <c r="J365" i="1"/>
  <c r="J369" i="1"/>
  <c r="J373" i="1"/>
  <c r="J377" i="1"/>
  <c r="J381" i="1"/>
  <c r="J385" i="1"/>
  <c r="J389" i="1"/>
  <c r="J393" i="1"/>
  <c r="J397" i="1"/>
  <c r="J401" i="1"/>
  <c r="J405" i="1"/>
  <c r="J409" i="1"/>
  <c r="J413" i="1"/>
  <c r="J417" i="1"/>
  <c r="J421" i="1"/>
  <c r="J425" i="1"/>
  <c r="J428" i="1"/>
  <c r="J430" i="1"/>
  <c r="J432" i="1"/>
  <c r="J434" i="1"/>
  <c r="J436" i="1"/>
  <c r="J438" i="1"/>
  <c r="J440" i="1"/>
  <c r="J442" i="1"/>
  <c r="J444" i="1"/>
  <c r="J446" i="1"/>
  <c r="J448" i="1"/>
  <c r="J450" i="1"/>
  <c r="J452" i="1"/>
  <c r="J454" i="1"/>
  <c r="J456" i="1"/>
  <c r="J458" i="1"/>
  <c r="J460" i="1"/>
  <c r="J462" i="1"/>
  <c r="J464" i="1"/>
  <c r="J466" i="1"/>
  <c r="J468" i="1"/>
  <c r="J470" i="1"/>
  <c r="J472" i="1"/>
  <c r="J474" i="1"/>
  <c r="J476" i="1"/>
  <c r="J478" i="1"/>
  <c r="J480" i="1"/>
  <c r="J482" i="1"/>
  <c r="J484" i="1"/>
  <c r="J486" i="1"/>
  <c r="J488" i="1"/>
  <c r="J490" i="1"/>
  <c r="J492" i="1"/>
  <c r="J494" i="1"/>
  <c r="J496" i="1"/>
  <c r="J498" i="1"/>
  <c r="J500" i="1"/>
  <c r="J502" i="1"/>
  <c r="J504" i="1"/>
  <c r="J506" i="1"/>
  <c r="J508" i="1"/>
  <c r="J510" i="1"/>
  <c r="J512" i="1"/>
  <c r="J514" i="1"/>
  <c r="J516" i="1"/>
  <c r="J518" i="1"/>
  <c r="J520" i="1"/>
  <c r="J522" i="1"/>
  <c r="J524" i="1"/>
  <c r="J526" i="1"/>
  <c r="J528" i="1"/>
  <c r="J530" i="1"/>
  <c r="J532" i="1"/>
  <c r="J534" i="1"/>
  <c r="J536" i="1"/>
  <c r="J538" i="1"/>
  <c r="J540" i="1"/>
  <c r="J542" i="1"/>
  <c r="J544" i="1"/>
  <c r="J546" i="1"/>
  <c r="J548" i="1"/>
  <c r="J550" i="1"/>
  <c r="J552" i="1"/>
  <c r="J554" i="1"/>
  <c r="J556" i="1"/>
  <c r="J558" i="1"/>
  <c r="J560" i="1"/>
  <c r="J562" i="1"/>
  <c r="J564" i="1"/>
  <c r="J566" i="1"/>
  <c r="J568" i="1"/>
  <c r="J570" i="1"/>
  <c r="J572" i="1"/>
  <c r="J574" i="1"/>
  <c r="J576" i="1"/>
  <c r="J578" i="1"/>
  <c r="J580" i="1"/>
  <c r="J582" i="1"/>
  <c r="J584" i="1"/>
  <c r="J586" i="1"/>
  <c r="J588" i="1"/>
  <c r="J590" i="1"/>
  <c r="J592" i="1"/>
  <c r="J594" i="1"/>
  <c r="J596" i="1"/>
  <c r="J598" i="1"/>
  <c r="J600" i="1"/>
  <c r="J602" i="1"/>
  <c r="J604" i="1"/>
  <c r="I4" i="1"/>
  <c r="E4" i="1" s="1"/>
  <c r="I6" i="1"/>
  <c r="E6" i="1" s="1"/>
  <c r="I8" i="1"/>
  <c r="E8" i="1" s="1"/>
  <c r="I10" i="1"/>
  <c r="E10" i="1" s="1"/>
  <c r="I12" i="1"/>
  <c r="E12" i="1" s="1"/>
  <c r="I14" i="1"/>
  <c r="E14" i="1" s="1"/>
  <c r="I16" i="1"/>
  <c r="E16" i="1" s="1"/>
  <c r="I18" i="1"/>
  <c r="E18" i="1" s="1"/>
  <c r="I20" i="1"/>
  <c r="E20" i="1" s="1"/>
  <c r="I22" i="1"/>
  <c r="E22" i="1" s="1"/>
  <c r="I24" i="1"/>
  <c r="E24" i="1" s="1"/>
  <c r="I26" i="1"/>
  <c r="E26" i="1" s="1"/>
  <c r="I28" i="1"/>
  <c r="E28" i="1" s="1"/>
  <c r="I30" i="1"/>
  <c r="E30" i="1" s="1"/>
  <c r="I32" i="1"/>
  <c r="E32" i="1" s="1"/>
  <c r="I34" i="1"/>
  <c r="E34" i="1" s="1"/>
  <c r="I36" i="1"/>
  <c r="E36" i="1" s="1"/>
  <c r="I38" i="1"/>
  <c r="E38" i="1" s="1"/>
  <c r="I40" i="1"/>
  <c r="E40" i="1" s="1"/>
  <c r="I42" i="1"/>
  <c r="E42" i="1" s="1"/>
  <c r="I44" i="1"/>
  <c r="E44" i="1" s="1"/>
  <c r="I46" i="1"/>
  <c r="E46" i="1" s="1"/>
  <c r="I48" i="1"/>
  <c r="E48" i="1" s="1"/>
  <c r="I50" i="1"/>
  <c r="E50" i="1" s="1"/>
  <c r="I52" i="1"/>
  <c r="E52" i="1" s="1"/>
  <c r="I54" i="1"/>
  <c r="E54" i="1" s="1"/>
  <c r="I56" i="1"/>
  <c r="E56" i="1" s="1"/>
  <c r="I58" i="1"/>
  <c r="E58" i="1" s="1"/>
  <c r="I60" i="1"/>
  <c r="E60" i="1" s="1"/>
  <c r="I62" i="1"/>
  <c r="E62" i="1" s="1"/>
  <c r="I64" i="1"/>
  <c r="E64" i="1" s="1"/>
  <c r="I66" i="1"/>
  <c r="E66" i="1" s="1"/>
  <c r="I68" i="1"/>
  <c r="E68" i="1" s="1"/>
  <c r="I70" i="1"/>
  <c r="E70" i="1" s="1"/>
  <c r="I72" i="1"/>
  <c r="E72" i="1" s="1"/>
  <c r="I74" i="1"/>
  <c r="E74" i="1" s="1"/>
  <c r="I76" i="1"/>
  <c r="E76" i="1" s="1"/>
  <c r="I78" i="1"/>
  <c r="E78" i="1" s="1"/>
  <c r="I80" i="1"/>
  <c r="E80" i="1" s="1"/>
  <c r="I82" i="1"/>
  <c r="E82" i="1" s="1"/>
  <c r="I84" i="1"/>
  <c r="E84" i="1" s="1"/>
  <c r="I86" i="1"/>
  <c r="E86" i="1" s="1"/>
  <c r="I88" i="1"/>
  <c r="E88" i="1" s="1"/>
  <c r="I90" i="1"/>
  <c r="E90" i="1" s="1"/>
  <c r="I92" i="1"/>
  <c r="E92" i="1" s="1"/>
  <c r="I94" i="1"/>
  <c r="E94" i="1" s="1"/>
  <c r="I96" i="1"/>
  <c r="E96" i="1" s="1"/>
  <c r="I98" i="1"/>
  <c r="E98" i="1" s="1"/>
  <c r="I100" i="1"/>
  <c r="E100" i="1" s="1"/>
  <c r="I102" i="1"/>
  <c r="E102" i="1" s="1"/>
  <c r="I104" i="1"/>
  <c r="E104" i="1" s="1"/>
  <c r="I106" i="1"/>
  <c r="E106" i="1" s="1"/>
  <c r="I108" i="1"/>
  <c r="E108" i="1" s="1"/>
  <c r="I110" i="1"/>
  <c r="E110" i="1" s="1"/>
  <c r="I112" i="1"/>
  <c r="E112" i="1" s="1"/>
  <c r="I114" i="1"/>
  <c r="E114" i="1" s="1"/>
  <c r="I116" i="1"/>
  <c r="E116" i="1" s="1"/>
  <c r="I118" i="1"/>
  <c r="E118" i="1" s="1"/>
  <c r="I120" i="1"/>
  <c r="E120" i="1" s="1"/>
  <c r="I122" i="1"/>
  <c r="E122" i="1" s="1"/>
  <c r="I124" i="1"/>
  <c r="E124" i="1" s="1"/>
  <c r="I126" i="1"/>
  <c r="E126" i="1" s="1"/>
  <c r="I128" i="1"/>
  <c r="E128" i="1" s="1"/>
  <c r="I130" i="1"/>
  <c r="E130" i="1" s="1"/>
  <c r="I132" i="1"/>
  <c r="E132" i="1" s="1"/>
  <c r="I134" i="1"/>
  <c r="E134" i="1" s="1"/>
  <c r="I136" i="1"/>
  <c r="E136" i="1" s="1"/>
  <c r="I138" i="1"/>
  <c r="E138" i="1" s="1"/>
  <c r="I140" i="1"/>
  <c r="E140" i="1" s="1"/>
  <c r="I142" i="1"/>
  <c r="E142" i="1" s="1"/>
  <c r="I144" i="1"/>
  <c r="E144" i="1" s="1"/>
  <c r="I146" i="1"/>
  <c r="E146" i="1" s="1"/>
  <c r="I148" i="1"/>
  <c r="E148" i="1" s="1"/>
  <c r="I150" i="1"/>
  <c r="E150" i="1" s="1"/>
  <c r="I152" i="1"/>
  <c r="E152" i="1" s="1"/>
  <c r="I154" i="1"/>
  <c r="E154" i="1" s="1"/>
  <c r="I156" i="1"/>
  <c r="E156" i="1" s="1"/>
  <c r="I158" i="1"/>
  <c r="E158" i="1" s="1"/>
  <c r="I160" i="1"/>
  <c r="E160" i="1" s="1"/>
  <c r="I162" i="1"/>
  <c r="E162" i="1" s="1"/>
  <c r="I164" i="1"/>
  <c r="E164" i="1" s="1"/>
  <c r="I166" i="1"/>
  <c r="E166" i="1" s="1"/>
  <c r="I168" i="1"/>
  <c r="E168" i="1" s="1"/>
  <c r="I170" i="1"/>
  <c r="E170" i="1" s="1"/>
  <c r="I172" i="1"/>
  <c r="E172" i="1" s="1"/>
  <c r="I174" i="1"/>
  <c r="E174" i="1" s="1"/>
  <c r="I176" i="1"/>
  <c r="E176" i="1" s="1"/>
  <c r="I178" i="1"/>
  <c r="E178" i="1" s="1"/>
  <c r="I180" i="1"/>
  <c r="E180" i="1" s="1"/>
  <c r="I182" i="1"/>
  <c r="E182" i="1" s="1"/>
  <c r="I184" i="1"/>
  <c r="E184" i="1" s="1"/>
  <c r="I186" i="1"/>
  <c r="E186" i="1" s="1"/>
  <c r="I188" i="1"/>
  <c r="E188" i="1" s="1"/>
  <c r="I190" i="1"/>
  <c r="E190" i="1" s="1"/>
  <c r="I192" i="1"/>
  <c r="E192" i="1" s="1"/>
  <c r="I194" i="1"/>
  <c r="E194" i="1" s="1"/>
  <c r="I196" i="1"/>
  <c r="E196" i="1" s="1"/>
  <c r="I198" i="1"/>
  <c r="E198" i="1" s="1"/>
  <c r="I200" i="1"/>
  <c r="E200" i="1" s="1"/>
  <c r="I202" i="1"/>
  <c r="E202" i="1" s="1"/>
  <c r="I204" i="1"/>
  <c r="E204" i="1" s="1"/>
  <c r="I206" i="1"/>
  <c r="E206" i="1" s="1"/>
  <c r="I208" i="1"/>
  <c r="E208" i="1" s="1"/>
  <c r="I210" i="1"/>
  <c r="E210" i="1" s="1"/>
  <c r="I212" i="1"/>
  <c r="E212" i="1" s="1"/>
  <c r="I214" i="1"/>
  <c r="E214" i="1" s="1"/>
  <c r="I216" i="1"/>
  <c r="E216" i="1" s="1"/>
  <c r="I218" i="1"/>
  <c r="E218" i="1" s="1"/>
  <c r="I220" i="1"/>
  <c r="E220" i="1" s="1"/>
  <c r="I222" i="1"/>
  <c r="E222" i="1" s="1"/>
  <c r="I224" i="1"/>
  <c r="E224" i="1" s="1"/>
  <c r="I226" i="1"/>
  <c r="E226" i="1" s="1"/>
  <c r="I228" i="1"/>
  <c r="E228" i="1" s="1"/>
  <c r="I230" i="1"/>
  <c r="E230" i="1" s="1"/>
  <c r="I232" i="1"/>
  <c r="E232" i="1" s="1"/>
  <c r="I234" i="1"/>
  <c r="E234" i="1" s="1"/>
  <c r="I236" i="1"/>
  <c r="E236" i="1" s="1"/>
  <c r="I238" i="1"/>
  <c r="E238" i="1" s="1"/>
  <c r="I240" i="1"/>
  <c r="E240" i="1" s="1"/>
  <c r="I242" i="1"/>
  <c r="E242" i="1" s="1"/>
  <c r="I244" i="1"/>
  <c r="E244" i="1" s="1"/>
  <c r="I246" i="1"/>
  <c r="E246" i="1" s="1"/>
  <c r="I248" i="1"/>
  <c r="E248" i="1" s="1"/>
  <c r="I250" i="1"/>
  <c r="E250" i="1" s="1"/>
  <c r="I252" i="1"/>
  <c r="E252" i="1" s="1"/>
  <c r="I254" i="1"/>
  <c r="E254" i="1" s="1"/>
  <c r="I256" i="1"/>
  <c r="E256" i="1" s="1"/>
  <c r="I258" i="1"/>
  <c r="E258" i="1" s="1"/>
  <c r="I260" i="1"/>
  <c r="E260" i="1" s="1"/>
  <c r="I262" i="1"/>
  <c r="E262" i="1" s="1"/>
  <c r="I264" i="1"/>
  <c r="E264" i="1" s="1"/>
  <c r="I266" i="1"/>
  <c r="E266" i="1" s="1"/>
  <c r="I268" i="1"/>
  <c r="E268" i="1" s="1"/>
  <c r="I270" i="1"/>
  <c r="E270" i="1" s="1"/>
  <c r="I272" i="1"/>
  <c r="E272" i="1" s="1"/>
  <c r="I274" i="1"/>
  <c r="E274" i="1" s="1"/>
  <c r="I276" i="1"/>
  <c r="E276" i="1" s="1"/>
  <c r="I278" i="1"/>
  <c r="E278" i="1" s="1"/>
  <c r="I280" i="1"/>
  <c r="E280" i="1" s="1"/>
  <c r="I282" i="1"/>
  <c r="E282" i="1" s="1"/>
  <c r="I284" i="1"/>
  <c r="E284" i="1" s="1"/>
  <c r="I286" i="1"/>
  <c r="E286" i="1" s="1"/>
  <c r="I288" i="1"/>
  <c r="E288" i="1" s="1"/>
  <c r="I290" i="1"/>
  <c r="E290" i="1" s="1"/>
  <c r="I292" i="1"/>
  <c r="E292" i="1" s="1"/>
  <c r="I294" i="1"/>
  <c r="E294" i="1" s="1"/>
  <c r="I296" i="1"/>
  <c r="E296" i="1" s="1"/>
  <c r="I298" i="1"/>
  <c r="E298" i="1" s="1"/>
  <c r="I300" i="1"/>
  <c r="E300" i="1" s="1"/>
  <c r="I302" i="1"/>
  <c r="E302" i="1" s="1"/>
  <c r="I304" i="1"/>
  <c r="E304" i="1" s="1"/>
  <c r="I306" i="1"/>
  <c r="E306" i="1" s="1"/>
  <c r="I308" i="1"/>
  <c r="E308" i="1" s="1"/>
  <c r="I310" i="1"/>
  <c r="E310" i="1" s="1"/>
  <c r="I312" i="1"/>
  <c r="E312" i="1" s="1"/>
  <c r="I314" i="1"/>
  <c r="E314" i="1" s="1"/>
  <c r="I316" i="1"/>
  <c r="E316" i="1" s="1"/>
  <c r="I318" i="1"/>
  <c r="E318" i="1" s="1"/>
  <c r="I320" i="1"/>
  <c r="E320" i="1" s="1"/>
  <c r="I322" i="1"/>
  <c r="E322" i="1" s="1"/>
  <c r="I324" i="1"/>
  <c r="E324" i="1" s="1"/>
  <c r="I326" i="1"/>
  <c r="E326" i="1" s="1"/>
  <c r="I328" i="1"/>
  <c r="E328" i="1" s="1"/>
  <c r="I330" i="1"/>
  <c r="E330" i="1" s="1"/>
  <c r="I332" i="1"/>
  <c r="E332" i="1" s="1"/>
  <c r="I334" i="1"/>
  <c r="E334" i="1" s="1"/>
  <c r="I336" i="1"/>
  <c r="E336" i="1" s="1"/>
  <c r="G599" i="1"/>
  <c r="C599" i="1" s="1"/>
  <c r="H2" i="1"/>
  <c r="D2" i="1" s="1"/>
  <c r="J2" i="1"/>
  <c r="H603" i="1"/>
  <c r="D603" i="1" s="1"/>
  <c r="H601" i="1"/>
  <c r="D601" i="1" s="1"/>
  <c r="H599" i="1"/>
  <c r="D599" i="1" s="1"/>
  <c r="H597" i="1"/>
  <c r="D597" i="1" s="1"/>
  <c r="H595" i="1"/>
  <c r="D595" i="1" s="1"/>
  <c r="H593" i="1"/>
  <c r="D593" i="1" s="1"/>
  <c r="H591" i="1"/>
  <c r="D591" i="1" s="1"/>
  <c r="H589" i="1"/>
  <c r="D589" i="1" s="1"/>
  <c r="H587" i="1"/>
  <c r="D587" i="1" s="1"/>
  <c r="H585" i="1"/>
  <c r="D585" i="1" s="1"/>
  <c r="H583" i="1"/>
  <c r="D583" i="1" s="1"/>
  <c r="H581" i="1"/>
  <c r="D581" i="1" s="1"/>
  <c r="H579" i="1"/>
  <c r="D579" i="1" s="1"/>
  <c r="H577" i="1"/>
  <c r="D577" i="1" s="1"/>
  <c r="H575" i="1"/>
  <c r="D575" i="1" s="1"/>
  <c r="H573" i="1"/>
  <c r="D573" i="1" s="1"/>
  <c r="H571" i="1"/>
  <c r="D571" i="1" s="1"/>
  <c r="H569" i="1"/>
  <c r="D569" i="1" s="1"/>
  <c r="H567" i="1"/>
  <c r="D567" i="1" s="1"/>
  <c r="H565" i="1"/>
  <c r="D565" i="1" s="1"/>
  <c r="H563" i="1"/>
  <c r="D563" i="1" s="1"/>
  <c r="H561" i="1"/>
  <c r="D561" i="1" s="1"/>
  <c r="H559" i="1"/>
  <c r="D559" i="1" s="1"/>
  <c r="H557" i="1"/>
  <c r="D557" i="1" s="1"/>
  <c r="H555" i="1"/>
  <c r="D555" i="1" s="1"/>
  <c r="H553" i="1"/>
  <c r="D553" i="1" s="1"/>
  <c r="H551" i="1"/>
  <c r="D551" i="1" s="1"/>
  <c r="H549" i="1"/>
  <c r="D549" i="1" s="1"/>
  <c r="H547" i="1"/>
  <c r="D547" i="1" s="1"/>
  <c r="H545" i="1"/>
  <c r="D545" i="1" s="1"/>
  <c r="H543" i="1"/>
  <c r="D543" i="1" s="1"/>
  <c r="H541" i="1"/>
  <c r="D541" i="1" s="1"/>
  <c r="H539" i="1"/>
  <c r="D539" i="1" s="1"/>
  <c r="H537" i="1"/>
  <c r="D537" i="1" s="1"/>
  <c r="H535" i="1"/>
  <c r="D535" i="1" s="1"/>
  <c r="H533" i="1"/>
  <c r="D533" i="1" s="1"/>
  <c r="H531" i="1"/>
  <c r="D531" i="1" s="1"/>
  <c r="H529" i="1"/>
  <c r="D529" i="1" s="1"/>
  <c r="H527" i="1"/>
  <c r="D527" i="1" s="1"/>
  <c r="H525" i="1"/>
  <c r="D525" i="1" s="1"/>
  <c r="H523" i="1"/>
  <c r="D523" i="1" s="1"/>
  <c r="H521" i="1"/>
  <c r="D521" i="1" s="1"/>
  <c r="H519" i="1"/>
  <c r="D519" i="1" s="1"/>
  <c r="H517" i="1"/>
  <c r="D517" i="1" s="1"/>
  <c r="H515" i="1"/>
  <c r="D515" i="1" s="1"/>
  <c r="H513" i="1"/>
  <c r="D513" i="1" s="1"/>
  <c r="H511" i="1"/>
  <c r="D511" i="1" s="1"/>
  <c r="H509" i="1"/>
  <c r="D509" i="1" s="1"/>
  <c r="H507" i="1"/>
  <c r="D507" i="1" s="1"/>
  <c r="H505" i="1"/>
  <c r="D505" i="1" s="1"/>
  <c r="H503" i="1"/>
  <c r="D503" i="1" s="1"/>
  <c r="H501" i="1"/>
  <c r="D501" i="1" s="1"/>
  <c r="H499" i="1"/>
  <c r="D499" i="1" s="1"/>
  <c r="H497" i="1"/>
  <c r="D497" i="1" s="1"/>
  <c r="H495" i="1"/>
  <c r="D495" i="1" s="1"/>
  <c r="H493" i="1"/>
  <c r="D493" i="1" s="1"/>
  <c r="H491" i="1"/>
  <c r="D491" i="1" s="1"/>
  <c r="H489" i="1"/>
  <c r="D489" i="1" s="1"/>
  <c r="H487" i="1"/>
  <c r="D487" i="1" s="1"/>
  <c r="H485" i="1"/>
  <c r="D485" i="1" s="1"/>
  <c r="H483" i="1"/>
  <c r="D483" i="1" s="1"/>
  <c r="H481" i="1"/>
  <c r="D481" i="1" s="1"/>
  <c r="H479" i="1"/>
  <c r="D479" i="1" s="1"/>
  <c r="H477" i="1"/>
  <c r="D477" i="1" s="1"/>
  <c r="H475" i="1"/>
  <c r="D475" i="1" s="1"/>
  <c r="H473" i="1"/>
  <c r="D473" i="1" s="1"/>
  <c r="H471" i="1"/>
  <c r="D471" i="1" s="1"/>
  <c r="H469" i="1"/>
  <c r="D469" i="1" s="1"/>
  <c r="H467" i="1"/>
  <c r="D467" i="1" s="1"/>
  <c r="H465" i="1"/>
  <c r="D465" i="1" s="1"/>
  <c r="H463" i="1"/>
  <c r="D463" i="1" s="1"/>
  <c r="H461" i="1"/>
  <c r="D461" i="1" s="1"/>
  <c r="H459" i="1"/>
  <c r="D459" i="1" s="1"/>
  <c r="H457" i="1"/>
  <c r="D457" i="1" s="1"/>
  <c r="H455" i="1"/>
  <c r="D455" i="1" s="1"/>
  <c r="H453" i="1"/>
  <c r="D453" i="1" s="1"/>
  <c r="H451" i="1"/>
  <c r="D451" i="1" s="1"/>
  <c r="H449" i="1"/>
  <c r="D449" i="1" s="1"/>
  <c r="H447" i="1"/>
  <c r="D447" i="1" s="1"/>
  <c r="H445" i="1"/>
  <c r="D445" i="1" s="1"/>
  <c r="H443" i="1"/>
  <c r="D443" i="1" s="1"/>
  <c r="H441" i="1"/>
  <c r="D441" i="1" s="1"/>
  <c r="H439" i="1"/>
  <c r="D439" i="1" s="1"/>
  <c r="H437" i="1"/>
  <c r="D437" i="1" s="1"/>
  <c r="H435" i="1"/>
  <c r="D435" i="1" s="1"/>
  <c r="H433" i="1"/>
  <c r="D433" i="1" s="1"/>
  <c r="H431" i="1"/>
  <c r="D431" i="1" s="1"/>
  <c r="H429" i="1"/>
  <c r="D429" i="1" s="1"/>
  <c r="H427" i="1"/>
  <c r="D427" i="1" s="1"/>
  <c r="H425" i="1"/>
  <c r="D425" i="1" s="1"/>
  <c r="H423" i="1"/>
  <c r="D423" i="1" s="1"/>
  <c r="H421" i="1"/>
  <c r="D421" i="1" s="1"/>
  <c r="H419" i="1"/>
  <c r="D419" i="1" s="1"/>
  <c r="H417" i="1"/>
  <c r="D417" i="1" s="1"/>
  <c r="H415" i="1"/>
  <c r="D415" i="1" s="1"/>
  <c r="H413" i="1"/>
  <c r="D413" i="1" s="1"/>
  <c r="H411" i="1"/>
  <c r="D411" i="1" s="1"/>
  <c r="H409" i="1"/>
  <c r="D409" i="1" s="1"/>
  <c r="H407" i="1"/>
  <c r="D407" i="1" s="1"/>
  <c r="H405" i="1"/>
  <c r="D405" i="1" s="1"/>
  <c r="H403" i="1"/>
  <c r="D403" i="1" s="1"/>
  <c r="H401" i="1"/>
  <c r="D401" i="1" s="1"/>
  <c r="H399" i="1"/>
  <c r="D399" i="1" s="1"/>
  <c r="H397" i="1"/>
  <c r="D397" i="1" s="1"/>
  <c r="H395" i="1"/>
  <c r="D395" i="1" s="1"/>
  <c r="H393" i="1"/>
  <c r="D393" i="1" s="1"/>
  <c r="H391" i="1"/>
  <c r="D391" i="1" s="1"/>
  <c r="H389" i="1"/>
  <c r="D389" i="1" s="1"/>
  <c r="H387" i="1"/>
  <c r="D387" i="1" s="1"/>
  <c r="H385" i="1"/>
  <c r="D385" i="1" s="1"/>
  <c r="H383" i="1"/>
  <c r="D383" i="1" s="1"/>
  <c r="H381" i="1"/>
  <c r="D381" i="1" s="1"/>
  <c r="H379" i="1"/>
  <c r="D379" i="1" s="1"/>
  <c r="H377" i="1"/>
  <c r="D377" i="1" s="1"/>
  <c r="H375" i="1"/>
  <c r="D375" i="1" s="1"/>
  <c r="H373" i="1"/>
  <c r="D373" i="1" s="1"/>
  <c r="H371" i="1"/>
  <c r="D371" i="1" s="1"/>
  <c r="H369" i="1"/>
  <c r="D369" i="1" s="1"/>
  <c r="H367" i="1"/>
  <c r="D367" i="1" s="1"/>
  <c r="H365" i="1"/>
  <c r="D365" i="1" s="1"/>
  <c r="H363" i="1"/>
  <c r="D363" i="1" s="1"/>
  <c r="H361" i="1"/>
  <c r="D361" i="1" s="1"/>
  <c r="H359" i="1"/>
  <c r="D359" i="1" s="1"/>
  <c r="H357" i="1"/>
  <c r="D357" i="1" s="1"/>
  <c r="H355" i="1"/>
  <c r="D355" i="1" s="1"/>
  <c r="H353" i="1"/>
  <c r="D353" i="1" s="1"/>
  <c r="H351" i="1"/>
  <c r="D351" i="1" s="1"/>
  <c r="H349" i="1"/>
  <c r="D349" i="1" s="1"/>
  <c r="H347" i="1"/>
  <c r="D347" i="1" s="1"/>
  <c r="H345" i="1"/>
  <c r="D345" i="1" s="1"/>
  <c r="H343" i="1"/>
  <c r="D343" i="1" s="1"/>
  <c r="H341" i="1"/>
  <c r="D341" i="1" s="1"/>
  <c r="H339" i="1"/>
  <c r="D339" i="1" s="1"/>
  <c r="H337" i="1"/>
  <c r="D337" i="1" s="1"/>
  <c r="H335" i="1"/>
  <c r="D335" i="1" s="1"/>
  <c r="H333" i="1"/>
  <c r="D333" i="1" s="1"/>
  <c r="H331" i="1"/>
  <c r="D331" i="1" s="1"/>
  <c r="H329" i="1"/>
  <c r="D329" i="1" s="1"/>
  <c r="H327" i="1"/>
  <c r="D327" i="1" s="1"/>
  <c r="H325" i="1"/>
  <c r="D325" i="1" s="1"/>
  <c r="H323" i="1"/>
  <c r="D323" i="1" s="1"/>
  <c r="H321" i="1"/>
  <c r="D321" i="1" s="1"/>
  <c r="H319" i="1"/>
  <c r="D319" i="1" s="1"/>
  <c r="H317" i="1"/>
  <c r="D317" i="1" s="1"/>
  <c r="H315" i="1"/>
  <c r="D315" i="1" s="1"/>
  <c r="H313" i="1"/>
  <c r="D313" i="1" s="1"/>
  <c r="H311" i="1"/>
  <c r="D311" i="1" s="1"/>
  <c r="H309" i="1"/>
  <c r="D309" i="1" s="1"/>
  <c r="H307" i="1"/>
  <c r="D307" i="1" s="1"/>
  <c r="H305" i="1"/>
  <c r="D305" i="1" s="1"/>
  <c r="H303" i="1"/>
  <c r="D303" i="1" s="1"/>
  <c r="H301" i="1"/>
  <c r="D301" i="1" s="1"/>
  <c r="H299" i="1"/>
  <c r="D299" i="1" s="1"/>
  <c r="H297" i="1"/>
  <c r="D297" i="1" s="1"/>
  <c r="H295" i="1"/>
  <c r="D295" i="1" s="1"/>
  <c r="H293" i="1"/>
  <c r="D293" i="1" s="1"/>
  <c r="H291" i="1"/>
  <c r="D291" i="1" s="1"/>
  <c r="H289" i="1"/>
  <c r="D289" i="1" s="1"/>
  <c r="H287" i="1"/>
  <c r="D287" i="1" s="1"/>
  <c r="H285" i="1"/>
  <c r="D285" i="1" s="1"/>
  <c r="H283" i="1"/>
  <c r="D283" i="1" s="1"/>
  <c r="H281" i="1"/>
  <c r="D281" i="1" s="1"/>
  <c r="H279" i="1"/>
  <c r="D279" i="1" s="1"/>
  <c r="H277" i="1"/>
  <c r="D277" i="1" s="1"/>
  <c r="H275" i="1"/>
  <c r="D275" i="1" s="1"/>
  <c r="H273" i="1"/>
  <c r="D273" i="1" s="1"/>
  <c r="H271" i="1"/>
  <c r="D271" i="1" s="1"/>
  <c r="H269" i="1"/>
  <c r="D269" i="1" s="1"/>
  <c r="H267" i="1"/>
  <c r="D267" i="1" s="1"/>
  <c r="H265" i="1"/>
  <c r="D265" i="1" s="1"/>
  <c r="H263" i="1"/>
  <c r="D263" i="1" s="1"/>
  <c r="H261" i="1"/>
  <c r="D261" i="1" s="1"/>
  <c r="H259" i="1"/>
  <c r="D259" i="1" s="1"/>
  <c r="H257" i="1"/>
  <c r="D257" i="1" s="1"/>
  <c r="H255" i="1"/>
  <c r="D255" i="1" s="1"/>
  <c r="H253" i="1"/>
  <c r="D253" i="1" s="1"/>
  <c r="H251" i="1"/>
  <c r="D251" i="1" s="1"/>
  <c r="H249" i="1"/>
  <c r="D249" i="1" s="1"/>
  <c r="H247" i="1"/>
  <c r="D247" i="1" s="1"/>
  <c r="H245" i="1"/>
  <c r="D245" i="1" s="1"/>
  <c r="H243" i="1"/>
  <c r="D243" i="1" s="1"/>
  <c r="H241" i="1"/>
  <c r="D241" i="1" s="1"/>
  <c r="H239" i="1"/>
  <c r="D239" i="1" s="1"/>
  <c r="H237" i="1"/>
  <c r="D237" i="1" s="1"/>
  <c r="H235" i="1"/>
  <c r="D235" i="1" s="1"/>
  <c r="H233" i="1"/>
  <c r="D233" i="1" s="1"/>
  <c r="H231" i="1"/>
  <c r="D231" i="1" s="1"/>
  <c r="H229" i="1"/>
  <c r="D229" i="1" s="1"/>
  <c r="H227" i="1"/>
  <c r="D227" i="1" s="1"/>
  <c r="H225" i="1"/>
  <c r="D225" i="1" s="1"/>
  <c r="H223" i="1"/>
  <c r="D223" i="1" s="1"/>
  <c r="H221" i="1"/>
  <c r="D221" i="1" s="1"/>
  <c r="H219" i="1"/>
  <c r="D219" i="1" s="1"/>
  <c r="H217" i="1"/>
  <c r="D217" i="1" s="1"/>
  <c r="H215" i="1"/>
  <c r="D215" i="1" s="1"/>
  <c r="H213" i="1"/>
  <c r="D213" i="1" s="1"/>
  <c r="H211" i="1"/>
  <c r="D211" i="1" s="1"/>
  <c r="H209" i="1"/>
  <c r="D209" i="1" s="1"/>
  <c r="H207" i="1"/>
  <c r="D207" i="1" s="1"/>
  <c r="H205" i="1"/>
  <c r="D205" i="1" s="1"/>
  <c r="H203" i="1"/>
  <c r="D203" i="1" s="1"/>
  <c r="H201" i="1"/>
  <c r="D201" i="1" s="1"/>
  <c r="H199" i="1"/>
  <c r="D199" i="1" s="1"/>
  <c r="H197" i="1"/>
  <c r="D197" i="1" s="1"/>
  <c r="H195" i="1"/>
  <c r="D195" i="1" s="1"/>
  <c r="H193" i="1"/>
  <c r="D193" i="1" s="1"/>
  <c r="H191" i="1"/>
  <c r="D191" i="1" s="1"/>
  <c r="H189" i="1"/>
  <c r="D189" i="1" s="1"/>
  <c r="H187" i="1"/>
  <c r="D187" i="1" s="1"/>
  <c r="H185" i="1"/>
  <c r="D185" i="1" s="1"/>
  <c r="H183" i="1"/>
  <c r="D183" i="1" s="1"/>
  <c r="H181" i="1"/>
  <c r="D181" i="1" s="1"/>
  <c r="H179" i="1"/>
  <c r="D179" i="1" s="1"/>
  <c r="H177" i="1"/>
  <c r="D177" i="1" s="1"/>
  <c r="H175" i="1"/>
  <c r="D175" i="1" s="1"/>
  <c r="H173" i="1"/>
  <c r="D173" i="1" s="1"/>
  <c r="H171" i="1"/>
  <c r="D171" i="1" s="1"/>
  <c r="H169" i="1"/>
  <c r="D169" i="1" s="1"/>
  <c r="H167" i="1"/>
  <c r="D167" i="1" s="1"/>
  <c r="H165" i="1"/>
  <c r="D165" i="1" s="1"/>
  <c r="H163" i="1"/>
  <c r="D163" i="1" s="1"/>
  <c r="H161" i="1"/>
  <c r="D161" i="1" s="1"/>
  <c r="H159" i="1"/>
  <c r="D159" i="1" s="1"/>
  <c r="H157" i="1"/>
  <c r="D157" i="1" s="1"/>
  <c r="H155" i="1"/>
  <c r="D155" i="1" s="1"/>
  <c r="H153" i="1"/>
  <c r="D153" i="1" s="1"/>
  <c r="H151" i="1"/>
  <c r="D151" i="1" s="1"/>
  <c r="H149" i="1"/>
  <c r="D149" i="1" s="1"/>
  <c r="H147" i="1"/>
  <c r="D147" i="1" s="1"/>
  <c r="H145" i="1"/>
  <c r="D145" i="1" s="1"/>
  <c r="H143" i="1"/>
  <c r="D143" i="1" s="1"/>
  <c r="H141" i="1"/>
  <c r="D141" i="1" s="1"/>
  <c r="H139" i="1"/>
  <c r="D139" i="1" s="1"/>
  <c r="H137" i="1"/>
  <c r="D137" i="1" s="1"/>
  <c r="H135" i="1"/>
  <c r="D135" i="1" s="1"/>
  <c r="H133" i="1"/>
  <c r="D133" i="1" s="1"/>
  <c r="H131" i="1"/>
  <c r="D131" i="1" s="1"/>
  <c r="H129" i="1"/>
  <c r="D129" i="1" s="1"/>
  <c r="H127" i="1"/>
  <c r="D127" i="1" s="1"/>
  <c r="H125" i="1"/>
  <c r="D125" i="1" s="1"/>
  <c r="H123" i="1"/>
  <c r="D123" i="1" s="1"/>
  <c r="H121" i="1"/>
  <c r="D121" i="1" s="1"/>
  <c r="H119" i="1"/>
  <c r="D119" i="1" s="1"/>
  <c r="H117" i="1"/>
  <c r="D117" i="1" s="1"/>
  <c r="H115" i="1"/>
  <c r="D115" i="1" s="1"/>
  <c r="H113" i="1"/>
  <c r="D113" i="1" s="1"/>
  <c r="H111" i="1"/>
  <c r="D111" i="1" s="1"/>
  <c r="H109" i="1"/>
  <c r="D109" i="1" s="1"/>
  <c r="H107" i="1"/>
  <c r="D107" i="1" s="1"/>
  <c r="H105" i="1"/>
  <c r="D105" i="1" s="1"/>
  <c r="H103" i="1"/>
  <c r="D103" i="1" s="1"/>
  <c r="H101" i="1"/>
  <c r="D101" i="1" s="1"/>
  <c r="H99" i="1"/>
  <c r="D99" i="1" s="1"/>
  <c r="H97" i="1"/>
  <c r="D97" i="1" s="1"/>
  <c r="H95" i="1"/>
  <c r="D95" i="1" s="1"/>
  <c r="H93" i="1"/>
  <c r="D93" i="1" s="1"/>
  <c r="H91" i="1"/>
  <c r="D91" i="1" s="1"/>
  <c r="H89" i="1"/>
  <c r="D89" i="1" s="1"/>
  <c r="H87" i="1"/>
  <c r="D87" i="1" s="1"/>
  <c r="H85" i="1"/>
  <c r="D85" i="1" s="1"/>
  <c r="H83" i="1"/>
  <c r="D83" i="1" s="1"/>
  <c r="H81" i="1"/>
  <c r="D81" i="1" s="1"/>
  <c r="H79" i="1"/>
  <c r="D79" i="1" s="1"/>
  <c r="H77" i="1"/>
  <c r="D77" i="1" s="1"/>
  <c r="H75" i="1"/>
  <c r="D75" i="1" s="1"/>
  <c r="H73" i="1"/>
  <c r="D73" i="1" s="1"/>
  <c r="H71" i="1"/>
  <c r="D71" i="1" s="1"/>
  <c r="H69" i="1"/>
  <c r="D69" i="1" s="1"/>
  <c r="H67" i="1"/>
  <c r="D67" i="1" s="1"/>
  <c r="H65" i="1"/>
  <c r="D65" i="1" s="1"/>
  <c r="H63" i="1"/>
  <c r="D63" i="1" s="1"/>
  <c r="H61" i="1"/>
  <c r="D61" i="1" s="1"/>
  <c r="H59" i="1"/>
  <c r="D59" i="1" s="1"/>
  <c r="H57" i="1"/>
  <c r="D57" i="1" s="1"/>
  <c r="H55" i="1"/>
  <c r="D55" i="1" s="1"/>
  <c r="H53" i="1"/>
  <c r="D53" i="1" s="1"/>
  <c r="H51" i="1"/>
  <c r="D51" i="1" s="1"/>
  <c r="H49" i="1"/>
  <c r="D49" i="1" s="1"/>
  <c r="H47" i="1"/>
  <c r="D47" i="1" s="1"/>
  <c r="H45" i="1"/>
  <c r="D45" i="1" s="1"/>
  <c r="H43" i="1"/>
  <c r="D43" i="1" s="1"/>
  <c r="H41" i="1"/>
  <c r="D41" i="1" s="1"/>
  <c r="H39" i="1"/>
  <c r="D39" i="1" s="1"/>
  <c r="H37" i="1"/>
  <c r="D37" i="1" s="1"/>
  <c r="H35" i="1"/>
  <c r="D35" i="1" s="1"/>
  <c r="H33" i="1"/>
  <c r="D33" i="1" s="1"/>
  <c r="H31" i="1"/>
  <c r="D31" i="1" s="1"/>
  <c r="H29" i="1"/>
  <c r="D29" i="1" s="1"/>
  <c r="H27" i="1"/>
  <c r="D27" i="1" s="1"/>
  <c r="H25" i="1"/>
  <c r="D25" i="1" s="1"/>
  <c r="H23" i="1"/>
  <c r="D23" i="1" s="1"/>
  <c r="H21" i="1"/>
  <c r="D21" i="1" s="1"/>
  <c r="H19" i="1"/>
  <c r="D19" i="1" s="1"/>
  <c r="H17" i="1"/>
  <c r="D17" i="1" s="1"/>
  <c r="H15" i="1"/>
  <c r="D15" i="1" s="1"/>
  <c r="H13" i="1"/>
  <c r="D13" i="1" s="1"/>
  <c r="H11" i="1"/>
  <c r="D11" i="1" s="1"/>
  <c r="H9" i="1"/>
  <c r="D9" i="1" s="1"/>
  <c r="H7" i="1"/>
  <c r="D7" i="1" s="1"/>
  <c r="H5" i="1"/>
  <c r="D5" i="1" s="1"/>
  <c r="H3" i="1"/>
  <c r="D3" i="1" s="1"/>
  <c r="I603" i="1"/>
  <c r="E603" i="1" s="1"/>
  <c r="I601" i="1"/>
  <c r="E601" i="1" s="1"/>
  <c r="I599" i="1"/>
  <c r="E599" i="1" s="1"/>
  <c r="I597" i="1"/>
  <c r="E597" i="1" s="1"/>
  <c r="I595" i="1"/>
  <c r="E595" i="1" s="1"/>
  <c r="I593" i="1"/>
  <c r="E593" i="1" s="1"/>
  <c r="I591" i="1"/>
  <c r="E591" i="1" s="1"/>
  <c r="I589" i="1"/>
  <c r="E589" i="1" s="1"/>
  <c r="I587" i="1"/>
  <c r="E587" i="1" s="1"/>
  <c r="I585" i="1"/>
  <c r="E585" i="1" s="1"/>
  <c r="I583" i="1"/>
  <c r="E583" i="1" s="1"/>
  <c r="I581" i="1"/>
  <c r="E581" i="1" s="1"/>
  <c r="I579" i="1"/>
  <c r="E579" i="1" s="1"/>
  <c r="I577" i="1"/>
  <c r="E577" i="1" s="1"/>
  <c r="I575" i="1"/>
  <c r="E575" i="1" s="1"/>
  <c r="I573" i="1"/>
  <c r="E573" i="1" s="1"/>
  <c r="I571" i="1"/>
  <c r="E571" i="1" s="1"/>
  <c r="I569" i="1"/>
  <c r="E569" i="1" s="1"/>
  <c r="I567" i="1"/>
  <c r="E567" i="1" s="1"/>
  <c r="I565" i="1"/>
  <c r="E565" i="1" s="1"/>
  <c r="I563" i="1"/>
  <c r="E563" i="1" s="1"/>
  <c r="I561" i="1"/>
  <c r="E561" i="1" s="1"/>
  <c r="I559" i="1"/>
  <c r="E559" i="1" s="1"/>
  <c r="I557" i="1"/>
  <c r="E557" i="1" s="1"/>
  <c r="I555" i="1"/>
  <c r="E555" i="1" s="1"/>
  <c r="I553" i="1"/>
  <c r="E553" i="1" s="1"/>
  <c r="I551" i="1"/>
  <c r="E551" i="1" s="1"/>
  <c r="I549" i="1"/>
  <c r="E549" i="1" s="1"/>
  <c r="I547" i="1"/>
  <c r="E547" i="1" s="1"/>
  <c r="I545" i="1"/>
  <c r="E545" i="1" s="1"/>
  <c r="I543" i="1"/>
  <c r="E543" i="1" s="1"/>
  <c r="I541" i="1"/>
  <c r="E541" i="1" s="1"/>
  <c r="I539" i="1"/>
  <c r="E539" i="1" s="1"/>
  <c r="I537" i="1"/>
  <c r="E537" i="1" s="1"/>
  <c r="I535" i="1"/>
  <c r="E535" i="1" s="1"/>
  <c r="I533" i="1"/>
  <c r="E533" i="1" s="1"/>
  <c r="I531" i="1"/>
  <c r="E531" i="1" s="1"/>
  <c r="I529" i="1"/>
  <c r="E529" i="1" s="1"/>
  <c r="I527" i="1"/>
  <c r="E527" i="1" s="1"/>
  <c r="I525" i="1"/>
  <c r="E525" i="1" s="1"/>
  <c r="I523" i="1"/>
  <c r="E523" i="1" s="1"/>
  <c r="I521" i="1"/>
  <c r="E521" i="1" s="1"/>
  <c r="I519" i="1"/>
  <c r="E519" i="1" s="1"/>
  <c r="I517" i="1"/>
  <c r="E517" i="1" s="1"/>
  <c r="I515" i="1"/>
  <c r="E515" i="1" s="1"/>
  <c r="I513" i="1"/>
  <c r="E513" i="1" s="1"/>
  <c r="I511" i="1"/>
  <c r="E511" i="1" s="1"/>
  <c r="I509" i="1"/>
  <c r="E509" i="1" s="1"/>
  <c r="I507" i="1"/>
  <c r="E507" i="1" s="1"/>
  <c r="I505" i="1"/>
  <c r="E505" i="1" s="1"/>
  <c r="I503" i="1"/>
  <c r="E503" i="1" s="1"/>
  <c r="I501" i="1"/>
  <c r="E501" i="1" s="1"/>
  <c r="I499" i="1"/>
  <c r="E499" i="1" s="1"/>
  <c r="I497" i="1"/>
  <c r="E497" i="1" s="1"/>
  <c r="I495" i="1"/>
  <c r="E495" i="1" s="1"/>
  <c r="I493" i="1"/>
  <c r="E493" i="1" s="1"/>
  <c r="I491" i="1"/>
  <c r="E491" i="1" s="1"/>
  <c r="I489" i="1"/>
  <c r="E489" i="1" s="1"/>
  <c r="I487" i="1"/>
  <c r="E487" i="1" s="1"/>
  <c r="I485" i="1"/>
  <c r="E485" i="1" s="1"/>
  <c r="I483" i="1"/>
  <c r="E483" i="1" s="1"/>
  <c r="I481" i="1"/>
  <c r="E481" i="1" s="1"/>
  <c r="I479" i="1"/>
  <c r="E479" i="1" s="1"/>
  <c r="I477" i="1"/>
  <c r="E477" i="1" s="1"/>
  <c r="I475" i="1"/>
  <c r="E475" i="1" s="1"/>
  <c r="I473" i="1"/>
  <c r="E473" i="1" s="1"/>
  <c r="I471" i="1"/>
  <c r="E471" i="1" s="1"/>
  <c r="I469" i="1"/>
  <c r="E469" i="1" s="1"/>
  <c r="I467" i="1"/>
  <c r="E467" i="1" s="1"/>
  <c r="I465" i="1"/>
  <c r="E465" i="1" s="1"/>
  <c r="I463" i="1"/>
  <c r="E463" i="1" s="1"/>
  <c r="I461" i="1"/>
  <c r="E461" i="1" s="1"/>
  <c r="I459" i="1"/>
  <c r="E459" i="1" s="1"/>
  <c r="I457" i="1"/>
  <c r="E457" i="1" s="1"/>
  <c r="I455" i="1"/>
  <c r="E455" i="1" s="1"/>
  <c r="I453" i="1"/>
  <c r="E453" i="1" s="1"/>
  <c r="I451" i="1"/>
  <c r="E451" i="1" s="1"/>
  <c r="I449" i="1"/>
  <c r="E449" i="1" s="1"/>
  <c r="I447" i="1"/>
  <c r="E447" i="1" s="1"/>
  <c r="I445" i="1"/>
  <c r="E445" i="1" s="1"/>
  <c r="I443" i="1"/>
  <c r="E443" i="1" s="1"/>
  <c r="I441" i="1"/>
  <c r="E441" i="1" s="1"/>
  <c r="I439" i="1"/>
  <c r="E439" i="1" s="1"/>
  <c r="I437" i="1"/>
  <c r="E437" i="1" s="1"/>
  <c r="I435" i="1"/>
  <c r="E435" i="1" s="1"/>
  <c r="I433" i="1"/>
  <c r="E433" i="1" s="1"/>
  <c r="I431" i="1"/>
  <c r="E431" i="1" s="1"/>
  <c r="I429" i="1"/>
  <c r="E429" i="1" s="1"/>
  <c r="I427" i="1"/>
  <c r="E427" i="1" s="1"/>
  <c r="I425" i="1"/>
  <c r="E425" i="1" s="1"/>
  <c r="I423" i="1"/>
  <c r="E423" i="1" s="1"/>
  <c r="I421" i="1"/>
  <c r="E421" i="1" s="1"/>
  <c r="I419" i="1"/>
  <c r="E419" i="1" s="1"/>
  <c r="I417" i="1"/>
  <c r="E417" i="1" s="1"/>
  <c r="I415" i="1"/>
  <c r="E415" i="1" s="1"/>
  <c r="I413" i="1"/>
  <c r="E413" i="1" s="1"/>
  <c r="I411" i="1"/>
  <c r="E411" i="1" s="1"/>
  <c r="I409" i="1"/>
  <c r="E409" i="1" s="1"/>
  <c r="I407" i="1"/>
  <c r="E407" i="1" s="1"/>
  <c r="I405" i="1"/>
  <c r="E405" i="1" s="1"/>
  <c r="I403" i="1"/>
  <c r="E403" i="1" s="1"/>
  <c r="I401" i="1"/>
  <c r="E401" i="1" s="1"/>
  <c r="I399" i="1"/>
  <c r="E399" i="1" s="1"/>
  <c r="I397" i="1"/>
  <c r="E397" i="1" s="1"/>
  <c r="I395" i="1"/>
  <c r="E395" i="1" s="1"/>
  <c r="I393" i="1"/>
  <c r="E393" i="1" s="1"/>
  <c r="I391" i="1"/>
  <c r="E391" i="1" s="1"/>
  <c r="I389" i="1"/>
  <c r="E389" i="1" s="1"/>
  <c r="I387" i="1"/>
  <c r="E387" i="1" s="1"/>
  <c r="I385" i="1"/>
  <c r="E385" i="1" s="1"/>
  <c r="I383" i="1"/>
  <c r="E383" i="1" s="1"/>
  <c r="I381" i="1"/>
  <c r="E381" i="1" s="1"/>
  <c r="I379" i="1"/>
  <c r="E379" i="1" s="1"/>
  <c r="I377" i="1"/>
  <c r="E377" i="1" s="1"/>
  <c r="I375" i="1"/>
  <c r="E375" i="1" s="1"/>
  <c r="I373" i="1"/>
  <c r="E373" i="1" s="1"/>
  <c r="I371" i="1"/>
  <c r="E371" i="1" s="1"/>
  <c r="I369" i="1"/>
  <c r="E369" i="1" s="1"/>
  <c r="I367" i="1"/>
  <c r="E367" i="1" s="1"/>
  <c r="I365" i="1"/>
  <c r="E365" i="1" s="1"/>
  <c r="I363" i="1"/>
  <c r="E363" i="1" s="1"/>
  <c r="I361" i="1"/>
  <c r="E361" i="1" s="1"/>
  <c r="I359" i="1"/>
  <c r="E359" i="1" s="1"/>
  <c r="I357" i="1"/>
  <c r="E357" i="1" s="1"/>
  <c r="I355" i="1"/>
  <c r="E355" i="1" s="1"/>
  <c r="I353" i="1"/>
  <c r="E353" i="1" s="1"/>
  <c r="I351" i="1"/>
  <c r="E351" i="1" s="1"/>
  <c r="I349" i="1"/>
  <c r="E349" i="1" s="1"/>
  <c r="I347" i="1"/>
  <c r="E347" i="1" s="1"/>
  <c r="I345" i="1"/>
  <c r="E345" i="1" s="1"/>
  <c r="I343" i="1"/>
  <c r="E343" i="1" s="1"/>
  <c r="I341" i="1"/>
  <c r="E341" i="1" s="1"/>
  <c r="I339" i="1"/>
  <c r="E339" i="1" s="1"/>
  <c r="I337" i="1"/>
  <c r="E337" i="1" s="1"/>
  <c r="I333" i="1"/>
  <c r="E333" i="1" s="1"/>
  <c r="I329" i="1"/>
  <c r="E329" i="1" s="1"/>
  <c r="I325" i="1"/>
  <c r="E325" i="1" s="1"/>
  <c r="I321" i="1"/>
  <c r="E321" i="1" s="1"/>
  <c r="I317" i="1"/>
  <c r="E317" i="1" s="1"/>
  <c r="I313" i="1"/>
  <c r="E313" i="1" s="1"/>
  <c r="I309" i="1"/>
  <c r="E309" i="1" s="1"/>
  <c r="I305" i="1"/>
  <c r="E305" i="1" s="1"/>
  <c r="I301" i="1"/>
  <c r="E301" i="1" s="1"/>
  <c r="I297" i="1"/>
  <c r="E297" i="1" s="1"/>
  <c r="I293" i="1"/>
  <c r="E293" i="1" s="1"/>
  <c r="I289" i="1"/>
  <c r="E289" i="1" s="1"/>
  <c r="I285" i="1"/>
  <c r="E285" i="1" s="1"/>
  <c r="I281" i="1"/>
  <c r="E281" i="1" s="1"/>
  <c r="I277" i="1"/>
  <c r="E277" i="1" s="1"/>
  <c r="I273" i="1"/>
  <c r="E273" i="1" s="1"/>
  <c r="I269" i="1"/>
  <c r="E269" i="1" s="1"/>
  <c r="I265" i="1"/>
  <c r="E265" i="1" s="1"/>
  <c r="I261" i="1"/>
  <c r="E261" i="1" s="1"/>
  <c r="I257" i="1"/>
  <c r="E257" i="1" s="1"/>
  <c r="I253" i="1"/>
  <c r="E253" i="1" s="1"/>
  <c r="I249" i="1"/>
  <c r="E249" i="1" s="1"/>
  <c r="I245" i="1"/>
  <c r="E245" i="1" s="1"/>
  <c r="I241" i="1"/>
  <c r="E241" i="1" s="1"/>
  <c r="I237" i="1"/>
  <c r="E237" i="1" s="1"/>
  <c r="I233" i="1"/>
  <c r="E233" i="1" s="1"/>
  <c r="I229" i="1"/>
  <c r="E229" i="1" s="1"/>
  <c r="I225" i="1"/>
  <c r="E225" i="1" s="1"/>
  <c r="I221" i="1"/>
  <c r="E221" i="1" s="1"/>
  <c r="I217" i="1"/>
  <c r="E217" i="1" s="1"/>
  <c r="I213" i="1"/>
  <c r="E213" i="1" s="1"/>
  <c r="I209" i="1"/>
  <c r="E209" i="1" s="1"/>
  <c r="I205" i="1"/>
  <c r="E205" i="1" s="1"/>
  <c r="I201" i="1"/>
  <c r="E201" i="1" s="1"/>
  <c r="I197" i="1"/>
  <c r="E197" i="1" s="1"/>
  <c r="I193" i="1"/>
  <c r="E193" i="1" s="1"/>
  <c r="I189" i="1"/>
  <c r="E189" i="1" s="1"/>
  <c r="I185" i="1"/>
  <c r="E185" i="1" s="1"/>
  <c r="I181" i="1"/>
  <c r="E181" i="1" s="1"/>
  <c r="I177" i="1"/>
  <c r="E177" i="1" s="1"/>
  <c r="I173" i="1"/>
  <c r="E173" i="1" s="1"/>
  <c r="I169" i="1"/>
  <c r="E169" i="1" s="1"/>
  <c r="I165" i="1"/>
  <c r="E165" i="1" s="1"/>
  <c r="I161" i="1"/>
  <c r="E161" i="1" s="1"/>
  <c r="I157" i="1"/>
  <c r="E157" i="1" s="1"/>
  <c r="I153" i="1"/>
  <c r="E153" i="1" s="1"/>
  <c r="I149" i="1"/>
  <c r="E149" i="1" s="1"/>
  <c r="I145" i="1"/>
  <c r="E145" i="1" s="1"/>
  <c r="I141" i="1"/>
  <c r="E141" i="1" s="1"/>
  <c r="I137" i="1"/>
  <c r="E137" i="1" s="1"/>
  <c r="I133" i="1"/>
  <c r="E133" i="1" s="1"/>
  <c r="I129" i="1"/>
  <c r="E129" i="1" s="1"/>
  <c r="I125" i="1"/>
  <c r="E125" i="1" s="1"/>
  <c r="I121" i="1"/>
  <c r="E121" i="1" s="1"/>
  <c r="I117" i="1"/>
  <c r="E117" i="1" s="1"/>
  <c r="I113" i="1"/>
  <c r="E113" i="1" s="1"/>
  <c r="I109" i="1"/>
  <c r="E109" i="1" s="1"/>
  <c r="I105" i="1"/>
  <c r="E105" i="1" s="1"/>
  <c r="I101" i="1"/>
  <c r="E101" i="1" s="1"/>
  <c r="I97" i="1"/>
  <c r="E97" i="1" s="1"/>
  <c r="I93" i="1"/>
  <c r="E93" i="1" s="1"/>
  <c r="I89" i="1"/>
  <c r="E89" i="1" s="1"/>
  <c r="I85" i="1"/>
  <c r="E85" i="1" s="1"/>
  <c r="I81" i="1"/>
  <c r="E81" i="1" s="1"/>
  <c r="I77" i="1"/>
  <c r="E77" i="1" s="1"/>
  <c r="I73" i="1"/>
  <c r="E73" i="1" s="1"/>
  <c r="I69" i="1"/>
  <c r="E69" i="1" s="1"/>
  <c r="I65" i="1"/>
  <c r="E65" i="1" s="1"/>
  <c r="I61" i="1"/>
  <c r="E61" i="1" s="1"/>
  <c r="I57" i="1"/>
  <c r="E57" i="1" s="1"/>
  <c r="I53" i="1"/>
  <c r="E53" i="1" s="1"/>
  <c r="I49" i="1"/>
  <c r="E49" i="1" s="1"/>
  <c r="I45" i="1"/>
  <c r="E45" i="1" s="1"/>
  <c r="I41" i="1"/>
  <c r="E41" i="1" s="1"/>
  <c r="I37" i="1"/>
  <c r="E37" i="1" s="1"/>
  <c r="I33" i="1"/>
  <c r="E33" i="1" s="1"/>
  <c r="I29" i="1"/>
  <c r="E29" i="1" s="1"/>
  <c r="I25" i="1"/>
  <c r="E25" i="1" s="1"/>
  <c r="I21" i="1"/>
  <c r="E21" i="1" s="1"/>
  <c r="I17" i="1"/>
  <c r="E17" i="1" s="1"/>
  <c r="I13" i="1"/>
  <c r="E13" i="1" s="1"/>
  <c r="I9" i="1"/>
  <c r="E9" i="1" s="1"/>
  <c r="I5" i="1"/>
  <c r="E5" i="1" s="1"/>
  <c r="J603" i="1"/>
  <c r="J599" i="1"/>
  <c r="J595" i="1"/>
  <c r="J591" i="1"/>
  <c r="J587" i="1"/>
  <c r="J583" i="1"/>
  <c r="J579" i="1"/>
  <c r="J575" i="1"/>
  <c r="J571" i="1"/>
  <c r="J567" i="1"/>
  <c r="J563" i="1"/>
  <c r="J559" i="1"/>
  <c r="J555" i="1"/>
  <c r="J551" i="1"/>
  <c r="J547" i="1"/>
  <c r="J543" i="1"/>
  <c r="J539" i="1"/>
  <c r="J535" i="1"/>
  <c r="J531" i="1"/>
  <c r="J527" i="1"/>
  <c r="J523" i="1"/>
  <c r="J519" i="1"/>
  <c r="J515" i="1"/>
  <c r="J511" i="1"/>
  <c r="J507" i="1"/>
  <c r="J503" i="1"/>
  <c r="J499" i="1"/>
  <c r="J495" i="1"/>
  <c r="J491" i="1"/>
  <c r="J487" i="1"/>
  <c r="J483" i="1"/>
  <c r="J479" i="1"/>
  <c r="J475" i="1"/>
  <c r="J471" i="1"/>
  <c r="J467" i="1"/>
  <c r="J463" i="1"/>
  <c r="J459" i="1"/>
  <c r="J455" i="1"/>
  <c r="J451" i="1"/>
  <c r="J447" i="1"/>
  <c r="J443" i="1"/>
  <c r="J439" i="1"/>
  <c r="J435" i="1"/>
  <c r="J431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0" i="1"/>
  <c r="J154" i="1"/>
  <c r="J138" i="1"/>
  <c r="J122" i="1"/>
  <c r="J106" i="1"/>
  <c r="J90" i="1"/>
  <c r="J74" i="1"/>
  <c r="J58" i="1"/>
  <c r="J42" i="1"/>
  <c r="J26" i="1"/>
  <c r="J10" i="1"/>
  <c r="G10" i="1"/>
  <c r="C10" i="1" s="1"/>
  <c r="G18" i="1"/>
  <c r="C18" i="1" s="1"/>
  <c r="G26" i="1"/>
  <c r="C26" i="1" s="1"/>
  <c r="G34" i="1"/>
  <c r="C34" i="1" s="1"/>
  <c r="G42" i="1"/>
  <c r="C42" i="1" s="1"/>
  <c r="G50" i="1"/>
  <c r="C50" i="1" s="1"/>
  <c r="G58" i="1"/>
  <c r="C58" i="1" s="1"/>
  <c r="G66" i="1"/>
  <c r="C66" i="1" s="1"/>
  <c r="G74" i="1"/>
  <c r="C74" i="1" s="1"/>
  <c r="G82" i="1"/>
  <c r="C82" i="1" s="1"/>
  <c r="G90" i="1"/>
  <c r="C90" i="1" s="1"/>
  <c r="G98" i="1"/>
  <c r="C98" i="1" s="1"/>
  <c r="G106" i="1"/>
  <c r="C106" i="1" s="1"/>
  <c r="G114" i="1"/>
  <c r="C114" i="1" s="1"/>
  <c r="G122" i="1"/>
  <c r="C122" i="1" s="1"/>
  <c r="G130" i="1"/>
  <c r="C130" i="1" s="1"/>
  <c r="G138" i="1"/>
  <c r="C138" i="1" s="1"/>
  <c r="G146" i="1"/>
  <c r="C146" i="1" s="1"/>
  <c r="G154" i="1"/>
  <c r="C154" i="1" s="1"/>
  <c r="G162" i="1"/>
  <c r="C162" i="1" s="1"/>
  <c r="G170" i="1"/>
  <c r="C170" i="1" s="1"/>
  <c r="G175" i="1"/>
  <c r="C175" i="1" s="1"/>
  <c r="G179" i="1"/>
  <c r="C179" i="1" s="1"/>
  <c r="G183" i="1"/>
  <c r="C183" i="1" s="1"/>
  <c r="G187" i="1"/>
  <c r="C187" i="1" s="1"/>
  <c r="G191" i="1"/>
  <c r="C191" i="1" s="1"/>
  <c r="G195" i="1"/>
  <c r="C195" i="1" s="1"/>
  <c r="G199" i="1"/>
  <c r="C199" i="1" s="1"/>
  <c r="G203" i="1"/>
  <c r="C203" i="1" s="1"/>
  <c r="G207" i="1"/>
  <c r="C207" i="1" s="1"/>
  <c r="G211" i="1"/>
  <c r="C211" i="1" s="1"/>
  <c r="G215" i="1"/>
  <c r="C215" i="1" s="1"/>
  <c r="G219" i="1"/>
  <c r="C219" i="1" s="1"/>
  <c r="G223" i="1"/>
  <c r="C223" i="1" s="1"/>
  <c r="G227" i="1"/>
  <c r="C227" i="1" s="1"/>
  <c r="G231" i="1"/>
  <c r="C231" i="1" s="1"/>
  <c r="G235" i="1"/>
  <c r="C235" i="1" s="1"/>
  <c r="G239" i="1"/>
  <c r="C239" i="1" s="1"/>
  <c r="G243" i="1"/>
  <c r="C243" i="1" s="1"/>
  <c r="G247" i="1"/>
  <c r="C247" i="1" s="1"/>
  <c r="G251" i="1"/>
  <c r="C251" i="1" s="1"/>
  <c r="G255" i="1"/>
  <c r="C255" i="1" s="1"/>
  <c r="G259" i="1"/>
  <c r="C259" i="1" s="1"/>
  <c r="G263" i="1"/>
  <c r="C263" i="1" s="1"/>
  <c r="G267" i="1"/>
  <c r="C267" i="1" s="1"/>
  <c r="G271" i="1"/>
  <c r="C271" i="1" s="1"/>
  <c r="G275" i="1"/>
  <c r="C275" i="1" s="1"/>
  <c r="G279" i="1"/>
  <c r="C279" i="1" s="1"/>
  <c r="G283" i="1"/>
  <c r="C283" i="1" s="1"/>
  <c r="G287" i="1"/>
  <c r="C287" i="1" s="1"/>
  <c r="G291" i="1"/>
  <c r="C291" i="1" s="1"/>
  <c r="G295" i="1"/>
  <c r="C295" i="1" s="1"/>
  <c r="G299" i="1"/>
  <c r="C299" i="1" s="1"/>
  <c r="G303" i="1"/>
  <c r="C303" i="1" s="1"/>
  <c r="G307" i="1"/>
  <c r="C307" i="1" s="1"/>
  <c r="G311" i="1"/>
  <c r="C311" i="1" s="1"/>
  <c r="G315" i="1"/>
  <c r="C315" i="1" s="1"/>
  <c r="G319" i="1"/>
  <c r="C319" i="1" s="1"/>
  <c r="G323" i="1"/>
  <c r="C323" i="1" s="1"/>
  <c r="G327" i="1"/>
  <c r="C327" i="1" s="1"/>
  <c r="G331" i="1"/>
  <c r="C331" i="1" s="1"/>
  <c r="G335" i="1"/>
  <c r="C335" i="1" s="1"/>
  <c r="G339" i="1"/>
  <c r="C339" i="1" s="1"/>
  <c r="G343" i="1"/>
  <c r="C343" i="1" s="1"/>
  <c r="G347" i="1"/>
  <c r="C347" i="1" s="1"/>
  <c r="G351" i="1"/>
  <c r="C351" i="1" s="1"/>
  <c r="G355" i="1"/>
  <c r="C355" i="1" s="1"/>
  <c r="G359" i="1"/>
  <c r="C359" i="1" s="1"/>
  <c r="G363" i="1"/>
  <c r="C363" i="1" s="1"/>
  <c r="G367" i="1"/>
  <c r="C367" i="1" s="1"/>
  <c r="G371" i="1"/>
  <c r="C371" i="1" s="1"/>
  <c r="G375" i="1"/>
  <c r="C375" i="1" s="1"/>
  <c r="G379" i="1"/>
  <c r="C379" i="1" s="1"/>
  <c r="G383" i="1"/>
  <c r="C383" i="1" s="1"/>
  <c r="G387" i="1"/>
  <c r="C387" i="1" s="1"/>
  <c r="G391" i="1"/>
  <c r="C391" i="1" s="1"/>
  <c r="G395" i="1"/>
  <c r="C395" i="1" s="1"/>
  <c r="G399" i="1"/>
  <c r="C399" i="1" s="1"/>
  <c r="G403" i="1"/>
  <c r="C403" i="1" s="1"/>
  <c r="G407" i="1"/>
  <c r="C407" i="1" s="1"/>
  <c r="G411" i="1"/>
  <c r="C411" i="1" s="1"/>
  <c r="G415" i="1"/>
  <c r="C415" i="1" s="1"/>
  <c r="G419" i="1"/>
  <c r="C419" i="1" s="1"/>
  <c r="G423" i="1"/>
  <c r="C423" i="1" s="1"/>
  <c r="G427" i="1"/>
  <c r="C427" i="1" s="1"/>
  <c r="G429" i="1"/>
  <c r="C429" i="1" s="1"/>
  <c r="G431" i="1"/>
  <c r="C431" i="1" s="1"/>
  <c r="G433" i="1"/>
  <c r="C433" i="1" s="1"/>
  <c r="G435" i="1"/>
  <c r="C435" i="1" s="1"/>
  <c r="G437" i="1"/>
  <c r="C437" i="1" s="1"/>
  <c r="G439" i="1"/>
  <c r="C439" i="1" s="1"/>
  <c r="G441" i="1"/>
  <c r="C441" i="1" s="1"/>
  <c r="G443" i="1"/>
  <c r="C443" i="1" s="1"/>
  <c r="G445" i="1"/>
  <c r="C445" i="1" s="1"/>
  <c r="G447" i="1"/>
  <c r="C447" i="1" s="1"/>
  <c r="G449" i="1"/>
  <c r="C449" i="1" s="1"/>
  <c r="G451" i="1"/>
  <c r="C451" i="1" s="1"/>
  <c r="G453" i="1"/>
  <c r="C453" i="1" s="1"/>
  <c r="G455" i="1"/>
  <c r="C455" i="1" s="1"/>
  <c r="G457" i="1"/>
  <c r="C457" i="1" s="1"/>
  <c r="G459" i="1"/>
  <c r="C459" i="1" s="1"/>
  <c r="G461" i="1"/>
  <c r="C461" i="1" s="1"/>
  <c r="G463" i="1"/>
  <c r="C463" i="1" s="1"/>
  <c r="G465" i="1"/>
  <c r="C465" i="1" s="1"/>
  <c r="G467" i="1"/>
  <c r="C467" i="1" s="1"/>
  <c r="G469" i="1"/>
  <c r="C469" i="1" s="1"/>
  <c r="G471" i="1"/>
  <c r="C471" i="1" s="1"/>
  <c r="G473" i="1"/>
  <c r="C473" i="1" s="1"/>
  <c r="G475" i="1"/>
  <c r="C475" i="1" s="1"/>
  <c r="G477" i="1"/>
  <c r="C477" i="1" s="1"/>
  <c r="G479" i="1"/>
  <c r="C479" i="1" s="1"/>
  <c r="G481" i="1"/>
  <c r="C481" i="1" s="1"/>
  <c r="G483" i="1"/>
  <c r="C483" i="1" s="1"/>
  <c r="G485" i="1"/>
  <c r="C485" i="1" s="1"/>
  <c r="G487" i="1"/>
  <c r="C487" i="1" s="1"/>
  <c r="G489" i="1"/>
  <c r="C489" i="1" s="1"/>
  <c r="G491" i="1"/>
  <c r="C491" i="1" s="1"/>
  <c r="G493" i="1"/>
  <c r="C493" i="1" s="1"/>
  <c r="G495" i="1"/>
  <c r="C495" i="1" s="1"/>
  <c r="G497" i="1"/>
  <c r="C497" i="1" s="1"/>
  <c r="G499" i="1"/>
  <c r="C499" i="1" s="1"/>
  <c r="G501" i="1"/>
  <c r="C501" i="1" s="1"/>
  <c r="G503" i="1"/>
  <c r="C503" i="1" s="1"/>
  <c r="G505" i="1"/>
  <c r="C505" i="1" s="1"/>
  <c r="G507" i="1"/>
  <c r="C507" i="1" s="1"/>
  <c r="G509" i="1"/>
  <c r="C509" i="1" s="1"/>
  <c r="G511" i="1"/>
  <c r="C511" i="1" s="1"/>
  <c r="G513" i="1"/>
  <c r="C513" i="1" s="1"/>
  <c r="G515" i="1"/>
  <c r="C515" i="1" s="1"/>
  <c r="G517" i="1"/>
  <c r="C517" i="1" s="1"/>
  <c r="G519" i="1"/>
  <c r="C519" i="1" s="1"/>
  <c r="G521" i="1"/>
  <c r="C521" i="1" s="1"/>
  <c r="G523" i="1"/>
  <c r="C523" i="1" s="1"/>
  <c r="G525" i="1"/>
  <c r="C525" i="1" s="1"/>
  <c r="G527" i="1"/>
  <c r="C527" i="1" s="1"/>
  <c r="G529" i="1"/>
  <c r="C529" i="1" s="1"/>
  <c r="G531" i="1"/>
  <c r="C531" i="1" s="1"/>
  <c r="G533" i="1"/>
  <c r="C533" i="1" s="1"/>
  <c r="G535" i="1"/>
  <c r="C535" i="1" s="1"/>
  <c r="G537" i="1"/>
  <c r="C537" i="1" s="1"/>
  <c r="G539" i="1"/>
  <c r="C539" i="1" s="1"/>
  <c r="G541" i="1"/>
  <c r="C541" i="1" s="1"/>
  <c r="G543" i="1"/>
  <c r="C543" i="1" s="1"/>
  <c r="G545" i="1"/>
  <c r="C545" i="1" s="1"/>
  <c r="G547" i="1"/>
  <c r="C547" i="1" s="1"/>
  <c r="G549" i="1"/>
  <c r="C549" i="1" s="1"/>
  <c r="G551" i="1"/>
  <c r="C551" i="1" s="1"/>
  <c r="G553" i="1"/>
  <c r="C553" i="1" s="1"/>
  <c r="G555" i="1"/>
  <c r="C555" i="1" s="1"/>
  <c r="G557" i="1"/>
  <c r="C557" i="1" s="1"/>
  <c r="G559" i="1"/>
  <c r="C559" i="1" s="1"/>
  <c r="G561" i="1"/>
  <c r="C561" i="1" s="1"/>
  <c r="G563" i="1"/>
  <c r="C563" i="1" s="1"/>
  <c r="G565" i="1"/>
  <c r="C565" i="1" s="1"/>
  <c r="G567" i="1"/>
  <c r="C567" i="1" s="1"/>
  <c r="G569" i="1"/>
  <c r="C569" i="1" s="1"/>
  <c r="G571" i="1"/>
  <c r="C571" i="1" s="1"/>
  <c r="G573" i="1"/>
  <c r="C573" i="1" s="1"/>
  <c r="G575" i="1"/>
  <c r="C575" i="1" s="1"/>
  <c r="G577" i="1"/>
  <c r="C577" i="1" s="1"/>
  <c r="G579" i="1"/>
  <c r="C579" i="1" s="1"/>
  <c r="G581" i="1"/>
  <c r="C581" i="1" s="1"/>
  <c r="G583" i="1"/>
  <c r="C583" i="1" s="1"/>
  <c r="G585" i="1"/>
  <c r="C585" i="1" s="1"/>
  <c r="G587" i="1"/>
  <c r="C587" i="1" s="1"/>
  <c r="G589" i="1"/>
  <c r="C589" i="1" s="1"/>
  <c r="G591" i="1"/>
  <c r="C591" i="1" s="1"/>
  <c r="G2" i="1"/>
  <c r="C2" i="1" s="1"/>
  <c r="G601" i="1"/>
  <c r="C601" i="1" s="1"/>
  <c r="G597" i="1"/>
  <c r="C597" i="1" s="1"/>
  <c r="G593" i="1"/>
  <c r="C593" i="1" s="1"/>
  <c r="G3" i="1"/>
  <c r="C3" i="1" s="1"/>
  <c r="G5" i="1"/>
  <c r="C5" i="1" s="1"/>
  <c r="G7" i="1"/>
  <c r="C7" i="1" s="1"/>
  <c r="G9" i="1"/>
  <c r="C9" i="1" s="1"/>
  <c r="G11" i="1"/>
  <c r="C11" i="1" s="1"/>
  <c r="G13" i="1"/>
  <c r="C13" i="1" s="1"/>
  <c r="G15" i="1"/>
  <c r="C15" i="1" s="1"/>
  <c r="G17" i="1"/>
  <c r="C17" i="1" s="1"/>
  <c r="G19" i="1"/>
  <c r="C19" i="1" s="1"/>
  <c r="G21" i="1"/>
  <c r="C21" i="1" s="1"/>
  <c r="G23" i="1"/>
  <c r="C23" i="1" s="1"/>
  <c r="G25" i="1"/>
  <c r="C25" i="1" s="1"/>
  <c r="G27" i="1"/>
  <c r="C27" i="1" s="1"/>
  <c r="G29" i="1"/>
  <c r="C29" i="1" s="1"/>
  <c r="G31" i="1"/>
  <c r="C31" i="1" s="1"/>
  <c r="G33" i="1"/>
  <c r="C33" i="1" s="1"/>
  <c r="G35" i="1"/>
  <c r="C35" i="1" s="1"/>
  <c r="G37" i="1"/>
  <c r="C37" i="1" s="1"/>
  <c r="G39" i="1"/>
  <c r="C39" i="1" s="1"/>
  <c r="G41" i="1"/>
  <c r="C41" i="1" s="1"/>
  <c r="G43" i="1"/>
  <c r="C43" i="1" s="1"/>
  <c r="G45" i="1"/>
  <c r="C45" i="1" s="1"/>
  <c r="G47" i="1"/>
  <c r="C47" i="1" s="1"/>
  <c r="G49" i="1"/>
  <c r="C49" i="1" s="1"/>
  <c r="G51" i="1"/>
  <c r="C51" i="1" s="1"/>
  <c r="G53" i="1"/>
  <c r="C53" i="1" s="1"/>
  <c r="G55" i="1"/>
  <c r="C55" i="1" s="1"/>
  <c r="G57" i="1"/>
  <c r="C57" i="1" s="1"/>
  <c r="G59" i="1"/>
  <c r="C59" i="1" s="1"/>
  <c r="G61" i="1"/>
  <c r="C61" i="1" s="1"/>
  <c r="G63" i="1"/>
  <c r="C63" i="1" s="1"/>
  <c r="G65" i="1"/>
  <c r="C65" i="1" s="1"/>
  <c r="G67" i="1"/>
  <c r="C67" i="1" s="1"/>
  <c r="G69" i="1"/>
  <c r="C69" i="1" s="1"/>
  <c r="G71" i="1"/>
  <c r="C71" i="1" s="1"/>
  <c r="G73" i="1"/>
  <c r="C73" i="1" s="1"/>
  <c r="G75" i="1"/>
  <c r="C75" i="1" s="1"/>
  <c r="G77" i="1"/>
  <c r="C77" i="1" s="1"/>
  <c r="G79" i="1"/>
  <c r="C79" i="1" s="1"/>
  <c r="G81" i="1"/>
  <c r="C81" i="1" s="1"/>
  <c r="G83" i="1"/>
  <c r="C83" i="1" s="1"/>
  <c r="G85" i="1"/>
  <c r="C85" i="1" s="1"/>
  <c r="G87" i="1"/>
  <c r="C87" i="1" s="1"/>
  <c r="G89" i="1"/>
  <c r="C89" i="1" s="1"/>
  <c r="G91" i="1"/>
  <c r="C91" i="1" s="1"/>
  <c r="G93" i="1"/>
  <c r="C93" i="1" s="1"/>
  <c r="G95" i="1"/>
  <c r="C95" i="1" s="1"/>
  <c r="G97" i="1"/>
  <c r="C97" i="1" s="1"/>
  <c r="G99" i="1"/>
  <c r="C99" i="1" s="1"/>
  <c r="G101" i="1"/>
  <c r="C101" i="1" s="1"/>
  <c r="G103" i="1"/>
  <c r="C103" i="1" s="1"/>
  <c r="G105" i="1"/>
  <c r="C105" i="1" s="1"/>
  <c r="G107" i="1"/>
  <c r="C107" i="1" s="1"/>
  <c r="G109" i="1"/>
  <c r="C109" i="1" s="1"/>
  <c r="G111" i="1"/>
  <c r="C111" i="1" s="1"/>
  <c r="G113" i="1"/>
  <c r="C113" i="1" s="1"/>
  <c r="G115" i="1"/>
  <c r="C115" i="1" s="1"/>
  <c r="G117" i="1"/>
  <c r="C117" i="1" s="1"/>
  <c r="G119" i="1"/>
  <c r="C119" i="1" s="1"/>
  <c r="G121" i="1"/>
  <c r="C121" i="1" s="1"/>
  <c r="G123" i="1"/>
  <c r="C123" i="1" s="1"/>
  <c r="G125" i="1"/>
  <c r="C125" i="1" s="1"/>
  <c r="G127" i="1"/>
  <c r="C127" i="1" s="1"/>
  <c r="G129" i="1"/>
  <c r="C129" i="1" s="1"/>
  <c r="G131" i="1"/>
  <c r="C131" i="1" s="1"/>
  <c r="G133" i="1"/>
  <c r="C133" i="1" s="1"/>
  <c r="G135" i="1"/>
  <c r="C135" i="1" s="1"/>
  <c r="G137" i="1"/>
  <c r="C137" i="1" s="1"/>
  <c r="G139" i="1"/>
  <c r="C139" i="1" s="1"/>
  <c r="G141" i="1"/>
  <c r="C141" i="1" s="1"/>
  <c r="G143" i="1"/>
  <c r="C143" i="1" s="1"/>
  <c r="G145" i="1"/>
  <c r="C145" i="1" s="1"/>
  <c r="G147" i="1"/>
  <c r="C147" i="1" s="1"/>
  <c r="G149" i="1"/>
  <c r="C149" i="1" s="1"/>
  <c r="G151" i="1"/>
  <c r="C151" i="1" s="1"/>
  <c r="G153" i="1"/>
  <c r="C153" i="1" s="1"/>
  <c r="G155" i="1"/>
  <c r="C155" i="1" s="1"/>
  <c r="G157" i="1"/>
  <c r="C157" i="1" s="1"/>
  <c r="G159" i="1"/>
  <c r="C159" i="1" s="1"/>
  <c r="G161" i="1"/>
  <c r="C161" i="1" s="1"/>
  <c r="G163" i="1"/>
  <c r="C163" i="1" s="1"/>
  <c r="G165" i="1"/>
  <c r="C165" i="1" s="1"/>
  <c r="G167" i="1"/>
  <c r="C167" i="1" s="1"/>
  <c r="G169" i="1"/>
  <c r="C169" i="1" s="1"/>
  <c r="G171" i="1"/>
  <c r="C171" i="1" s="1"/>
  <c r="G4" i="1"/>
  <c r="C4" i="1" s="1"/>
  <c r="G8" i="1"/>
  <c r="C8" i="1" s="1"/>
  <c r="G12" i="1"/>
  <c r="C12" i="1" s="1"/>
  <c r="G16" i="1"/>
  <c r="C16" i="1" s="1"/>
  <c r="G20" i="1"/>
  <c r="C20" i="1" s="1"/>
  <c r="G24" i="1"/>
  <c r="C24" i="1" s="1"/>
  <c r="G28" i="1"/>
  <c r="C28" i="1" s="1"/>
  <c r="G32" i="1"/>
  <c r="C32" i="1" s="1"/>
  <c r="G36" i="1"/>
  <c r="C36" i="1" s="1"/>
  <c r="G40" i="1"/>
  <c r="C40" i="1" s="1"/>
  <c r="G44" i="1"/>
  <c r="C44" i="1" s="1"/>
  <c r="G48" i="1"/>
  <c r="C48" i="1" s="1"/>
  <c r="G52" i="1"/>
  <c r="C52" i="1" s="1"/>
  <c r="G56" i="1"/>
  <c r="C56" i="1" s="1"/>
  <c r="G60" i="1"/>
  <c r="C60" i="1" s="1"/>
  <c r="G64" i="1"/>
  <c r="C64" i="1" s="1"/>
  <c r="G68" i="1"/>
  <c r="C68" i="1" s="1"/>
  <c r="G72" i="1"/>
  <c r="C72" i="1" s="1"/>
  <c r="G76" i="1"/>
  <c r="C76" i="1" s="1"/>
  <c r="G80" i="1"/>
  <c r="C80" i="1" s="1"/>
  <c r="G84" i="1"/>
  <c r="C84" i="1" s="1"/>
  <c r="G88" i="1"/>
  <c r="C88" i="1" s="1"/>
  <c r="G92" i="1"/>
  <c r="C92" i="1" s="1"/>
  <c r="G96" i="1"/>
  <c r="C96" i="1" s="1"/>
  <c r="G100" i="1"/>
  <c r="C100" i="1" s="1"/>
  <c r="G104" i="1"/>
  <c r="C104" i="1" s="1"/>
  <c r="G108" i="1"/>
  <c r="C108" i="1" s="1"/>
  <c r="G112" i="1"/>
  <c r="C112" i="1" s="1"/>
  <c r="G116" i="1"/>
  <c r="C116" i="1" s="1"/>
  <c r="G120" i="1"/>
  <c r="C120" i="1" s="1"/>
  <c r="G124" i="1"/>
  <c r="C124" i="1" s="1"/>
  <c r="G128" i="1"/>
  <c r="C128" i="1" s="1"/>
  <c r="G132" i="1"/>
  <c r="C132" i="1" s="1"/>
  <c r="G136" i="1"/>
  <c r="C136" i="1" s="1"/>
  <c r="G140" i="1"/>
  <c r="C140" i="1" s="1"/>
  <c r="G144" i="1"/>
  <c r="C144" i="1" s="1"/>
  <c r="G148" i="1"/>
  <c r="C148" i="1" s="1"/>
  <c r="G152" i="1"/>
  <c r="C152" i="1" s="1"/>
  <c r="G156" i="1"/>
  <c r="C156" i="1" s="1"/>
  <c r="G160" i="1"/>
  <c r="C160" i="1" s="1"/>
  <c r="G164" i="1"/>
  <c r="C164" i="1" s="1"/>
  <c r="G168" i="1"/>
  <c r="C168" i="1" s="1"/>
  <c r="G172" i="1"/>
  <c r="C172" i="1" s="1"/>
  <c r="G174" i="1"/>
  <c r="C174" i="1" s="1"/>
  <c r="G176" i="1"/>
  <c r="C176" i="1" s="1"/>
  <c r="G178" i="1"/>
  <c r="C178" i="1" s="1"/>
  <c r="G180" i="1"/>
  <c r="C180" i="1" s="1"/>
  <c r="G182" i="1"/>
  <c r="C182" i="1" s="1"/>
  <c r="G184" i="1"/>
  <c r="C184" i="1" s="1"/>
  <c r="G186" i="1"/>
  <c r="C186" i="1" s="1"/>
  <c r="G188" i="1"/>
  <c r="C188" i="1" s="1"/>
  <c r="G190" i="1"/>
  <c r="C190" i="1" s="1"/>
  <c r="G192" i="1"/>
  <c r="C192" i="1" s="1"/>
  <c r="G194" i="1"/>
  <c r="C194" i="1" s="1"/>
  <c r="G196" i="1"/>
  <c r="C196" i="1" s="1"/>
  <c r="G198" i="1"/>
  <c r="C198" i="1" s="1"/>
  <c r="G200" i="1"/>
  <c r="C200" i="1" s="1"/>
  <c r="G202" i="1"/>
  <c r="C202" i="1" s="1"/>
  <c r="G204" i="1"/>
  <c r="C204" i="1" s="1"/>
  <c r="G206" i="1"/>
  <c r="C206" i="1" s="1"/>
  <c r="G208" i="1"/>
  <c r="C208" i="1" s="1"/>
  <c r="G210" i="1"/>
  <c r="C210" i="1" s="1"/>
  <c r="G212" i="1"/>
  <c r="C212" i="1" s="1"/>
  <c r="G214" i="1"/>
  <c r="C214" i="1" s="1"/>
  <c r="G216" i="1"/>
  <c r="C216" i="1" s="1"/>
  <c r="G218" i="1"/>
  <c r="C218" i="1" s="1"/>
  <c r="G220" i="1"/>
  <c r="C220" i="1" s="1"/>
  <c r="G222" i="1"/>
  <c r="C222" i="1" s="1"/>
  <c r="G224" i="1"/>
  <c r="C224" i="1" s="1"/>
  <c r="G226" i="1"/>
  <c r="C226" i="1" s="1"/>
  <c r="G228" i="1"/>
  <c r="C228" i="1" s="1"/>
  <c r="G230" i="1"/>
  <c r="C230" i="1" s="1"/>
  <c r="G232" i="1"/>
  <c r="C232" i="1" s="1"/>
  <c r="G234" i="1"/>
  <c r="C234" i="1" s="1"/>
  <c r="G236" i="1"/>
  <c r="C236" i="1" s="1"/>
  <c r="G238" i="1"/>
  <c r="C238" i="1" s="1"/>
  <c r="G240" i="1"/>
  <c r="C240" i="1" s="1"/>
  <c r="G242" i="1"/>
  <c r="C242" i="1" s="1"/>
  <c r="G244" i="1"/>
  <c r="C244" i="1" s="1"/>
  <c r="G246" i="1"/>
  <c r="C246" i="1" s="1"/>
  <c r="G248" i="1"/>
  <c r="C248" i="1" s="1"/>
  <c r="G250" i="1"/>
  <c r="C250" i="1" s="1"/>
  <c r="G252" i="1"/>
  <c r="C252" i="1" s="1"/>
  <c r="G254" i="1"/>
  <c r="C254" i="1" s="1"/>
  <c r="G256" i="1"/>
  <c r="C256" i="1" s="1"/>
  <c r="G258" i="1"/>
  <c r="C258" i="1" s="1"/>
  <c r="G260" i="1"/>
  <c r="C260" i="1" s="1"/>
  <c r="G262" i="1"/>
  <c r="C262" i="1" s="1"/>
  <c r="G264" i="1"/>
  <c r="C264" i="1" s="1"/>
  <c r="G266" i="1"/>
  <c r="C266" i="1" s="1"/>
  <c r="G268" i="1"/>
  <c r="C268" i="1" s="1"/>
  <c r="G270" i="1"/>
  <c r="C270" i="1" s="1"/>
  <c r="G272" i="1"/>
  <c r="C272" i="1" s="1"/>
  <c r="G274" i="1"/>
  <c r="C274" i="1" s="1"/>
  <c r="G276" i="1"/>
  <c r="C276" i="1" s="1"/>
  <c r="G278" i="1"/>
  <c r="C278" i="1" s="1"/>
  <c r="G280" i="1"/>
  <c r="C280" i="1" s="1"/>
  <c r="G282" i="1"/>
  <c r="C282" i="1" s="1"/>
  <c r="G284" i="1"/>
  <c r="C284" i="1" s="1"/>
  <c r="G286" i="1"/>
  <c r="C286" i="1" s="1"/>
  <c r="G288" i="1"/>
  <c r="C288" i="1" s="1"/>
  <c r="G290" i="1"/>
  <c r="C290" i="1" s="1"/>
  <c r="G292" i="1"/>
  <c r="C292" i="1" s="1"/>
  <c r="G294" i="1"/>
  <c r="C294" i="1" s="1"/>
  <c r="G296" i="1"/>
  <c r="C296" i="1" s="1"/>
  <c r="G298" i="1"/>
  <c r="C298" i="1" s="1"/>
  <c r="G300" i="1"/>
  <c r="C300" i="1" s="1"/>
  <c r="G302" i="1"/>
  <c r="C302" i="1" s="1"/>
  <c r="G304" i="1"/>
  <c r="C304" i="1" s="1"/>
  <c r="G306" i="1"/>
  <c r="C306" i="1" s="1"/>
  <c r="G308" i="1"/>
  <c r="C308" i="1" s="1"/>
  <c r="G310" i="1"/>
  <c r="C310" i="1" s="1"/>
  <c r="G312" i="1"/>
  <c r="C312" i="1" s="1"/>
  <c r="G314" i="1"/>
  <c r="C314" i="1" s="1"/>
  <c r="G316" i="1"/>
  <c r="C316" i="1" s="1"/>
  <c r="G318" i="1"/>
  <c r="C318" i="1" s="1"/>
  <c r="G320" i="1"/>
  <c r="C320" i="1" s="1"/>
  <c r="G322" i="1"/>
  <c r="C322" i="1" s="1"/>
  <c r="G324" i="1"/>
  <c r="C324" i="1" s="1"/>
  <c r="G326" i="1"/>
  <c r="C326" i="1" s="1"/>
  <c r="G328" i="1"/>
  <c r="C328" i="1" s="1"/>
  <c r="G330" i="1"/>
  <c r="C330" i="1" s="1"/>
  <c r="G332" i="1"/>
  <c r="C332" i="1" s="1"/>
  <c r="G334" i="1"/>
  <c r="C334" i="1" s="1"/>
  <c r="G336" i="1"/>
  <c r="C336" i="1" s="1"/>
  <c r="G338" i="1"/>
  <c r="C338" i="1" s="1"/>
  <c r="G340" i="1"/>
  <c r="C340" i="1" s="1"/>
  <c r="G342" i="1"/>
  <c r="C342" i="1" s="1"/>
  <c r="G344" i="1"/>
  <c r="C344" i="1" s="1"/>
  <c r="G346" i="1"/>
  <c r="C346" i="1" s="1"/>
  <c r="G348" i="1"/>
  <c r="C348" i="1" s="1"/>
  <c r="G350" i="1"/>
  <c r="C350" i="1" s="1"/>
  <c r="G352" i="1"/>
  <c r="C352" i="1" s="1"/>
  <c r="G354" i="1"/>
  <c r="C354" i="1" s="1"/>
  <c r="G356" i="1"/>
  <c r="C356" i="1" s="1"/>
  <c r="G358" i="1"/>
  <c r="C358" i="1" s="1"/>
  <c r="G360" i="1"/>
  <c r="C360" i="1" s="1"/>
  <c r="G362" i="1"/>
  <c r="C362" i="1" s="1"/>
  <c r="G364" i="1"/>
  <c r="C364" i="1" s="1"/>
  <c r="G366" i="1"/>
  <c r="C366" i="1" s="1"/>
  <c r="G368" i="1"/>
  <c r="C368" i="1" s="1"/>
  <c r="G370" i="1"/>
  <c r="C370" i="1" s="1"/>
  <c r="G372" i="1"/>
  <c r="C372" i="1" s="1"/>
  <c r="G374" i="1"/>
  <c r="C374" i="1" s="1"/>
  <c r="G376" i="1"/>
  <c r="C376" i="1" s="1"/>
  <c r="G378" i="1"/>
  <c r="C378" i="1" s="1"/>
  <c r="G380" i="1"/>
  <c r="C380" i="1" s="1"/>
  <c r="G382" i="1"/>
  <c r="C382" i="1" s="1"/>
  <c r="G384" i="1"/>
  <c r="C384" i="1" s="1"/>
  <c r="G386" i="1"/>
  <c r="C386" i="1" s="1"/>
  <c r="G388" i="1"/>
  <c r="C388" i="1" s="1"/>
  <c r="G390" i="1"/>
  <c r="C390" i="1" s="1"/>
  <c r="G392" i="1"/>
  <c r="C392" i="1" s="1"/>
  <c r="G394" i="1"/>
  <c r="C394" i="1" s="1"/>
  <c r="G396" i="1"/>
  <c r="C396" i="1" s="1"/>
  <c r="G398" i="1"/>
  <c r="C398" i="1" s="1"/>
  <c r="G400" i="1"/>
  <c r="C400" i="1" s="1"/>
  <c r="G402" i="1"/>
  <c r="C402" i="1" s="1"/>
  <c r="G404" i="1"/>
  <c r="C404" i="1" s="1"/>
  <c r="G406" i="1"/>
  <c r="C406" i="1" s="1"/>
  <c r="G408" i="1"/>
  <c r="C408" i="1" s="1"/>
  <c r="G410" i="1"/>
  <c r="C410" i="1" s="1"/>
  <c r="G412" i="1"/>
  <c r="C412" i="1" s="1"/>
  <c r="G414" i="1"/>
  <c r="C414" i="1" s="1"/>
  <c r="G416" i="1"/>
  <c r="C416" i="1" s="1"/>
  <c r="G418" i="1"/>
  <c r="C418" i="1" s="1"/>
  <c r="G420" i="1"/>
  <c r="C420" i="1" s="1"/>
  <c r="G422" i="1"/>
  <c r="C422" i="1" s="1"/>
  <c r="G424" i="1"/>
  <c r="C424" i="1" s="1"/>
  <c r="G426" i="1"/>
  <c r="C426" i="1" s="1"/>
  <c r="G604" i="1"/>
  <c r="C604" i="1" s="1"/>
  <c r="G602" i="1"/>
  <c r="C602" i="1" s="1"/>
  <c r="G600" i="1"/>
  <c r="C600" i="1" s="1"/>
  <c r="G598" i="1"/>
  <c r="C598" i="1" s="1"/>
  <c r="G596" i="1"/>
  <c r="C596" i="1" s="1"/>
  <c r="G594" i="1"/>
  <c r="C594" i="1" s="1"/>
  <c r="G592" i="1"/>
  <c r="C592" i="1" s="1"/>
  <c r="G590" i="1"/>
  <c r="C590" i="1" s="1"/>
  <c r="G588" i="1"/>
  <c r="C588" i="1" s="1"/>
  <c r="G586" i="1"/>
  <c r="C586" i="1" s="1"/>
  <c r="G584" i="1"/>
  <c r="C584" i="1" s="1"/>
  <c r="G582" i="1"/>
  <c r="C582" i="1" s="1"/>
  <c r="G580" i="1"/>
  <c r="C580" i="1" s="1"/>
  <c r="G578" i="1"/>
  <c r="C578" i="1" s="1"/>
  <c r="G576" i="1"/>
  <c r="C576" i="1" s="1"/>
  <c r="G574" i="1"/>
  <c r="C574" i="1" s="1"/>
  <c r="G572" i="1"/>
  <c r="C572" i="1" s="1"/>
  <c r="G570" i="1"/>
  <c r="C570" i="1" s="1"/>
  <c r="G568" i="1"/>
  <c r="C568" i="1" s="1"/>
  <c r="G566" i="1"/>
  <c r="C566" i="1" s="1"/>
  <c r="G564" i="1"/>
  <c r="C564" i="1" s="1"/>
  <c r="G562" i="1"/>
  <c r="C562" i="1" s="1"/>
  <c r="G560" i="1"/>
  <c r="C560" i="1" s="1"/>
  <c r="G558" i="1"/>
  <c r="C558" i="1" s="1"/>
  <c r="G556" i="1"/>
  <c r="C556" i="1" s="1"/>
  <c r="G554" i="1"/>
  <c r="C554" i="1" s="1"/>
  <c r="G552" i="1"/>
  <c r="C552" i="1" s="1"/>
  <c r="G550" i="1"/>
  <c r="C550" i="1" s="1"/>
  <c r="G548" i="1"/>
  <c r="C548" i="1" s="1"/>
  <c r="G546" i="1"/>
  <c r="C546" i="1" s="1"/>
  <c r="G544" i="1"/>
  <c r="C544" i="1" s="1"/>
  <c r="G542" i="1"/>
  <c r="C542" i="1" s="1"/>
  <c r="G540" i="1"/>
  <c r="C540" i="1" s="1"/>
  <c r="G538" i="1"/>
  <c r="C538" i="1" s="1"/>
  <c r="G536" i="1"/>
  <c r="C536" i="1" s="1"/>
  <c r="G534" i="1"/>
  <c r="C534" i="1" s="1"/>
  <c r="G532" i="1"/>
  <c r="C532" i="1" s="1"/>
  <c r="G530" i="1"/>
  <c r="C530" i="1" s="1"/>
  <c r="G528" i="1"/>
  <c r="C528" i="1" s="1"/>
  <c r="G526" i="1"/>
  <c r="C526" i="1" s="1"/>
  <c r="G524" i="1"/>
  <c r="C524" i="1" s="1"/>
  <c r="G522" i="1"/>
  <c r="C522" i="1" s="1"/>
  <c r="G520" i="1"/>
  <c r="C520" i="1" s="1"/>
  <c r="G518" i="1"/>
  <c r="C518" i="1" s="1"/>
  <c r="G516" i="1"/>
  <c r="C516" i="1" s="1"/>
  <c r="G514" i="1"/>
  <c r="C514" i="1" s="1"/>
  <c r="G512" i="1"/>
  <c r="C512" i="1" s="1"/>
  <c r="G510" i="1"/>
  <c r="C510" i="1" s="1"/>
  <c r="G508" i="1"/>
  <c r="C508" i="1" s="1"/>
  <c r="G506" i="1"/>
  <c r="C506" i="1" s="1"/>
  <c r="G504" i="1"/>
  <c r="C504" i="1" s="1"/>
  <c r="G502" i="1"/>
  <c r="C502" i="1" s="1"/>
  <c r="G500" i="1"/>
  <c r="C500" i="1" s="1"/>
  <c r="G498" i="1"/>
  <c r="C498" i="1" s="1"/>
  <c r="G496" i="1"/>
  <c r="C496" i="1" s="1"/>
  <c r="G494" i="1"/>
  <c r="C494" i="1" s="1"/>
  <c r="G492" i="1"/>
  <c r="C492" i="1" s="1"/>
  <c r="G490" i="1"/>
  <c r="C490" i="1" s="1"/>
  <c r="G488" i="1"/>
  <c r="C488" i="1" s="1"/>
  <c r="G486" i="1"/>
  <c r="C486" i="1" s="1"/>
  <c r="G484" i="1"/>
  <c r="C484" i="1" s="1"/>
  <c r="G482" i="1"/>
  <c r="C482" i="1" s="1"/>
  <c r="G480" i="1"/>
  <c r="C480" i="1" s="1"/>
  <c r="G478" i="1"/>
  <c r="C478" i="1" s="1"/>
  <c r="G476" i="1"/>
  <c r="C476" i="1" s="1"/>
  <c r="G474" i="1"/>
  <c r="C474" i="1" s="1"/>
  <c r="G472" i="1"/>
  <c r="C472" i="1" s="1"/>
  <c r="G470" i="1"/>
  <c r="C470" i="1" s="1"/>
  <c r="G468" i="1"/>
  <c r="C468" i="1" s="1"/>
  <c r="G466" i="1"/>
  <c r="C466" i="1" s="1"/>
  <c r="G464" i="1"/>
  <c r="C464" i="1" s="1"/>
  <c r="G462" i="1"/>
  <c r="C462" i="1" s="1"/>
  <c r="G460" i="1"/>
  <c r="C460" i="1" s="1"/>
  <c r="G458" i="1"/>
  <c r="C458" i="1" s="1"/>
  <c r="G456" i="1"/>
  <c r="C456" i="1" s="1"/>
  <c r="G454" i="1"/>
  <c r="C454" i="1" s="1"/>
  <c r="G452" i="1"/>
  <c r="C452" i="1" s="1"/>
  <c r="G450" i="1"/>
  <c r="C450" i="1" s="1"/>
  <c r="G448" i="1"/>
  <c r="C448" i="1" s="1"/>
  <c r="G446" i="1"/>
  <c r="C446" i="1" s="1"/>
  <c r="G444" i="1"/>
  <c r="C444" i="1" s="1"/>
  <c r="G442" i="1"/>
  <c r="C442" i="1" s="1"/>
  <c r="G440" i="1"/>
  <c r="C440" i="1" s="1"/>
  <c r="G438" i="1"/>
  <c r="C438" i="1" s="1"/>
  <c r="G436" i="1"/>
  <c r="C436" i="1" s="1"/>
  <c r="G434" i="1"/>
  <c r="C434" i="1" s="1"/>
  <c r="G432" i="1"/>
  <c r="C432" i="1" s="1"/>
  <c r="G430" i="1"/>
  <c r="C430" i="1" s="1"/>
  <c r="G428" i="1"/>
  <c r="C428" i="1" s="1"/>
  <c r="G425" i="1"/>
  <c r="C425" i="1" s="1"/>
  <c r="G421" i="1"/>
  <c r="C421" i="1" s="1"/>
  <c r="G417" i="1"/>
  <c r="C417" i="1" s="1"/>
  <c r="G413" i="1"/>
  <c r="C413" i="1" s="1"/>
  <c r="G409" i="1"/>
  <c r="C409" i="1" s="1"/>
  <c r="G405" i="1"/>
  <c r="C405" i="1" s="1"/>
  <c r="G401" i="1"/>
  <c r="C401" i="1" s="1"/>
  <c r="G397" i="1"/>
  <c r="C397" i="1" s="1"/>
  <c r="G393" i="1"/>
  <c r="C393" i="1" s="1"/>
  <c r="G389" i="1"/>
  <c r="C389" i="1" s="1"/>
  <c r="G385" i="1"/>
  <c r="C385" i="1" s="1"/>
  <c r="G381" i="1"/>
  <c r="C381" i="1" s="1"/>
  <c r="G377" i="1"/>
  <c r="C377" i="1" s="1"/>
  <c r="G373" i="1"/>
  <c r="C373" i="1" s="1"/>
  <c r="G369" i="1"/>
  <c r="C369" i="1" s="1"/>
  <c r="G365" i="1"/>
  <c r="C365" i="1" s="1"/>
  <c r="G361" i="1"/>
  <c r="C361" i="1" s="1"/>
  <c r="G357" i="1"/>
  <c r="C357" i="1" s="1"/>
  <c r="G353" i="1"/>
  <c r="C353" i="1" s="1"/>
  <c r="G349" i="1"/>
  <c r="C349" i="1" s="1"/>
  <c r="G345" i="1"/>
  <c r="C345" i="1" s="1"/>
  <c r="G341" i="1"/>
  <c r="C341" i="1" s="1"/>
  <c r="G337" i="1"/>
  <c r="C337" i="1" s="1"/>
  <c r="G333" i="1"/>
  <c r="C333" i="1" s="1"/>
  <c r="G329" i="1"/>
  <c r="C329" i="1" s="1"/>
  <c r="G325" i="1"/>
  <c r="C325" i="1" s="1"/>
  <c r="G321" i="1"/>
  <c r="C321" i="1" s="1"/>
  <c r="G317" i="1"/>
  <c r="C317" i="1" s="1"/>
  <c r="G313" i="1"/>
  <c r="C313" i="1" s="1"/>
  <c r="G309" i="1"/>
  <c r="C309" i="1" s="1"/>
  <c r="G305" i="1"/>
  <c r="C305" i="1" s="1"/>
  <c r="G301" i="1"/>
  <c r="C301" i="1" s="1"/>
  <c r="G297" i="1"/>
  <c r="C297" i="1" s="1"/>
  <c r="G293" i="1"/>
  <c r="C293" i="1" s="1"/>
  <c r="G289" i="1"/>
  <c r="C289" i="1" s="1"/>
  <c r="G285" i="1"/>
  <c r="C285" i="1" s="1"/>
  <c r="G281" i="1"/>
  <c r="C281" i="1" s="1"/>
  <c r="G277" i="1"/>
  <c r="C277" i="1" s="1"/>
  <c r="G273" i="1"/>
  <c r="C273" i="1" s="1"/>
  <c r="G269" i="1"/>
  <c r="C269" i="1" s="1"/>
  <c r="G265" i="1"/>
  <c r="C265" i="1" s="1"/>
  <c r="G261" i="1"/>
  <c r="C261" i="1" s="1"/>
  <c r="G257" i="1"/>
  <c r="C257" i="1" s="1"/>
  <c r="G253" i="1"/>
  <c r="C253" i="1" s="1"/>
  <c r="G249" i="1"/>
  <c r="C249" i="1" s="1"/>
  <c r="G245" i="1"/>
  <c r="C245" i="1" s="1"/>
  <c r="G241" i="1"/>
  <c r="C241" i="1" s="1"/>
  <c r="G237" i="1"/>
  <c r="C237" i="1" s="1"/>
  <c r="G233" i="1"/>
  <c r="C233" i="1" s="1"/>
  <c r="G229" i="1"/>
  <c r="C229" i="1" s="1"/>
  <c r="G225" i="1"/>
  <c r="C225" i="1" s="1"/>
  <c r="G221" i="1"/>
  <c r="C221" i="1" s="1"/>
  <c r="G217" i="1"/>
  <c r="C217" i="1" s="1"/>
  <c r="G213" i="1"/>
  <c r="C213" i="1" s="1"/>
  <c r="G209" i="1"/>
  <c r="C209" i="1" s="1"/>
  <c r="G205" i="1"/>
  <c r="C205" i="1" s="1"/>
  <c r="G201" i="1"/>
  <c r="C201" i="1" s="1"/>
  <c r="G197" i="1"/>
  <c r="C197" i="1" s="1"/>
  <c r="G193" i="1"/>
  <c r="C193" i="1" s="1"/>
  <c r="G189" i="1"/>
  <c r="C189" i="1" s="1"/>
  <c r="G185" i="1"/>
  <c r="C185" i="1" s="1"/>
  <c r="G181" i="1"/>
  <c r="C181" i="1" s="1"/>
  <c r="G177" i="1"/>
  <c r="C177" i="1" s="1"/>
  <c r="G173" i="1"/>
  <c r="C173" i="1" s="1"/>
  <c r="G166" i="1"/>
  <c r="C166" i="1" s="1"/>
  <c r="G158" i="1"/>
  <c r="C158" i="1" s="1"/>
  <c r="G150" i="1"/>
  <c r="C150" i="1" s="1"/>
  <c r="G142" i="1"/>
  <c r="C142" i="1" s="1"/>
  <c r="G134" i="1"/>
  <c r="C134" i="1" s="1"/>
  <c r="G126" i="1"/>
  <c r="C126" i="1" s="1"/>
  <c r="G118" i="1"/>
  <c r="C118" i="1" s="1"/>
  <c r="G110" i="1"/>
  <c r="C110" i="1" s="1"/>
  <c r="G102" i="1"/>
  <c r="C102" i="1" s="1"/>
  <c r="G94" i="1"/>
  <c r="C94" i="1" s="1"/>
  <c r="G86" i="1"/>
  <c r="C86" i="1" s="1"/>
  <c r="G78" i="1"/>
  <c r="C78" i="1" s="1"/>
  <c r="G70" i="1"/>
  <c r="C70" i="1" s="1"/>
  <c r="G62" i="1"/>
  <c r="C62" i="1" s="1"/>
  <c r="G54" i="1"/>
  <c r="C54" i="1" s="1"/>
  <c r="G46" i="1"/>
  <c r="C46" i="1" s="1"/>
  <c r="G38" i="1"/>
  <c r="C38" i="1" s="1"/>
  <c r="G30" i="1"/>
  <c r="C30" i="1" s="1"/>
  <c r="G22" i="1"/>
  <c r="C22" i="1" s="1"/>
  <c r="G14" i="1"/>
  <c r="C14" i="1" s="1"/>
  <c r="G6" i="1"/>
  <c r="C6" i="1" s="1"/>
</calcChain>
</file>

<file path=xl/sharedStrings.xml><?xml version="1.0" encoding="utf-8"?>
<sst xmlns="http://schemas.openxmlformats.org/spreadsheetml/2006/main" count="5523" uniqueCount="897">
  <si>
    <t xml:space="preserve">Caminho </t>
  </si>
  <si>
    <t>Nome do arquivo</t>
  </si>
  <si>
    <t>X:\Eloisa - Estudio\BRANDILI - PREMISSAS OI25\Mundi 3744X5616\3744X5616\LB</t>
  </si>
  <si>
    <t>55256_0831_0001.jpg</t>
  </si>
  <si>
    <t>55314_0831_0001.jpg</t>
  </si>
  <si>
    <t>55325_1623_0001.jpg</t>
  </si>
  <si>
    <t>55328_0831_0001.jpg</t>
  </si>
  <si>
    <t>55331_0831_0001.jpg</t>
  </si>
  <si>
    <t>55332_1623_0001.jpg</t>
  </si>
  <si>
    <t>55333_1623_0001.jpg</t>
  </si>
  <si>
    <t>55603_1623_0001.jpg</t>
  </si>
  <si>
    <t>55631_0134_0001.jpg</t>
  </si>
  <si>
    <t>55764_1369_0001.jpg</t>
  </si>
  <si>
    <t>55766_0511_0001.jpg</t>
  </si>
  <si>
    <t>55767_1858_0001.jpg</t>
  </si>
  <si>
    <t>55769_0332_0001.jpg</t>
  </si>
  <si>
    <t>55770_0945_0001.jpg</t>
  </si>
  <si>
    <t>55771_3865_0001.jpg</t>
  </si>
  <si>
    <t>55771_3865_0002.jpg</t>
  </si>
  <si>
    <t>55772_0001_0001.jpg</t>
  </si>
  <si>
    <t>55772_0001_0002.jpg</t>
  </si>
  <si>
    <t>55773_0945_0001.jpg</t>
  </si>
  <si>
    <t>55774_0134_0001.jpg</t>
  </si>
  <si>
    <t>55775_0945_0001.jpg</t>
  </si>
  <si>
    <t>55775_0945_0002.jpg</t>
  </si>
  <si>
    <t>55777_0002_0001.jpg</t>
  </si>
  <si>
    <t>55777_0002_0002.jpg</t>
  </si>
  <si>
    <t>55779_3204_0001.jpg</t>
  </si>
  <si>
    <t>55779_3204_0002.jpg</t>
  </si>
  <si>
    <t>55780_0134_0001.jpg</t>
  </si>
  <si>
    <t>55781_0945_0001.jpg</t>
  </si>
  <si>
    <t>55781_0945_0002.jpg</t>
  </si>
  <si>
    <t>55833_1369_0001.jpg</t>
  </si>
  <si>
    <t>55834_3204_0001.jpg</t>
  </si>
  <si>
    <t>55835_0945_0001.jpg</t>
  </si>
  <si>
    <t>55836_1369_0001.jpg</t>
  </si>
  <si>
    <t>55837_0945_0001.jpg</t>
  </si>
  <si>
    <t>55838_0134_0001.jpg</t>
  </si>
  <si>
    <t>55838_0945_0001.jpg</t>
  </si>
  <si>
    <t>55839_0003_0001.jpg</t>
  </si>
  <si>
    <t>55840_2539_0001.jpg</t>
  </si>
  <si>
    <t>55841_1369_0001.jpg</t>
  </si>
  <si>
    <t>55842_3520_0001.jpg</t>
  </si>
  <si>
    <t>55843_0945_0001.jpg</t>
  </si>
  <si>
    <t>55844_3204_0001.jpg</t>
  </si>
  <si>
    <t>55845_3865_0001.jpg</t>
  </si>
  <si>
    <t>55846_1751_0001.jpg</t>
  </si>
  <si>
    <t>55850_2350_0001.jpg</t>
  </si>
  <si>
    <t>55851_0134_0001.jpg</t>
  </si>
  <si>
    <t>55853_0945_0001.jpg</t>
  </si>
  <si>
    <t>55855_3308_0001.jpg</t>
  </si>
  <si>
    <t>55857_1369_0001.jpg</t>
  </si>
  <si>
    <t>55857_1531_0001.jpg</t>
  </si>
  <si>
    <t>55858_1369_0001.jpg</t>
  </si>
  <si>
    <t>55859_1623_0001.jpg</t>
  </si>
  <si>
    <t>55860_3865_0001.jpg</t>
  </si>
  <si>
    <t>55862_1369_0001.jpg</t>
  </si>
  <si>
    <t>55862_3865_0001.jpg</t>
  </si>
  <si>
    <t>55863_3865_0001.jpg</t>
  </si>
  <si>
    <t>55864_0945_0001.jpg</t>
  </si>
  <si>
    <t>55866_0945_0001.jpg</t>
  </si>
  <si>
    <t>55867_0511_0001.jpg</t>
  </si>
  <si>
    <t>55868_0511_0001.jpg</t>
  </si>
  <si>
    <t>55870_0945_0001.jpg</t>
  </si>
  <si>
    <t>55871_3865_0001.jpg</t>
  </si>
  <si>
    <t>55872_1369_0001.jpg</t>
  </si>
  <si>
    <t>55873_3865_0001.jpg</t>
  </si>
  <si>
    <t>55874_0134_0001.jpg</t>
  </si>
  <si>
    <t>55874_1623_0001.jpg</t>
  </si>
  <si>
    <t>55875_1623_0001.jpg</t>
  </si>
  <si>
    <t>55875_3308_0001.jpg</t>
  </si>
  <si>
    <t>55877_0945_0001.jpg</t>
  </si>
  <si>
    <t>55879_3520_0001.jpg</t>
  </si>
  <si>
    <t>55880_0945_0001.jpg</t>
  </si>
  <si>
    <t>55880_1403_0001.jpg</t>
  </si>
  <si>
    <t>55881_1623_0001.jpg</t>
  </si>
  <si>
    <t>55882_1403_0001.jpg</t>
  </si>
  <si>
    <t>55883_0024_0001.jpg</t>
  </si>
  <si>
    <t>55884_1623_0001.jpg</t>
  </si>
  <si>
    <t>55885_3865_0001.jpg</t>
  </si>
  <si>
    <t>55886_3308_0001.jpg</t>
  </si>
  <si>
    <t>55889_3865_0001.jpg</t>
  </si>
  <si>
    <t>55893_0945_0001.jpg</t>
  </si>
  <si>
    <t>55894_0945_0001.jpg</t>
  </si>
  <si>
    <t>55894_0945_0002.jpg</t>
  </si>
  <si>
    <t>55894_0945_0003.jpg</t>
  </si>
  <si>
    <t>55895_3865_0001.jpg</t>
  </si>
  <si>
    <t>55896_3865_0001.jpg</t>
  </si>
  <si>
    <t>55897_0837_0001.jpg</t>
  </si>
  <si>
    <t>55898_0855_0001.jpg</t>
  </si>
  <si>
    <t>55899_1623_0001.jpg</t>
  </si>
  <si>
    <t>55900_1623_0001.jpg</t>
  </si>
  <si>
    <t>55901_1669_0001.jpg</t>
  </si>
  <si>
    <t>55903_1623_0001.jpg</t>
  </si>
  <si>
    <t>55904_1369_0001.jpg</t>
  </si>
  <si>
    <t>55905_1369_0001.jpg</t>
  </si>
  <si>
    <t>55906_1369_0001.jpg</t>
  </si>
  <si>
    <t>55907_3520_0001.jpg</t>
  </si>
  <si>
    <t>55908_3204_0001.jpg</t>
  </si>
  <si>
    <t>55910_3204_0001.jpg</t>
  </si>
  <si>
    <t>55910_3204_0002.jpg</t>
  </si>
  <si>
    <t>56105_3204_0001.jpg</t>
  </si>
  <si>
    <t>56127_0945_0001.jpg</t>
  </si>
  <si>
    <t>56127_3204_0001.jpg</t>
  </si>
  <si>
    <t>56127_3204_0002.jpg</t>
  </si>
  <si>
    <t>56128_3204_0001.jpg</t>
  </si>
  <si>
    <t>56129_2539_0001.jpg</t>
  </si>
  <si>
    <t>X:\Eloisa - Estudio\BRANDILI - PREMISSAS OI25\Mundi 3744X5616\3744X5616\STILL</t>
  </si>
  <si>
    <t>55256_0831_0002.jpg</t>
  </si>
  <si>
    <t>55256_0831_0003.jpg</t>
  </si>
  <si>
    <t>55256_3279_0002.jpg</t>
  </si>
  <si>
    <t>55256_3279_0003.jpg</t>
  </si>
  <si>
    <t>55314_0445_0002.jpg</t>
  </si>
  <si>
    <t>55314_0831_0002.jpg</t>
  </si>
  <si>
    <t>55314_1623_0002.jpg</t>
  </si>
  <si>
    <t>55603_0024_0002.jpg</t>
  </si>
  <si>
    <t>55603_1623_0002.jpg</t>
  </si>
  <si>
    <t>55603_3848_0002.jpg</t>
  </si>
  <si>
    <t>55764_0855_0002.jpg</t>
  </si>
  <si>
    <t>55764_1369_0002.jpg</t>
  </si>
  <si>
    <t>55764_3204_0002.jpg</t>
  </si>
  <si>
    <t>55766_0511_0002.jpg</t>
  </si>
  <si>
    <t>55766_0511_0003.jpg</t>
  </si>
  <si>
    <t>55766_0511_0004.jpg</t>
  </si>
  <si>
    <t>55766_1623_0002.jpg</t>
  </si>
  <si>
    <t>55766_1623_0003.jpg</t>
  </si>
  <si>
    <t>55766_1623_0004.jpg</t>
  </si>
  <si>
    <t>55766_3865_0002.jpg</t>
  </si>
  <si>
    <t>55766_3865_0003.jpg</t>
  </si>
  <si>
    <t>55766_3865_0004.jpg</t>
  </si>
  <si>
    <t>55767_1669_0002.jpg</t>
  </si>
  <si>
    <t>55767_1669_0003.jpg</t>
  </si>
  <si>
    <t>55767_1669_0004.jpg</t>
  </si>
  <si>
    <t>55767_1751_0002.jpg</t>
  </si>
  <si>
    <t>55767_1751_0003.jpg</t>
  </si>
  <si>
    <t>55767_1751_0004.jpg</t>
  </si>
  <si>
    <t>55767_1858_0002.jpg</t>
  </si>
  <si>
    <t>55767_1858_0003.jpg</t>
  </si>
  <si>
    <t>55767_1858_0004.jpg</t>
  </si>
  <si>
    <t>55769_0332_0002.jpg</t>
  </si>
  <si>
    <t>55769_0332_0003.jpg</t>
  </si>
  <si>
    <t>55769_0332_0004.jpg</t>
  </si>
  <si>
    <t>55769_3865_0002.jpg</t>
  </si>
  <si>
    <t>55769_3865_0003.jpg</t>
  </si>
  <si>
    <t>55769_3865_0004.jpg</t>
  </si>
  <si>
    <t>55770_0945_0002.jpg</t>
  </si>
  <si>
    <t>55770_0945_0003.jpg</t>
  </si>
  <si>
    <t>55770_0945_0004.jpg</t>
  </si>
  <si>
    <t>55770_1054_0002.jpg</t>
  </si>
  <si>
    <t>55770_1054_0003.jpg</t>
  </si>
  <si>
    <t>55770_1054_0004.jpg</t>
  </si>
  <si>
    <t>55770_1623_0002.jpg</t>
  </si>
  <si>
    <t>55770_1623_0003.jpg</t>
  </si>
  <si>
    <t>55770_1623_0004.jpg</t>
  </si>
  <si>
    <t>55771_0855_0002.jpg</t>
  </si>
  <si>
    <t>55771_0855_0003.jpg</t>
  </si>
  <si>
    <t>55771_0855_0004.jpg</t>
  </si>
  <si>
    <t>55771_1369_0002.jpg</t>
  </si>
  <si>
    <t>55771_1369_0003.jpg</t>
  </si>
  <si>
    <t>55771_1369_0004.jpg</t>
  </si>
  <si>
    <t>55771_1369_0005.jpg</t>
  </si>
  <si>
    <t>55771_1369_0006.jpg</t>
  </si>
  <si>
    <t>55771_1369_0007.jpg</t>
  </si>
  <si>
    <t>55771_3865_0003.jpg</t>
  </si>
  <si>
    <t>55771_3865_0004.jpg</t>
  </si>
  <si>
    <t>55772_0001_0003.jpg</t>
  </si>
  <si>
    <t>55772_0001_0004.jpg</t>
  </si>
  <si>
    <t>55772_0945_0002.jpg</t>
  </si>
  <si>
    <t>55772_0945_0003.jpg</t>
  </si>
  <si>
    <t>55772_0945_0004.jpg</t>
  </si>
  <si>
    <t>55773_0134_0002.jpg</t>
  </si>
  <si>
    <t>55773_0332_0002.jpg</t>
  </si>
  <si>
    <t>55773_0945_0002.jpg</t>
  </si>
  <si>
    <t>55773_3865_0002.jpg</t>
  </si>
  <si>
    <t>55774_0134_0002.jpg</t>
  </si>
  <si>
    <t>55774_1369_0002.jpg</t>
  </si>
  <si>
    <t>55774_1623_0002.jpg</t>
  </si>
  <si>
    <t>55775_1376_0002.jpg</t>
  </si>
  <si>
    <t>55775_1623_0002.jpg</t>
  </si>
  <si>
    <t>55777_0002_0003.jpg</t>
  </si>
  <si>
    <t>55777_0002_0004.jpg</t>
  </si>
  <si>
    <t>55777_0002_0005.jpg</t>
  </si>
  <si>
    <t>55777_0002_0006.jpg</t>
  </si>
  <si>
    <t>55777_0002_0007.jpg</t>
  </si>
  <si>
    <t>55777_0945_0002.jpg</t>
  </si>
  <si>
    <t>55777_0945_0003.jpg</t>
  </si>
  <si>
    <t>55777_0945_0004.jpg</t>
  </si>
  <si>
    <t>55777_0945_0005.jpg</t>
  </si>
  <si>
    <t>55777_0945_0006.jpg</t>
  </si>
  <si>
    <t>55777_0945_0007.jpg</t>
  </si>
  <si>
    <t>55777_1369_0002.jpg</t>
  </si>
  <si>
    <t>55777_1369_0003.jpg</t>
  </si>
  <si>
    <t>55777_1369_0004.jpg</t>
  </si>
  <si>
    <t>55777_1369_0005.jpg</t>
  </si>
  <si>
    <t>55777_1369_0006.jpg</t>
  </si>
  <si>
    <t>55777_1369_0007.jpg</t>
  </si>
  <si>
    <t>55779_0945_0002.jpg</t>
  </si>
  <si>
    <t>55779_0945_0003.jpg</t>
  </si>
  <si>
    <t>55779_0945_0004.jpg</t>
  </si>
  <si>
    <t>55779_3204_0003.jpg</t>
  </si>
  <si>
    <t>55779_3204_0004.jpg</t>
  </si>
  <si>
    <t>55779_3520_0002.jpg</t>
  </si>
  <si>
    <t>55779_3520_0003.jpg</t>
  </si>
  <si>
    <t>55779_3520_0004.jpg</t>
  </si>
  <si>
    <t>55780_0134_0002.jpg</t>
  </si>
  <si>
    <t>55780_0134_0003.jpg</t>
  </si>
  <si>
    <t>55780_0134_0004.jpg</t>
  </si>
  <si>
    <t>55780_0945_0002.jpg</t>
  </si>
  <si>
    <t>55780_0945_0003.jpg</t>
  </si>
  <si>
    <t>55780_0945_0004.jpg</t>
  </si>
  <si>
    <t>55780_1369_0002.jpg</t>
  </si>
  <si>
    <t>55780_1369_0003.jpg</t>
  </si>
  <si>
    <t>55780_1369_0004.jpg</t>
  </si>
  <si>
    <t>55781_0134_0002.jpg</t>
  </si>
  <si>
    <t>55781_0134_0003.jpg</t>
  </si>
  <si>
    <t>55781_0134_0004.jpg</t>
  </si>
  <si>
    <t>55781_0945_0003.jpg</t>
  </si>
  <si>
    <t>55781_0945_0004.jpg</t>
  </si>
  <si>
    <t>55833_0134_0002.jpg</t>
  </si>
  <si>
    <t>55833_0134_0003.jpg</t>
  </si>
  <si>
    <t>55833_0134_0004.jpg</t>
  </si>
  <si>
    <t>55833_1369_0002.jpg</t>
  </si>
  <si>
    <t>55833_1369_0003.jpg</t>
  </si>
  <si>
    <t>55833_1369_0004.jpg</t>
  </si>
  <si>
    <t>55833_1623_0002.jpg</t>
  </si>
  <si>
    <t>55833_1623_0003.jpg</t>
  </si>
  <si>
    <t>55833_1623_0004.jpg</t>
  </si>
  <si>
    <t>55834_1369_0002.jpg</t>
  </si>
  <si>
    <t>55834_2539_0002.jpg</t>
  </si>
  <si>
    <t>55834_3204_0002.jpg</t>
  </si>
  <si>
    <t>55835_0134_0002.jpg</t>
  </si>
  <si>
    <t>55835_0945_0002.jpg</t>
  </si>
  <si>
    <t>55835_1531_0002.jpg</t>
  </si>
  <si>
    <t>55836_0945_0002.jpg</t>
  </si>
  <si>
    <t>55836_0945_0003.jpg</t>
  </si>
  <si>
    <t>55836_0945_0004.jpg</t>
  </si>
  <si>
    <t>55836_1369_0002.jpg</t>
  </si>
  <si>
    <t>55836_1369_0003.jpg</t>
  </si>
  <si>
    <t>55836_1369_0004.jpg</t>
  </si>
  <si>
    <t>55836_3204_0002.jpg</t>
  </si>
  <si>
    <t>55836_3204_0003.jpg</t>
  </si>
  <si>
    <t>55836_3204_0004.jpg</t>
  </si>
  <si>
    <t>55837_0134_0002.jpg</t>
  </si>
  <si>
    <t>55837_0134_0003.jpg</t>
  </si>
  <si>
    <t>55837_0134_0004.jpg</t>
  </si>
  <si>
    <t>55837_0945_0002.jpg</t>
  </si>
  <si>
    <t>55837_0945_0003.jpg</t>
  </si>
  <si>
    <t>55837_0945_0004.jpg</t>
  </si>
  <si>
    <t>55837_1369_0002.jpg</t>
  </si>
  <si>
    <t>55837_1369_0003.jpg</t>
  </si>
  <si>
    <t>55837_1369_0004.jpg</t>
  </si>
  <si>
    <t>55838_0134_0002.jpg</t>
  </si>
  <si>
    <t>55838_0134_0003.jpg</t>
  </si>
  <si>
    <t>55838_0134_0004.jpg</t>
  </si>
  <si>
    <t>55838_0945_0002.jpg</t>
  </si>
  <si>
    <t>55838_0945_0003.jpg</t>
  </si>
  <si>
    <t>55838_0945_0004.jpg</t>
  </si>
  <si>
    <t>55838_1369_0002.jpg</t>
  </si>
  <si>
    <t>55838_1369_0003.jpg</t>
  </si>
  <si>
    <t>55838_1369_0004.jpg</t>
  </si>
  <si>
    <t>55839_0003_0002.jpg</t>
  </si>
  <si>
    <t>55839_0003_0003.jpg</t>
  </si>
  <si>
    <t>55839_0003_0004.jpg</t>
  </si>
  <si>
    <t>55839_1369_0002.jpg</t>
  </si>
  <si>
    <t>55839_1369_0003.jpg</t>
  </si>
  <si>
    <t>55839_1369_0004.jpg</t>
  </si>
  <si>
    <t>55839_3204_0002.jpg</t>
  </si>
  <si>
    <t>55839_3204_0003.jpg</t>
  </si>
  <si>
    <t>55839_3204_0004.jpg</t>
  </si>
  <si>
    <t>55840_1369_0002.jpg</t>
  </si>
  <si>
    <t>55840_1369_0003.jpg</t>
  </si>
  <si>
    <t>55840_1369_0004.jpg</t>
  </si>
  <si>
    <t>55840_2539_0002.jpg</t>
  </si>
  <si>
    <t>55840_2539_0003.jpg</t>
  </si>
  <si>
    <t>55840_2539_0004.jpg</t>
  </si>
  <si>
    <t>55841_0134_0002.jpg</t>
  </si>
  <si>
    <t>55841_0134_0003.jpg</t>
  </si>
  <si>
    <t>55841_0134_0004.jpg</t>
  </si>
  <si>
    <t>55841_1369_0002.jpg</t>
  </si>
  <si>
    <t>55841_1369_0003.jpg</t>
  </si>
  <si>
    <t>55841_1369_0004.jpg</t>
  </si>
  <si>
    <t>55841_1531_0002.jpg</t>
  </si>
  <si>
    <t>55841_1531_0003.jpg</t>
  </si>
  <si>
    <t>55841_1531_0004.jpg</t>
  </si>
  <si>
    <t>55842_1369_0002.jpg</t>
  </si>
  <si>
    <t>55842_1623_0002.jpg</t>
  </si>
  <si>
    <t>55842_3520_0002.jpg</t>
  </si>
  <si>
    <t>55843_0945_0002.jpg</t>
  </si>
  <si>
    <t>55843_0945_0003.jpg</t>
  </si>
  <si>
    <t>55843_0945_0004.jpg</t>
  </si>
  <si>
    <t>55843_2539_0002.jpg</t>
  </si>
  <si>
    <t>55843_2539_0003.jpg</t>
  </si>
  <si>
    <t>55843_2539_0004.jpg</t>
  </si>
  <si>
    <t>55843_3204_0002.jpg</t>
  </si>
  <si>
    <t>55843_3204_0003.jpg</t>
  </si>
  <si>
    <t>55843_3204_0004.jpg</t>
  </si>
  <si>
    <t>55844_0945_0002.jpg</t>
  </si>
  <si>
    <t>55844_0945_0003.jpg</t>
  </si>
  <si>
    <t>55844_0945_0004.jpg</t>
  </si>
  <si>
    <t>55844_0945_0005.jpg</t>
  </si>
  <si>
    <t>55844_1369_0002.jpg</t>
  </si>
  <si>
    <t>55844_1369_0003.jpg</t>
  </si>
  <si>
    <t>55844_1369_0004.jpg</t>
  </si>
  <si>
    <t>55844_1369_0005.jpg</t>
  </si>
  <si>
    <t>55844_3204_0002.jpg</t>
  </si>
  <si>
    <t>55844_3204_0003.jpg</t>
  </si>
  <si>
    <t>55844_3204_0004.jpg</t>
  </si>
  <si>
    <t>55844_3204_0005.jpg</t>
  </si>
  <si>
    <t>55845_1623_0002.jpg</t>
  </si>
  <si>
    <t>55845_1623_0003.jpg</t>
  </si>
  <si>
    <t>55845_1623_0004.jpg</t>
  </si>
  <si>
    <t>55845_1751_0002.jpg</t>
  </si>
  <si>
    <t>55845_1751_0003.jpg</t>
  </si>
  <si>
    <t>55845_1751_0004.jpg</t>
  </si>
  <si>
    <t>55845_3865_0002.jpg</t>
  </si>
  <si>
    <t>55845_3865_0003.jpg</t>
  </si>
  <si>
    <t>55845_3865_0004.jpg</t>
  </si>
  <si>
    <t>55846_1751_0002.jpg</t>
  </si>
  <si>
    <t>55846_1751_0003.jpg</t>
  </si>
  <si>
    <t>55846_1751_0004.jpg</t>
  </si>
  <si>
    <t>55846_1858_0002.jpg</t>
  </si>
  <si>
    <t>55846_1858_0003.jpg</t>
  </si>
  <si>
    <t>55846_1858_0004.jpg</t>
  </si>
  <si>
    <t>55846_3308_0002.jpg</t>
  </si>
  <si>
    <t>55846_3308_0003.jpg</t>
  </si>
  <si>
    <t>55846_3308_0004.jpg</t>
  </si>
  <si>
    <t>55850_1376_0002.jpg</t>
  </si>
  <si>
    <t>55850_1376_0003.jpg</t>
  </si>
  <si>
    <t>55850_1376_0004.jpg</t>
  </si>
  <si>
    <t>55850_1623_0002.jpg</t>
  </si>
  <si>
    <t>55850_1623_0003.jpg</t>
  </si>
  <si>
    <t>55850_1623_0004.jpg</t>
  </si>
  <si>
    <t>55850_2350_0002.jpg</t>
  </si>
  <si>
    <t>55850_2350_0003.jpg</t>
  </si>
  <si>
    <t>55850_2350_0004.jpg</t>
  </si>
  <si>
    <t>55851_0134_0002.jpg</t>
  </si>
  <si>
    <t>55851_0134_0003.jpg</t>
  </si>
  <si>
    <t>55851_0134_0004.jpg</t>
  </si>
  <si>
    <t>55851_0134_0005.jpg</t>
  </si>
  <si>
    <t>55851_0945_0002.jpg</t>
  </si>
  <si>
    <t>55851_0945_0003.jpg</t>
  </si>
  <si>
    <t>55851_0945_0004.jpg</t>
  </si>
  <si>
    <t>55851_0945_0005.jpg</t>
  </si>
  <si>
    <t>55851_3865_0002.jpg</t>
  </si>
  <si>
    <t>55851_3865_0003.jpg</t>
  </si>
  <si>
    <t>55851_3865_0004.jpg</t>
  </si>
  <si>
    <t>55851_3865_0005.jpg</t>
  </si>
  <si>
    <t>55853_0945_0002.jpg</t>
  </si>
  <si>
    <t>55853_0945_0003.jpg</t>
  </si>
  <si>
    <t>55853_0945_0004.jpg</t>
  </si>
  <si>
    <t>55853_1369_0002.jpg</t>
  </si>
  <si>
    <t>55853_1369_0003.jpg</t>
  </si>
  <si>
    <t>55853_1369_0004.jpg</t>
  </si>
  <si>
    <t>55853_3204_0002.jpg</t>
  </si>
  <si>
    <t>55853_3204_0003.jpg</t>
  </si>
  <si>
    <t>55853_3204_0004.jpg</t>
  </si>
  <si>
    <t>55855_1623_0002.jpg</t>
  </si>
  <si>
    <t>55855_1623_0003.jpg</t>
  </si>
  <si>
    <t>55855_1623_0004.jpg</t>
  </si>
  <si>
    <t>55855_2350_0002.jpg</t>
  </si>
  <si>
    <t>55855_2350_0003.jpg</t>
  </si>
  <si>
    <t>55855_2350_0004.jpg</t>
  </si>
  <si>
    <t>55855_3308_0002.jpg</t>
  </si>
  <si>
    <t>55855_3308_0003.jpg</t>
  </si>
  <si>
    <t>55855_3308_0004.jpg</t>
  </si>
  <si>
    <t>55857_1369_0002.jpg</t>
  </si>
  <si>
    <t>55857_1369_0003.jpg</t>
  </si>
  <si>
    <t>55857_1369_0004.jpg</t>
  </si>
  <si>
    <t>55857_1531_0002.jpg</t>
  </si>
  <si>
    <t>55857_1531_0003.jpg</t>
  </si>
  <si>
    <t>55857_1531_0004.jpg</t>
  </si>
  <si>
    <t>55857_3204_0002.jpg</t>
  </si>
  <si>
    <t>55857_3204_0003.jpg</t>
  </si>
  <si>
    <t>55857_3204_0004.jpg</t>
  </si>
  <si>
    <t>55858_0002_0002.jpg</t>
  </si>
  <si>
    <t>55858_0002_0003.jpg</t>
  </si>
  <si>
    <t>55858_0002_0004.jpg</t>
  </si>
  <si>
    <t>55858_0134_0002.jpg</t>
  </si>
  <si>
    <t>55858_0134_0003.jpg</t>
  </si>
  <si>
    <t>55858_0134_0004.jpg</t>
  </si>
  <si>
    <t>55858_0945_0002.jpg</t>
  </si>
  <si>
    <t>55858_0945_0003.jpg</t>
  </si>
  <si>
    <t>55858_0945_0004.jpg</t>
  </si>
  <si>
    <t>55858_1369_0002.jpg</t>
  </si>
  <si>
    <t>55858_1369_0003.jpg</t>
  </si>
  <si>
    <t>55858_1369_0004.jpg</t>
  </si>
  <si>
    <t>55859_0332_0002.jpg</t>
  </si>
  <si>
    <t>55859_0332_0003.jpg</t>
  </si>
  <si>
    <t>55859_0332_0004.jpg</t>
  </si>
  <si>
    <t>55859_0537_0002.jpg</t>
  </si>
  <si>
    <t>55859_0537_0003.jpg</t>
  </si>
  <si>
    <t>55859_0537_0004.jpg</t>
  </si>
  <si>
    <t>55859_1623_0002.jpg</t>
  </si>
  <si>
    <t>55859_1623_0003.jpg</t>
  </si>
  <si>
    <t>55859_1623_0004.jpg</t>
  </si>
  <si>
    <t>55860_0332_0002.jpg</t>
  </si>
  <si>
    <t>55860_0332_0003.jpg</t>
  </si>
  <si>
    <t>55860_1623_0002.jpg</t>
  </si>
  <si>
    <t>55860_1623_0003.jpg</t>
  </si>
  <si>
    <t>55860_3865_0002.jpg</t>
  </si>
  <si>
    <t>55860_3865_0003.jpg</t>
  </si>
  <si>
    <t>55862_0511_0002.jpg</t>
  </si>
  <si>
    <t>55862_1369_0002.jpg</t>
  </si>
  <si>
    <t>55862_3865_0002.jpg</t>
  </si>
  <si>
    <t>55863_1054_0002.jpg</t>
  </si>
  <si>
    <t>55863_1369_0002.jpg</t>
  </si>
  <si>
    <t>55863_3865_0002.jpg</t>
  </si>
  <si>
    <t>55864_0945_0002.jpg</t>
  </si>
  <si>
    <t>55864_3081_0002.jpg</t>
  </si>
  <si>
    <t>55864_3308_0002.jpg</t>
  </si>
  <si>
    <t>55866_0855_0002.jpg</t>
  </si>
  <si>
    <t>55866_0945_0002.jpg</t>
  </si>
  <si>
    <t>55866_3308_0002.jpg</t>
  </si>
  <si>
    <t>55867_0511_0002.jpg</t>
  </si>
  <si>
    <t>55867_0945_0002.jpg</t>
  </si>
  <si>
    <t>55867_1054_0002.jpg</t>
  </si>
  <si>
    <t>55868_0511_0002.jpg</t>
  </si>
  <si>
    <t>55868_0511_0003.jpg</t>
  </si>
  <si>
    <t>55868_0511_0004.jpg</t>
  </si>
  <si>
    <t>55868_0945_0002.jpg</t>
  </si>
  <si>
    <t>55868_0945_0003.jpg</t>
  </si>
  <si>
    <t>55868_0945_0004.jpg</t>
  </si>
  <si>
    <t>55868_1054_0002.jpg</t>
  </si>
  <si>
    <t>55868_1054_0003.jpg</t>
  </si>
  <si>
    <t>55868_1054_0004.jpg</t>
  </si>
  <si>
    <t>55870_0332_0002.jpg</t>
  </si>
  <si>
    <t>55870_0332_0003.jpg</t>
  </si>
  <si>
    <t>55870_0332_0004.jpg</t>
  </si>
  <si>
    <t>55870_0332_0005.jpg</t>
  </si>
  <si>
    <t>55870_3865_0002.jpg</t>
  </si>
  <si>
    <t>55870_3865_0003.jpg</t>
  </si>
  <si>
    <t>55870_3865_0004.jpg</t>
  </si>
  <si>
    <t>55870_3865_0005.jpg</t>
  </si>
  <si>
    <t>55871_1369_0002.jpg</t>
  </si>
  <si>
    <t>55871_1369_0003.jpg</t>
  </si>
  <si>
    <t>55871_1369_0004.jpg</t>
  </si>
  <si>
    <t>55871_3308_0002.jpg</t>
  </si>
  <si>
    <t>55871_3308_0003.jpg</t>
  </si>
  <si>
    <t>55871_3308_0004.jpg</t>
  </si>
  <si>
    <t>55871_3865_0002.jpg</t>
  </si>
  <si>
    <t>55871_3865_0003.jpg</t>
  </si>
  <si>
    <t>55871_3865_0004.jpg</t>
  </si>
  <si>
    <t>55872_1054_0002.jpg</t>
  </si>
  <si>
    <t>55872_1054_0003.jpg</t>
  </si>
  <si>
    <t>55872_1054_0004.jpg</t>
  </si>
  <si>
    <t>55872_1369_0002.jpg</t>
  </si>
  <si>
    <t>55872_1369_0003.jpg</t>
  </si>
  <si>
    <t>55872_1369_0004.jpg</t>
  </si>
  <si>
    <t>55872_3865_0002.jpg</t>
  </si>
  <si>
    <t>55872_3865_0003.jpg</t>
  </si>
  <si>
    <t>55872_3865_0004.jpg</t>
  </si>
  <si>
    <t>55873_0332_0002.jpg</t>
  </si>
  <si>
    <t>55873_1623_0002.jpg</t>
  </si>
  <si>
    <t>55873_3865_0002.jpg</t>
  </si>
  <si>
    <t>55874_0134_0002.jpg</t>
  </si>
  <si>
    <t>55874_0945_0002.jpg</t>
  </si>
  <si>
    <t>55874_1623_0002.jpg</t>
  </si>
  <si>
    <t>55875_1623_0002.jpg</t>
  </si>
  <si>
    <t>55875_1623_0003.jpg</t>
  </si>
  <si>
    <t>55875_1623_0004.jpg</t>
  </si>
  <si>
    <t>55875_1623_0005.jpg</t>
  </si>
  <si>
    <t>55875_1623_0006.jpg</t>
  </si>
  <si>
    <t>55875_1623_0007.jpg</t>
  </si>
  <si>
    <t>55875_3308_0002.jpg</t>
  </si>
  <si>
    <t>55875_3308_0003.jpg</t>
  </si>
  <si>
    <t>55875_3308_0004.jpg</t>
  </si>
  <si>
    <t>55875_3865_0005.jpg</t>
  </si>
  <si>
    <t>55875_3865_0006.jpg</t>
  </si>
  <si>
    <t>55875_3865_0007.jpg</t>
  </si>
  <si>
    <t>55877_0003_0002.jpg</t>
  </si>
  <si>
    <t>55877_0134_0002.jpg</t>
  </si>
  <si>
    <t>55877_0945_0002.jpg</t>
  </si>
  <si>
    <t>55879_0511_0002.jpg</t>
  </si>
  <si>
    <t>55879_1369_0002.jpg</t>
  </si>
  <si>
    <t>55879_3520_0002.jpg</t>
  </si>
  <si>
    <t>55880_0945_0002.jpg</t>
  </si>
  <si>
    <t>55880_1403_0002.jpg</t>
  </si>
  <si>
    <t>55880_3865_0002.jpg</t>
  </si>
  <si>
    <t>55881_0332_0002.jpg</t>
  </si>
  <si>
    <t>55881_1623_0002.jpg</t>
  </si>
  <si>
    <t>55881_3308_0002.jpg</t>
  </si>
  <si>
    <t>55882_1369_0002.jpg</t>
  </si>
  <si>
    <t>55882_1369_0003.jpg</t>
  </si>
  <si>
    <t>55882_1369_0004.jpg</t>
  </si>
  <si>
    <t>55882_1403_0002.jpg</t>
  </si>
  <si>
    <t>55882_1403_0003.jpg</t>
  </si>
  <si>
    <t>55882_1403_0004.jpg</t>
  </si>
  <si>
    <t>55882_3865_0002.jpg</t>
  </si>
  <si>
    <t>55882_3865_0003.jpg</t>
  </si>
  <si>
    <t>55882_3865_0004.jpg</t>
  </si>
  <si>
    <t>55883_0024_0002.jpg</t>
  </si>
  <si>
    <t>55883_0024_0003.jpg</t>
  </si>
  <si>
    <t>55883_0024_0004.jpg</t>
  </si>
  <si>
    <t>55883_1369_0002.jpg</t>
  </si>
  <si>
    <t>55883_1369_0003.jpg</t>
  </si>
  <si>
    <t>55883_1369_0004.jpg</t>
  </si>
  <si>
    <t>55883_3204_0002.jpg</t>
  </si>
  <si>
    <t>55883_3204_0003.jpg</t>
  </si>
  <si>
    <t>55883_3204_0004.jpg</t>
  </si>
  <si>
    <t>55884_0332_0002.jpg</t>
  </si>
  <si>
    <t>55884_0332_0003.jpg</t>
  </si>
  <si>
    <t>55884_0332_0004.jpg</t>
  </si>
  <si>
    <t>55884_1623_0002.jpg</t>
  </si>
  <si>
    <t>55884_1623_0003.jpg</t>
  </si>
  <si>
    <t>55884_1623_0004.jpg</t>
  </si>
  <si>
    <t>55884_3865_0002.jpg</t>
  </si>
  <si>
    <t>55884_3865_0003.jpg</t>
  </si>
  <si>
    <t>55884_3865_0004.jpg</t>
  </si>
  <si>
    <t>55885_1623_0002.jpg</t>
  </si>
  <si>
    <t>55885_1623_0003.jpg</t>
  </si>
  <si>
    <t>55885_1623_0004.jpg</t>
  </si>
  <si>
    <t>55885_1858_0002.jpg</t>
  </si>
  <si>
    <t>55885_1858_0003.jpg</t>
  </si>
  <si>
    <t>55885_1858_0004.jpg</t>
  </si>
  <si>
    <t>55885_3865_0002.jpg</t>
  </si>
  <si>
    <t>55885_3865_0003.jpg</t>
  </si>
  <si>
    <t>55885_3865_0004.jpg</t>
  </si>
  <si>
    <t>55886_1531_0002.jpg</t>
  </si>
  <si>
    <t>55886_1531_0003.jpg</t>
  </si>
  <si>
    <t>55886_1531_0004.jpg</t>
  </si>
  <si>
    <t>55886_3204_0002.jpg</t>
  </si>
  <si>
    <t>55886_3204_0003.jpg</t>
  </si>
  <si>
    <t>55886_3204_0004.jpg</t>
  </si>
  <si>
    <t>55886_3308_0002.jpg</t>
  </si>
  <si>
    <t>55886_3308_0003.jpg</t>
  </si>
  <si>
    <t>55886_3308_0004.jpg</t>
  </si>
  <si>
    <t>55889_0332_0002.jpg</t>
  </si>
  <si>
    <t>55889_0332_0003.jpg</t>
  </si>
  <si>
    <t>55889_0332_0004.jpg</t>
  </si>
  <si>
    <t>55889_0945_0002.jpg</t>
  </si>
  <si>
    <t>55889_0945_0003.jpg</t>
  </si>
  <si>
    <t>55889_0945_0004.jpg</t>
  </si>
  <si>
    <t>55889_3865_0002.jpg</t>
  </si>
  <si>
    <t>55889_3865_0003.jpg</t>
  </si>
  <si>
    <t>55889_3865_0004.jpg</t>
  </si>
  <si>
    <t>55893_0003_0002.jpg</t>
  </si>
  <si>
    <t>55893_0134_0002.jpg</t>
  </si>
  <si>
    <t>55893_0945_0002.jpg</t>
  </si>
  <si>
    <t>55894_0003_0004.jpg</t>
  </si>
  <si>
    <t>55894_0134_0004.jpg</t>
  </si>
  <si>
    <t>55894_0945_0004.jpg</t>
  </si>
  <si>
    <t>55895_0945_0002.jpg</t>
  </si>
  <si>
    <t>55895_1054_0002.jpg</t>
  </si>
  <si>
    <t>55895_1623_0002.jpg</t>
  </si>
  <si>
    <t>55895_3865_0002.jpg</t>
  </si>
  <si>
    <t>55896_0945_0002.jpg</t>
  </si>
  <si>
    <t>55896_0945_0003.jpg</t>
  </si>
  <si>
    <t>55896_0945_0004.jpg</t>
  </si>
  <si>
    <t>55896_3865_0002.jpg</t>
  </si>
  <si>
    <t>55896_3865_0003.jpg</t>
  </si>
  <si>
    <t>55896_3865_0004.jpg</t>
  </si>
  <si>
    <t>55897_0301_0002.jpg</t>
  </si>
  <si>
    <t>55897_0537_0002.jpg</t>
  </si>
  <si>
    <t>55898_0855_0002.jpg</t>
  </si>
  <si>
    <t>55898_0945_0002.jpg</t>
  </si>
  <si>
    <t>55898_2539_0002.jpg</t>
  </si>
  <si>
    <t>55899_0332_0002.jpg</t>
  </si>
  <si>
    <t>55899_1623_0002.jpg</t>
  </si>
  <si>
    <t>55900_0024_0002.jpg</t>
  </si>
  <si>
    <t>55900_1623_0002.jpg</t>
  </si>
  <si>
    <t>55901_0134_0002.jpg</t>
  </si>
  <si>
    <t>55901_0945_0002.jpg</t>
  </si>
  <si>
    <t>55901_1669_0002.jpg</t>
  </si>
  <si>
    <t>55903_1376_0002.jpg</t>
  </si>
  <si>
    <t>55903_1623_0002.jpg</t>
  </si>
  <si>
    <t>55903_2350_0002.jpg</t>
  </si>
  <si>
    <t>55904_1369_0002.jpg</t>
  </si>
  <si>
    <t>55904_1531_0002.jpg</t>
  </si>
  <si>
    <t>55904_3204_0002.jpg</t>
  </si>
  <si>
    <t>55905_1369_0002.jpg</t>
  </si>
  <si>
    <t>55905_2539_0002.jpg</t>
  </si>
  <si>
    <t>55906_0134_0002.jpg</t>
  </si>
  <si>
    <t>55906_1369_0002.jpg</t>
  </si>
  <si>
    <t>55906_1531_0002.jpg</t>
  </si>
  <si>
    <t>55907_2539_0002.jpg</t>
  </si>
  <si>
    <t>55907_3081_0002.jpg</t>
  </si>
  <si>
    <t>55907_3520_0002.jpg</t>
  </si>
  <si>
    <t>55908_0002_0002.jpg</t>
  </si>
  <si>
    <t>55908_0945_0002.jpg</t>
  </si>
  <si>
    <t>55908_3204_0002.jpg</t>
  </si>
  <si>
    <t>55910_0742_0002.jpg</t>
  </si>
  <si>
    <t>55910_1623_0002.jpg</t>
  </si>
  <si>
    <t>56105_0742_0002.jpg</t>
  </si>
  <si>
    <t>56105_1623_0002.jpg</t>
  </si>
  <si>
    <t>56105_3204_0002.jpg</t>
  </si>
  <si>
    <t>56127_0002_0003.jpg</t>
  </si>
  <si>
    <t>56127_0945_0003.jpg</t>
  </si>
  <si>
    <t>56127_3204_0003.jpg</t>
  </si>
  <si>
    <t>56128_1623_0002.jpg</t>
  </si>
  <si>
    <t>56128_3204_0002.jpg</t>
  </si>
  <si>
    <t>56128_3865_0002.jpg</t>
  </si>
  <si>
    <t>56129_0945_0002.jpg</t>
  </si>
  <si>
    <t>56129_0945_0003.jpg</t>
  </si>
  <si>
    <t>56129_0945_0004.jpg</t>
  </si>
  <si>
    <t>56129_1369_0002.jpg</t>
  </si>
  <si>
    <t>56129_1369_0003.jpg</t>
  </si>
  <si>
    <t>56129_1369_0004.jpg</t>
  </si>
  <si>
    <t>56129_2539_0002.jpg</t>
  </si>
  <si>
    <t>56129_2539_0003.jpg</t>
  </si>
  <si>
    <t>56129_2539_0004.jpg</t>
  </si>
  <si>
    <t>Modelo com Formula</t>
  </si>
  <si>
    <t>Código grade com fórmula</t>
  </si>
  <si>
    <t>Código grade ext c/ fórmula</t>
  </si>
  <si>
    <t>Código grade ext3 c/ fórmula</t>
  </si>
  <si>
    <t>Código grade ext4 c/ fórmula</t>
  </si>
  <si>
    <t>55710</t>
  </si>
  <si>
    <t>0009</t>
  </si>
  <si>
    <t>0004</t>
  </si>
  <si>
    <t>55711</t>
  </si>
  <si>
    <t>55712</t>
  </si>
  <si>
    <t>55713</t>
  </si>
  <si>
    <t>55714</t>
  </si>
  <si>
    <t>55715</t>
  </si>
  <si>
    <t>55716</t>
  </si>
  <si>
    <t>55717</t>
  </si>
  <si>
    <t>55718</t>
  </si>
  <si>
    <t>55719</t>
  </si>
  <si>
    <t>55720</t>
  </si>
  <si>
    <t>55721</t>
  </si>
  <si>
    <t>55766</t>
  </si>
  <si>
    <t>55767</t>
  </si>
  <si>
    <t>55769</t>
  </si>
  <si>
    <t>55770</t>
  </si>
  <si>
    <t>55771</t>
  </si>
  <si>
    <t>55772</t>
  </si>
  <si>
    <t>55773</t>
  </si>
  <si>
    <t>55774</t>
  </si>
  <si>
    <t>55775</t>
  </si>
  <si>
    <t>55777</t>
  </si>
  <si>
    <t>55779</t>
  </si>
  <si>
    <t>55780</t>
  </si>
  <si>
    <t>55781</t>
  </si>
  <si>
    <t>0044</t>
  </si>
  <si>
    <t>55833</t>
  </si>
  <si>
    <t>55834</t>
  </si>
  <si>
    <t>55835</t>
  </si>
  <si>
    <t>55836</t>
  </si>
  <si>
    <t>55837</t>
  </si>
  <si>
    <t>55838</t>
  </si>
  <si>
    <t>55839</t>
  </si>
  <si>
    <t>55840</t>
  </si>
  <si>
    <t>0005</t>
  </si>
  <si>
    <t>55841</t>
  </si>
  <si>
    <t>55842</t>
  </si>
  <si>
    <t>55843</t>
  </si>
  <si>
    <t>55844</t>
  </si>
  <si>
    <t>55850</t>
  </si>
  <si>
    <t>55851</t>
  </si>
  <si>
    <t>55853</t>
  </si>
  <si>
    <t>55857</t>
  </si>
  <si>
    <t>55858</t>
  </si>
  <si>
    <t>55874</t>
  </si>
  <si>
    <t>55877</t>
  </si>
  <si>
    <t>55879</t>
  </si>
  <si>
    <t>55880</t>
  </si>
  <si>
    <t>55882</t>
  </si>
  <si>
    <t>55883</t>
  </si>
  <si>
    <t>55886</t>
  </si>
  <si>
    <t>55893</t>
  </si>
  <si>
    <t>0189</t>
  </si>
  <si>
    <t>55894</t>
  </si>
  <si>
    <t>0137</t>
  </si>
  <si>
    <t>55898</t>
  </si>
  <si>
    <t>55901</t>
  </si>
  <si>
    <t>55903</t>
  </si>
  <si>
    <t>55904</t>
  </si>
  <si>
    <t>55905</t>
  </si>
  <si>
    <t>55906</t>
  </si>
  <si>
    <t>55907</t>
  </si>
  <si>
    <t>55908</t>
  </si>
  <si>
    <t>55910</t>
  </si>
  <si>
    <t>56105</t>
  </si>
  <si>
    <t>56127</t>
  </si>
  <si>
    <t>56128</t>
  </si>
  <si>
    <t>56129</t>
  </si>
  <si>
    <t>55845</t>
  </si>
  <si>
    <t>55846</t>
  </si>
  <si>
    <t>55855</t>
  </si>
  <si>
    <t>55859</t>
  </si>
  <si>
    <t>55860</t>
  </si>
  <si>
    <t>55862</t>
  </si>
  <si>
    <t>55863</t>
  </si>
  <si>
    <t>55864</t>
  </si>
  <si>
    <t>55866</t>
  </si>
  <si>
    <t>55867</t>
  </si>
  <si>
    <t>55868</t>
  </si>
  <si>
    <t>55870</t>
  </si>
  <si>
    <t>55871</t>
  </si>
  <si>
    <t>55872</t>
  </si>
  <si>
    <t>55873</t>
  </si>
  <si>
    <t>55875</t>
  </si>
  <si>
    <t>55881</t>
  </si>
  <si>
    <t>55884</t>
  </si>
  <si>
    <t>55885</t>
  </si>
  <si>
    <t>55889</t>
  </si>
  <si>
    <t>55895</t>
  </si>
  <si>
    <t>55896</t>
  </si>
  <si>
    <t>55897</t>
  </si>
  <si>
    <t>55899</t>
  </si>
  <si>
    <t>55657</t>
  </si>
  <si>
    <t>55658</t>
  </si>
  <si>
    <t>55659</t>
  </si>
  <si>
    <t>55660</t>
  </si>
  <si>
    <t>55662</t>
  </si>
  <si>
    <t>55665</t>
  </si>
  <si>
    <t>55666</t>
  </si>
  <si>
    <t>55667</t>
  </si>
  <si>
    <t>55676</t>
  </si>
  <si>
    <t>55677</t>
  </si>
  <si>
    <t>55680</t>
  </si>
  <si>
    <t>55684</t>
  </si>
  <si>
    <t>55686</t>
  </si>
  <si>
    <t>55688</t>
  </si>
  <si>
    <t>55689</t>
  </si>
  <si>
    <t>55668</t>
  </si>
  <si>
    <t>55669</t>
  </si>
  <si>
    <t>55670</t>
  </si>
  <si>
    <t>55671</t>
  </si>
  <si>
    <t>55672</t>
  </si>
  <si>
    <t>55694</t>
  </si>
  <si>
    <t>55695</t>
  </si>
  <si>
    <t>55696</t>
  </si>
  <si>
    <t>55697</t>
  </si>
  <si>
    <t>55698</t>
  </si>
  <si>
    <t>55699</t>
  </si>
  <si>
    <t>55700</t>
  </si>
  <si>
    <t>55701</t>
  </si>
  <si>
    <t>55703</t>
  </si>
  <si>
    <t>55704</t>
  </si>
  <si>
    <t>55705</t>
  </si>
  <si>
    <t>55706</t>
  </si>
  <si>
    <t>55707</t>
  </si>
  <si>
    <t>55708</t>
  </si>
  <si>
    <t>55709</t>
  </si>
  <si>
    <t>55724</t>
  </si>
  <si>
    <t>55725</t>
  </si>
  <si>
    <t>55726</t>
  </si>
  <si>
    <t>55727</t>
  </si>
  <si>
    <t>55728</t>
  </si>
  <si>
    <t>55729</t>
  </si>
  <si>
    <t>55730</t>
  </si>
  <si>
    <t>55733</t>
  </si>
  <si>
    <t>55734</t>
  </si>
  <si>
    <t>55735</t>
  </si>
  <si>
    <t>55736</t>
  </si>
  <si>
    <t>55737</t>
  </si>
  <si>
    <t>55738</t>
  </si>
  <si>
    <t>55739</t>
  </si>
  <si>
    <t>55740</t>
  </si>
  <si>
    <t>55741</t>
  </si>
  <si>
    <t>55743</t>
  </si>
  <si>
    <t>55744</t>
  </si>
  <si>
    <t>55745</t>
  </si>
  <si>
    <t>55746</t>
  </si>
  <si>
    <t>55747</t>
  </si>
  <si>
    <t>55748</t>
  </si>
  <si>
    <t>55749</t>
  </si>
  <si>
    <t>55750</t>
  </si>
  <si>
    <t>55751</t>
  </si>
  <si>
    <t>55752</t>
  </si>
  <si>
    <t>55753</t>
  </si>
  <si>
    <t>55754</t>
  </si>
  <si>
    <t>55757</t>
  </si>
  <si>
    <t>55758</t>
  </si>
  <si>
    <t>55759</t>
  </si>
  <si>
    <t>55760</t>
  </si>
  <si>
    <t>55761</t>
  </si>
  <si>
    <t>55762</t>
  </si>
  <si>
    <t>55763</t>
  </si>
  <si>
    <t>56122</t>
  </si>
  <si>
    <t>56124</t>
  </si>
  <si>
    <t>56125</t>
  </si>
  <si>
    <t>0061</t>
  </si>
  <si>
    <t>55681</t>
  </si>
  <si>
    <t>55683</t>
  </si>
  <si>
    <t>55693</t>
  </si>
  <si>
    <t>55962</t>
  </si>
  <si>
    <t>55963</t>
  </si>
  <si>
    <t>55964</t>
  </si>
  <si>
    <t>55965</t>
  </si>
  <si>
    <t>55968</t>
  </si>
  <si>
    <t>55969</t>
  </si>
  <si>
    <t>55972</t>
  </si>
  <si>
    <t>55973</t>
  </si>
  <si>
    <t>55974</t>
  </si>
  <si>
    <t>55976</t>
  </si>
  <si>
    <t>55977</t>
  </si>
  <si>
    <t>55978</t>
  </si>
  <si>
    <t>55979</t>
  </si>
  <si>
    <t>55980</t>
  </si>
  <si>
    <t>55981</t>
  </si>
  <si>
    <t>55982</t>
  </si>
  <si>
    <t>55984</t>
  </si>
  <si>
    <t>55985</t>
  </si>
  <si>
    <t>55986</t>
  </si>
  <si>
    <t>55987</t>
  </si>
  <si>
    <t>55988</t>
  </si>
  <si>
    <t>55989</t>
  </si>
  <si>
    <t>55991</t>
  </si>
  <si>
    <t>55992</t>
  </si>
  <si>
    <t>55993</t>
  </si>
  <si>
    <t>55994</t>
  </si>
  <si>
    <t>55995</t>
  </si>
  <si>
    <t>55999</t>
  </si>
  <si>
    <t>56000</t>
  </si>
  <si>
    <t>56001</t>
  </si>
  <si>
    <t>56002</t>
  </si>
  <si>
    <t>56003</t>
  </si>
  <si>
    <t>56004</t>
  </si>
  <si>
    <t>56005</t>
  </si>
  <si>
    <t>56007</t>
  </si>
  <si>
    <t>56008</t>
  </si>
  <si>
    <t>56009</t>
  </si>
  <si>
    <t>56010</t>
  </si>
  <si>
    <t>56011</t>
  </si>
  <si>
    <t>56012</t>
  </si>
  <si>
    <t>56013</t>
  </si>
  <si>
    <t>56014</t>
  </si>
  <si>
    <t>56015</t>
  </si>
  <si>
    <t>56045</t>
  </si>
  <si>
    <t>56046</t>
  </si>
  <si>
    <t>56047</t>
  </si>
  <si>
    <t>56048</t>
  </si>
  <si>
    <t>56049</t>
  </si>
  <si>
    <t>56050</t>
  </si>
  <si>
    <t>56051</t>
  </si>
  <si>
    <t>56052</t>
  </si>
  <si>
    <t>56053</t>
  </si>
  <si>
    <t>56054</t>
  </si>
  <si>
    <t>56055</t>
  </si>
  <si>
    <t>56104</t>
  </si>
  <si>
    <t>56131</t>
  </si>
  <si>
    <t>0124</t>
  </si>
  <si>
    <t>55921</t>
  </si>
  <si>
    <t>55922</t>
  </si>
  <si>
    <t>55923</t>
  </si>
  <si>
    <t>55924</t>
  </si>
  <si>
    <t>55925</t>
  </si>
  <si>
    <t>55926</t>
  </si>
  <si>
    <t>55927</t>
  </si>
  <si>
    <t>55928</t>
  </si>
  <si>
    <t>55929</t>
  </si>
  <si>
    <t>55930</t>
  </si>
  <si>
    <t>55931</t>
  </si>
  <si>
    <t>55933</t>
  </si>
  <si>
    <t>55934</t>
  </si>
  <si>
    <t>55935</t>
  </si>
  <si>
    <t>55936</t>
  </si>
  <si>
    <t>55938</t>
  </si>
  <si>
    <t>55939</t>
  </si>
  <si>
    <t>55940</t>
  </si>
  <si>
    <t>55941</t>
  </si>
  <si>
    <t>55942</t>
  </si>
  <si>
    <t>55945</t>
  </si>
  <si>
    <t>55946</t>
  </si>
  <si>
    <t>55947</t>
  </si>
  <si>
    <t>55948</t>
  </si>
  <si>
    <t>55949</t>
  </si>
  <si>
    <t>55950</t>
  </si>
  <si>
    <t>55952</t>
  </si>
  <si>
    <t>55953</t>
  </si>
  <si>
    <t>55954</t>
  </si>
  <si>
    <t>55955</t>
  </si>
  <si>
    <t>55956</t>
  </si>
  <si>
    <t>55957</t>
  </si>
  <si>
    <t>55958</t>
  </si>
  <si>
    <t>55959</t>
  </si>
  <si>
    <t>55960</t>
  </si>
  <si>
    <t>56057</t>
  </si>
  <si>
    <t>56058</t>
  </si>
  <si>
    <t>56112</t>
  </si>
  <si>
    <t>56118</t>
  </si>
  <si>
    <t>56119</t>
  </si>
  <si>
    <t>56120</t>
  </si>
  <si>
    <t>Produto</t>
  </si>
  <si>
    <t>Valor</t>
  </si>
  <si>
    <t>Procv1</t>
  </si>
  <si>
    <t>Procv2</t>
  </si>
  <si>
    <t>Procv3</t>
  </si>
  <si>
    <t>Procv4</t>
  </si>
  <si>
    <t>Final do Arquivo</t>
  </si>
  <si>
    <t>Caracter</t>
  </si>
  <si>
    <t>_</t>
  </si>
  <si>
    <t>Quantidade</t>
  </si>
  <si>
    <t>c</t>
  </si>
  <si>
    <t>c2</t>
  </si>
  <si>
    <t>c3</t>
  </si>
  <si>
    <t>55881_0004_1623_0001.jpg</t>
  </si>
  <si>
    <t>55881_0004_0332_0002.jpg</t>
  </si>
  <si>
    <t>55881_0004_1623_0002.jpg</t>
  </si>
  <si>
    <t>55881_0004_3308_0002.jpg</t>
  </si>
  <si>
    <t>a</t>
  </si>
  <si>
    <t>b</t>
  </si>
  <si>
    <t>55881_0005_1623_0001.jpg</t>
  </si>
  <si>
    <t>55881_0005_0332_0002.jpg</t>
  </si>
  <si>
    <t>55881_0005_1623_0002.jpg</t>
  </si>
  <si>
    <t>55881_0005_3308_0002.jpg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</si>
</sst>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E17A-09A1-47BE-9F5E-05A2511F2DD0}">
  <dimension ref="A1:C5"/>
  <sheetViews>
    <sheetView tabSelected="1" workbookViewId="0">
      <selection activeCell="B4" sqref="B4"/>
    </sheetView>
  </sheetViews>
  <sheetFormatPr defaultRowHeight="15" x14ac:dyDescent="0.25"/>
  <cols>
    <col min="1" max="1" width="75.42578125" bestFit="1" customWidth="1"/>
    <col min="2" max="3" width="24.7109375" bestFit="1" customWidth="1"/>
  </cols>
  <sheetData>
    <row r="1" spans="1:3" x14ac:dyDescent="0.25">
      <c r="A1" t="s">
        <v>891</v>
      </c>
      <c r="B1" t="s">
        <v>892</v>
      </c>
      <c r="C1" t="s">
        <v>884</v>
      </c>
    </row>
    <row r="2" spans="1:3" x14ac:dyDescent="0.25">
      <c r="A2" t="s">
        <v>2</v>
      </c>
      <c r="B2" t="s">
        <v>887</v>
      </c>
      <c r="C2" t="s">
        <v>893</v>
      </c>
    </row>
    <row r="3" spans="1:3" x14ac:dyDescent="0.25">
      <c r="A3" t="s">
        <v>107</v>
      </c>
      <c r="B3" t="s">
        <v>888</v>
      </c>
      <c r="C3" t="s">
        <v>894</v>
      </c>
    </row>
    <row r="4" spans="1:3" x14ac:dyDescent="0.25">
      <c r="A4" t="s">
        <v>107</v>
      </c>
      <c r="B4" t="s">
        <v>889</v>
      </c>
      <c r="C4" t="s">
        <v>895</v>
      </c>
    </row>
    <row r="5" spans="1:3" x14ac:dyDescent="0.25">
      <c r="A5" t="s">
        <v>107</v>
      </c>
      <c r="B5" t="s">
        <v>890</v>
      </c>
      <c r="C5" t="s">
        <v>896</v>
      </c>
    </row>
  </sheetData>
  <autoFilter ref="A1:C5" xr:uid="{506CE17A-09A1-47BE-9F5E-05A2511F2DD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4"/>
  <sheetViews>
    <sheetView workbookViewId="0">
      <selection activeCell="E1" sqref="A1:E1048576"/>
    </sheetView>
  </sheetViews>
  <sheetFormatPr defaultRowHeight="15" x14ac:dyDescent="0.25"/>
  <cols>
    <col min="1" max="1" width="75.42578125" bestFit="1" customWidth="1"/>
    <col min="2" max="2" width="21.140625" customWidth="1"/>
    <col min="3" max="4" width="24.7109375" bestFit="1" customWidth="1"/>
    <col min="5" max="5" width="21.140625" customWidth="1"/>
    <col min="7" max="7" width="12" customWidth="1"/>
    <col min="11" max="11" width="15.5703125" bestFit="1" customWidth="1"/>
    <col min="13" max="13" width="11.42578125" bestFit="1" customWidth="1"/>
  </cols>
  <sheetData>
    <row r="1" spans="1:13" x14ac:dyDescent="0.25">
      <c r="A1" t="s">
        <v>0</v>
      </c>
      <c r="B1" t="s">
        <v>1</v>
      </c>
      <c r="C1" t="s">
        <v>884</v>
      </c>
      <c r="D1" t="s">
        <v>885</v>
      </c>
      <c r="E1" t="s">
        <v>886</v>
      </c>
      <c r="F1" t="s">
        <v>874</v>
      </c>
      <c r="G1" t="s">
        <v>876</v>
      </c>
      <c r="H1" t="s">
        <v>877</v>
      </c>
      <c r="I1" t="s">
        <v>878</v>
      </c>
      <c r="J1" t="s">
        <v>879</v>
      </c>
      <c r="K1" t="s">
        <v>880</v>
      </c>
      <c r="L1" t="s">
        <v>881</v>
      </c>
      <c r="M1" t="s">
        <v>883</v>
      </c>
    </row>
    <row r="2" spans="1:13" x14ac:dyDescent="0.25">
      <c r="A2" t="s">
        <v>2</v>
      </c>
      <c r="B2" t="s">
        <v>3</v>
      </c>
      <c r="C2" t="str">
        <f>CONCATENATE(F2,L2,G2,L2,K2)</f>
        <v>55256_0044_0831_0001.jpg</v>
      </c>
      <c r="D2" t="str">
        <f>CONCATENATE(F2,L2,H2,L2,K2)</f>
        <v>55256_0005_0831_0001.jpg</v>
      </c>
      <c r="E2" t="e">
        <f>CONCATENATE(F2,L2,I2,L2,K2)</f>
        <v>#VALUE!</v>
      </c>
      <c r="F2">
        <f>VALUE(MID(B2,1,5))</f>
        <v>55256</v>
      </c>
      <c r="G2" t="str">
        <f>VLOOKUP(F2,BASE!B:F,2,FALSE)</f>
        <v>0044</v>
      </c>
      <c r="H2" t="str">
        <f>VLOOKUP(F2,BASE!B:F,3,FALSE)</f>
        <v>0005</v>
      </c>
      <c r="I2" t="e">
        <f>VLOOKUP(F2,BASE!B:F,4,FALSE)</f>
        <v>#VALUE!</v>
      </c>
      <c r="J2" t="e">
        <f>VLOOKUP(F2,BASE!B:F,5,FALSE)</f>
        <v>#VALUE!</v>
      </c>
      <c r="K2" t="str">
        <f>MID(B2,7,13)</f>
        <v>0831_0001.jpg</v>
      </c>
      <c r="L2" t="s">
        <v>882</v>
      </c>
      <c r="M2">
        <f>LEN(B2)</f>
        <v>19</v>
      </c>
    </row>
    <row r="3" spans="1:13" x14ac:dyDescent="0.25">
      <c r="A3" t="s">
        <v>2</v>
      </c>
      <c r="B3" t="s">
        <v>4</v>
      </c>
      <c r="C3" t="str">
        <f t="shared" ref="C3:C66" si="0">CONCATENATE(F3,L3,G3,L3,K3)</f>
        <v>55314_0004_0831_0001.jpg</v>
      </c>
      <c r="D3" t="str">
        <f t="shared" ref="D3:D66" si="1">CONCATENATE(F3,L3,H3,L3,K3)</f>
        <v>55314_0044_0831_0001.jpg</v>
      </c>
      <c r="E3" t="e">
        <f t="shared" ref="E3:E66" si="2">CONCATENATE(F3,L3,I3,L3,K3)</f>
        <v>#VALUE!</v>
      </c>
      <c r="F3">
        <f t="shared" ref="F3:F66" si="3">VALUE(MID(B3,1,5))</f>
        <v>55314</v>
      </c>
      <c r="G3" t="str">
        <f>VLOOKUP(F3,BASE!B:F,2,FALSE)</f>
        <v>0004</v>
      </c>
      <c r="H3" t="str">
        <f>VLOOKUP(F3,BASE!B:F,3,FALSE)</f>
        <v>0044</v>
      </c>
      <c r="I3" t="e">
        <f>VLOOKUP(F3,BASE!B:F,4,FALSE)</f>
        <v>#VALUE!</v>
      </c>
      <c r="J3" t="e">
        <f>VLOOKUP(F3,BASE!B:F,5,FALSE)</f>
        <v>#VALUE!</v>
      </c>
      <c r="K3" t="str">
        <f t="shared" ref="K3:K66" si="4">MID(B3,7,13)</f>
        <v>0831_0001.jpg</v>
      </c>
      <c r="L3" t="s">
        <v>882</v>
      </c>
      <c r="M3">
        <f t="shared" ref="M3:M66" si="5">LEN(B3)</f>
        <v>19</v>
      </c>
    </row>
    <row r="4" spans="1:13" x14ac:dyDescent="0.25">
      <c r="A4" t="s">
        <v>2</v>
      </c>
      <c r="B4" t="s">
        <v>5</v>
      </c>
      <c r="C4" t="str">
        <f t="shared" si="0"/>
        <v>55325_0009_1623_0001.jpg</v>
      </c>
      <c r="D4" t="str">
        <f t="shared" si="1"/>
        <v>55325_0004_1623_0001.jpg</v>
      </c>
      <c r="E4" t="e">
        <f t="shared" si="2"/>
        <v>#VALUE!</v>
      </c>
      <c r="F4">
        <f t="shared" si="3"/>
        <v>55325</v>
      </c>
      <c r="G4" t="str">
        <f>VLOOKUP(F4,BASE!B:F,2,FALSE)</f>
        <v>0009</v>
      </c>
      <c r="H4" t="str">
        <f>VLOOKUP(F4,BASE!B:F,3,FALSE)</f>
        <v>0004</v>
      </c>
      <c r="I4" t="e">
        <f>VLOOKUP(F4,BASE!B:F,4,FALSE)</f>
        <v>#VALUE!</v>
      </c>
      <c r="J4" t="e">
        <f>VLOOKUP(F4,BASE!B:F,5,FALSE)</f>
        <v>#VALUE!</v>
      </c>
      <c r="K4" t="str">
        <f t="shared" si="4"/>
        <v>1623_0001.jpg</v>
      </c>
      <c r="L4" t="s">
        <v>882</v>
      </c>
      <c r="M4">
        <f t="shared" si="5"/>
        <v>19</v>
      </c>
    </row>
    <row r="5" spans="1:13" x14ac:dyDescent="0.25">
      <c r="A5" t="s">
        <v>2</v>
      </c>
      <c r="B5" t="s">
        <v>6</v>
      </c>
      <c r="C5" t="str">
        <f t="shared" si="0"/>
        <v>55328_0009_0831_0001.jpg</v>
      </c>
      <c r="D5" t="str">
        <f t="shared" si="1"/>
        <v>55328_0004_0831_0001.jpg</v>
      </c>
      <c r="E5" t="e">
        <f t="shared" si="2"/>
        <v>#VALUE!</v>
      </c>
      <c r="F5">
        <f t="shared" si="3"/>
        <v>55328</v>
      </c>
      <c r="G5" t="str">
        <f>VLOOKUP(F5,BASE!B:F,2,FALSE)</f>
        <v>0009</v>
      </c>
      <c r="H5" t="str">
        <f>VLOOKUP(F5,BASE!B:F,3,FALSE)</f>
        <v>0004</v>
      </c>
      <c r="I5" t="e">
        <f>VLOOKUP(F5,BASE!B:F,4,FALSE)</f>
        <v>#VALUE!</v>
      </c>
      <c r="J5" t="e">
        <f>VLOOKUP(F5,BASE!B:F,5,FALSE)</f>
        <v>#VALUE!</v>
      </c>
      <c r="K5" t="str">
        <f t="shared" si="4"/>
        <v>0831_0001.jpg</v>
      </c>
      <c r="L5" t="s">
        <v>882</v>
      </c>
      <c r="M5">
        <f t="shared" si="5"/>
        <v>19</v>
      </c>
    </row>
    <row r="6" spans="1:13" x14ac:dyDescent="0.25">
      <c r="A6" t="s">
        <v>2</v>
      </c>
      <c r="B6" t="s">
        <v>7</v>
      </c>
      <c r="C6" t="str">
        <f t="shared" si="0"/>
        <v>55331_0009_0831_0001.jpg</v>
      </c>
      <c r="D6" t="str">
        <f t="shared" si="1"/>
        <v>55331_0004_0831_0001.jpg</v>
      </c>
      <c r="E6" t="e">
        <f t="shared" si="2"/>
        <v>#VALUE!</v>
      </c>
      <c r="F6">
        <f t="shared" si="3"/>
        <v>55331</v>
      </c>
      <c r="G6" t="str">
        <f>VLOOKUP(F6,BASE!B:F,2,FALSE)</f>
        <v>0009</v>
      </c>
      <c r="H6" t="str">
        <f>VLOOKUP(F6,BASE!B:F,3,FALSE)</f>
        <v>0004</v>
      </c>
      <c r="I6" t="e">
        <f>VLOOKUP(F6,BASE!B:F,4,FALSE)</f>
        <v>#VALUE!</v>
      </c>
      <c r="J6" t="e">
        <f>VLOOKUP(F6,BASE!B:F,5,FALSE)</f>
        <v>#VALUE!</v>
      </c>
      <c r="K6" t="str">
        <f t="shared" si="4"/>
        <v>0831_0001.jpg</v>
      </c>
      <c r="L6" t="s">
        <v>882</v>
      </c>
      <c r="M6">
        <f t="shared" si="5"/>
        <v>19</v>
      </c>
    </row>
    <row r="7" spans="1:13" x14ac:dyDescent="0.25">
      <c r="A7" t="s">
        <v>2</v>
      </c>
      <c r="B7" t="s">
        <v>8</v>
      </c>
      <c r="C7" t="str">
        <f t="shared" si="0"/>
        <v>55332_0009_1623_0001.jpg</v>
      </c>
      <c r="D7" t="str">
        <f t="shared" si="1"/>
        <v>55332_0004_1623_0001.jpg</v>
      </c>
      <c r="E7" t="e">
        <f t="shared" si="2"/>
        <v>#VALUE!</v>
      </c>
      <c r="F7">
        <f t="shared" si="3"/>
        <v>55332</v>
      </c>
      <c r="G7" t="str">
        <f>VLOOKUP(F7,BASE!B:F,2,FALSE)</f>
        <v>0009</v>
      </c>
      <c r="H7" t="str">
        <f>VLOOKUP(F7,BASE!B:F,3,FALSE)</f>
        <v>0004</v>
      </c>
      <c r="I7" t="e">
        <f>VLOOKUP(F7,BASE!B:F,4,FALSE)</f>
        <v>#VALUE!</v>
      </c>
      <c r="J7" t="e">
        <f>VLOOKUP(F7,BASE!B:F,5,FALSE)</f>
        <v>#VALUE!</v>
      </c>
      <c r="K7" t="str">
        <f t="shared" si="4"/>
        <v>1623_0001.jpg</v>
      </c>
      <c r="L7" t="s">
        <v>882</v>
      </c>
      <c r="M7">
        <f t="shared" si="5"/>
        <v>19</v>
      </c>
    </row>
    <row r="8" spans="1:13" x14ac:dyDescent="0.25">
      <c r="A8" t="s">
        <v>2</v>
      </c>
      <c r="B8" t="s">
        <v>9</v>
      </c>
      <c r="C8" t="str">
        <f t="shared" si="0"/>
        <v>55333_0009_1623_0001.jpg</v>
      </c>
      <c r="D8" t="e">
        <f t="shared" si="1"/>
        <v>#VALUE!</v>
      </c>
      <c r="E8" t="e">
        <f t="shared" si="2"/>
        <v>#VALUE!</v>
      </c>
      <c r="F8">
        <f t="shared" si="3"/>
        <v>55333</v>
      </c>
      <c r="G8" t="str">
        <f>VLOOKUP(F8,BASE!B:F,2,FALSE)</f>
        <v>0009</v>
      </c>
      <c r="H8" t="e">
        <f>VLOOKUP(F8,BASE!B:F,3,FALSE)</f>
        <v>#VALUE!</v>
      </c>
      <c r="I8" t="e">
        <f>VLOOKUP(F8,BASE!B:F,4,FALSE)</f>
        <v>#VALUE!</v>
      </c>
      <c r="J8" t="e">
        <f>VLOOKUP(F8,BASE!B:F,5,FALSE)</f>
        <v>#VALUE!</v>
      </c>
      <c r="K8" t="str">
        <f t="shared" si="4"/>
        <v>1623_0001.jpg</v>
      </c>
      <c r="L8" t="s">
        <v>882</v>
      </c>
      <c r="M8">
        <f t="shared" si="5"/>
        <v>19</v>
      </c>
    </row>
    <row r="9" spans="1:13" x14ac:dyDescent="0.25">
      <c r="A9" t="s">
        <v>2</v>
      </c>
      <c r="B9" t="s">
        <v>10</v>
      </c>
      <c r="C9" t="str">
        <f t="shared" si="0"/>
        <v>55603_0044_1623_0001.jpg</v>
      </c>
      <c r="D9" t="str">
        <f t="shared" si="1"/>
        <v>55603_0005_1623_0001.jpg</v>
      </c>
      <c r="E9" t="e">
        <f t="shared" si="2"/>
        <v>#VALUE!</v>
      </c>
      <c r="F9">
        <f t="shared" si="3"/>
        <v>55603</v>
      </c>
      <c r="G9" t="str">
        <f>VLOOKUP(F9,BASE!B:F,2,FALSE)</f>
        <v>0044</v>
      </c>
      <c r="H9" t="str">
        <f>VLOOKUP(F9,BASE!B:F,3,FALSE)</f>
        <v>0005</v>
      </c>
      <c r="I9" t="e">
        <f>VLOOKUP(F9,BASE!B:F,4,FALSE)</f>
        <v>#VALUE!</v>
      </c>
      <c r="J9" t="e">
        <f>VLOOKUP(F9,BASE!B:F,5,FALSE)</f>
        <v>#VALUE!</v>
      </c>
      <c r="K9" t="str">
        <f t="shared" si="4"/>
        <v>1623_0001.jpg</v>
      </c>
      <c r="L9" t="s">
        <v>882</v>
      </c>
      <c r="M9">
        <f t="shared" si="5"/>
        <v>19</v>
      </c>
    </row>
    <row r="10" spans="1:13" x14ac:dyDescent="0.25">
      <c r="A10" t="s">
        <v>2</v>
      </c>
      <c r="B10" t="s">
        <v>11</v>
      </c>
      <c r="C10" t="str">
        <f t="shared" si="0"/>
        <v>55631_0044_0134_0001.jpg</v>
      </c>
      <c r="D10" t="e">
        <f t="shared" si="1"/>
        <v>#VALUE!</v>
      </c>
      <c r="E10" t="e">
        <f t="shared" si="2"/>
        <v>#VALUE!</v>
      </c>
      <c r="F10">
        <f t="shared" si="3"/>
        <v>55631</v>
      </c>
      <c r="G10" t="str">
        <f>VLOOKUP(F10,BASE!B:F,2,FALSE)</f>
        <v>0044</v>
      </c>
      <c r="H10" t="e">
        <f>VLOOKUP(F10,BASE!B:F,3,FALSE)</f>
        <v>#VALUE!</v>
      </c>
      <c r="I10" t="e">
        <f>VLOOKUP(F10,BASE!B:F,4,FALSE)</f>
        <v>#VALUE!</v>
      </c>
      <c r="J10" t="e">
        <f>VLOOKUP(F10,BASE!B:F,5,FALSE)</f>
        <v>#VALUE!</v>
      </c>
      <c r="K10" t="str">
        <f t="shared" si="4"/>
        <v>0134_0001.jpg</v>
      </c>
      <c r="L10" t="s">
        <v>882</v>
      </c>
      <c r="M10">
        <f t="shared" si="5"/>
        <v>19</v>
      </c>
    </row>
    <row r="11" spans="1:13" x14ac:dyDescent="0.25">
      <c r="A11" t="s">
        <v>2</v>
      </c>
      <c r="B11" t="s">
        <v>12</v>
      </c>
      <c r="C11" t="str">
        <f t="shared" si="0"/>
        <v>55764_0009_1369_0001.jpg</v>
      </c>
      <c r="D11" t="e">
        <f t="shared" si="1"/>
        <v>#VALUE!</v>
      </c>
      <c r="E11" t="e">
        <f t="shared" si="2"/>
        <v>#VALUE!</v>
      </c>
      <c r="F11">
        <f t="shared" si="3"/>
        <v>55764</v>
      </c>
      <c r="G11" t="str">
        <f>VLOOKUP(F11,BASE!B:F,2,FALSE)</f>
        <v>0009</v>
      </c>
      <c r="H11" t="e">
        <f>VLOOKUP(F11,BASE!B:F,3,FALSE)</f>
        <v>#VALUE!</v>
      </c>
      <c r="I11" t="e">
        <f>VLOOKUP(F11,BASE!B:F,4,FALSE)</f>
        <v>#VALUE!</v>
      </c>
      <c r="J11" t="e">
        <f>VLOOKUP(F11,BASE!B:F,5,FALSE)</f>
        <v>#VALUE!</v>
      </c>
      <c r="K11" t="str">
        <f t="shared" si="4"/>
        <v>1369_0001.jpg</v>
      </c>
      <c r="L11" t="s">
        <v>882</v>
      </c>
      <c r="M11">
        <f t="shared" si="5"/>
        <v>19</v>
      </c>
    </row>
    <row r="12" spans="1:13" x14ac:dyDescent="0.25">
      <c r="A12" t="s">
        <v>2</v>
      </c>
      <c r="B12" t="s">
        <v>13</v>
      </c>
      <c r="C12" t="str">
        <f t="shared" si="0"/>
        <v>55766_0009_0511_0001.jpg</v>
      </c>
      <c r="D12" t="e">
        <f t="shared" si="1"/>
        <v>#VALUE!</v>
      </c>
      <c r="E12" t="e">
        <f t="shared" si="2"/>
        <v>#VALUE!</v>
      </c>
      <c r="F12">
        <f t="shared" si="3"/>
        <v>55766</v>
      </c>
      <c r="G12" t="str">
        <f>VLOOKUP(F12,BASE!B:F,2,FALSE)</f>
        <v>0009</v>
      </c>
      <c r="H12" t="e">
        <f>VLOOKUP(F12,BASE!B:F,3,FALSE)</f>
        <v>#VALUE!</v>
      </c>
      <c r="I12" t="e">
        <f>VLOOKUP(F12,BASE!B:F,4,FALSE)</f>
        <v>#VALUE!</v>
      </c>
      <c r="J12" t="e">
        <f>VLOOKUP(F12,BASE!B:F,5,FALSE)</f>
        <v>#VALUE!</v>
      </c>
      <c r="K12" t="str">
        <f t="shared" si="4"/>
        <v>0511_0001.jpg</v>
      </c>
      <c r="L12" t="s">
        <v>882</v>
      </c>
      <c r="M12">
        <f t="shared" si="5"/>
        <v>19</v>
      </c>
    </row>
    <row r="13" spans="1:13" x14ac:dyDescent="0.25">
      <c r="A13" t="s">
        <v>2</v>
      </c>
      <c r="B13" t="s">
        <v>14</v>
      </c>
      <c r="C13" t="str">
        <f t="shared" si="0"/>
        <v>55767_0009_1858_0001.jpg</v>
      </c>
      <c r="D13" t="e">
        <f t="shared" si="1"/>
        <v>#VALUE!</v>
      </c>
      <c r="E13" t="e">
        <f t="shared" si="2"/>
        <v>#VALUE!</v>
      </c>
      <c r="F13">
        <f t="shared" si="3"/>
        <v>55767</v>
      </c>
      <c r="G13" t="str">
        <f>VLOOKUP(F13,BASE!B:F,2,FALSE)</f>
        <v>0009</v>
      </c>
      <c r="H13" t="e">
        <f>VLOOKUP(F13,BASE!B:F,3,FALSE)</f>
        <v>#VALUE!</v>
      </c>
      <c r="I13" t="e">
        <f>VLOOKUP(F13,BASE!B:F,4,FALSE)</f>
        <v>#VALUE!</v>
      </c>
      <c r="J13" t="e">
        <f>VLOOKUP(F13,BASE!B:F,5,FALSE)</f>
        <v>#VALUE!</v>
      </c>
      <c r="K13" t="str">
        <f t="shared" si="4"/>
        <v>1858_0001.jpg</v>
      </c>
      <c r="L13" t="s">
        <v>882</v>
      </c>
      <c r="M13">
        <f t="shared" si="5"/>
        <v>19</v>
      </c>
    </row>
    <row r="14" spans="1:13" x14ac:dyDescent="0.25">
      <c r="A14" t="s">
        <v>2</v>
      </c>
      <c r="B14" t="s">
        <v>15</v>
      </c>
      <c r="C14" t="str">
        <f t="shared" si="0"/>
        <v>55769_0009_0332_0001.jpg</v>
      </c>
      <c r="D14" t="str">
        <f t="shared" si="1"/>
        <v>55769_0004_0332_0001.jpg</v>
      </c>
      <c r="E14" t="e">
        <f t="shared" si="2"/>
        <v>#VALUE!</v>
      </c>
      <c r="F14">
        <f t="shared" si="3"/>
        <v>55769</v>
      </c>
      <c r="G14" t="str">
        <f>VLOOKUP(F14,BASE!B:F,2,FALSE)</f>
        <v>0009</v>
      </c>
      <c r="H14" t="str">
        <f>VLOOKUP(F14,BASE!B:F,3,FALSE)</f>
        <v>0004</v>
      </c>
      <c r="I14" t="e">
        <f>VLOOKUP(F14,BASE!B:F,4,FALSE)</f>
        <v>#VALUE!</v>
      </c>
      <c r="J14" t="e">
        <f>VLOOKUP(F14,BASE!B:F,5,FALSE)</f>
        <v>#VALUE!</v>
      </c>
      <c r="K14" t="str">
        <f t="shared" si="4"/>
        <v>0332_0001.jpg</v>
      </c>
      <c r="L14" t="s">
        <v>882</v>
      </c>
      <c r="M14">
        <f t="shared" si="5"/>
        <v>19</v>
      </c>
    </row>
    <row r="15" spans="1:13" x14ac:dyDescent="0.25">
      <c r="A15" t="s">
        <v>2</v>
      </c>
      <c r="B15" t="s">
        <v>16</v>
      </c>
      <c r="C15" t="str">
        <f t="shared" si="0"/>
        <v>55770_0009_0945_0001.jpg</v>
      </c>
      <c r="D15" t="e">
        <f t="shared" si="1"/>
        <v>#VALUE!</v>
      </c>
      <c r="E15" t="e">
        <f t="shared" si="2"/>
        <v>#VALUE!</v>
      </c>
      <c r="F15">
        <f t="shared" si="3"/>
        <v>55770</v>
      </c>
      <c r="G15" t="str">
        <f>VLOOKUP(F15,BASE!B:F,2,FALSE)</f>
        <v>0009</v>
      </c>
      <c r="H15" t="e">
        <f>VLOOKUP(F15,BASE!B:F,3,FALSE)</f>
        <v>#VALUE!</v>
      </c>
      <c r="I15" t="e">
        <f>VLOOKUP(F15,BASE!B:F,4,FALSE)</f>
        <v>#VALUE!</v>
      </c>
      <c r="J15" t="e">
        <f>VLOOKUP(F15,BASE!B:F,5,FALSE)</f>
        <v>#VALUE!</v>
      </c>
      <c r="K15" t="str">
        <f t="shared" si="4"/>
        <v>0945_0001.jpg</v>
      </c>
      <c r="L15" t="s">
        <v>882</v>
      </c>
      <c r="M15">
        <f t="shared" si="5"/>
        <v>19</v>
      </c>
    </row>
    <row r="16" spans="1:13" x14ac:dyDescent="0.25">
      <c r="A16" t="s">
        <v>2</v>
      </c>
      <c r="B16" t="s">
        <v>17</v>
      </c>
      <c r="C16" t="str">
        <f t="shared" si="0"/>
        <v>55771_0009_3865_0001.jpg</v>
      </c>
      <c r="D16" t="str">
        <f t="shared" si="1"/>
        <v>55771_0004_3865_0001.jpg</v>
      </c>
      <c r="E16" t="e">
        <f t="shared" si="2"/>
        <v>#VALUE!</v>
      </c>
      <c r="F16">
        <f t="shared" si="3"/>
        <v>55771</v>
      </c>
      <c r="G16" t="str">
        <f>VLOOKUP(F16,BASE!B:F,2,FALSE)</f>
        <v>0009</v>
      </c>
      <c r="H16" t="str">
        <f>VLOOKUP(F16,BASE!B:F,3,FALSE)</f>
        <v>0004</v>
      </c>
      <c r="I16" t="e">
        <f>VLOOKUP(F16,BASE!B:F,4,FALSE)</f>
        <v>#VALUE!</v>
      </c>
      <c r="J16" t="e">
        <f>VLOOKUP(F16,BASE!B:F,5,FALSE)</f>
        <v>#VALUE!</v>
      </c>
      <c r="K16" t="str">
        <f t="shared" si="4"/>
        <v>3865_0001.jpg</v>
      </c>
      <c r="L16" t="s">
        <v>882</v>
      </c>
      <c r="M16">
        <f t="shared" si="5"/>
        <v>19</v>
      </c>
    </row>
    <row r="17" spans="1:13" x14ac:dyDescent="0.25">
      <c r="A17" t="s">
        <v>2</v>
      </c>
      <c r="B17" t="s">
        <v>18</v>
      </c>
      <c r="C17" t="str">
        <f t="shared" si="0"/>
        <v>55771_0009_3865_0002.jpg</v>
      </c>
      <c r="D17" t="str">
        <f t="shared" si="1"/>
        <v>55771_0004_3865_0002.jpg</v>
      </c>
      <c r="E17" t="e">
        <f t="shared" si="2"/>
        <v>#VALUE!</v>
      </c>
      <c r="F17">
        <f t="shared" si="3"/>
        <v>55771</v>
      </c>
      <c r="G17" t="str">
        <f>VLOOKUP(F17,BASE!B:F,2,FALSE)</f>
        <v>0009</v>
      </c>
      <c r="H17" t="str">
        <f>VLOOKUP(F17,BASE!B:F,3,FALSE)</f>
        <v>0004</v>
      </c>
      <c r="I17" t="e">
        <f>VLOOKUP(F17,BASE!B:F,4,FALSE)</f>
        <v>#VALUE!</v>
      </c>
      <c r="J17" t="e">
        <f>VLOOKUP(F17,BASE!B:F,5,FALSE)</f>
        <v>#VALUE!</v>
      </c>
      <c r="K17" t="str">
        <f t="shared" si="4"/>
        <v>3865_0002.jpg</v>
      </c>
      <c r="L17" t="s">
        <v>882</v>
      </c>
      <c r="M17">
        <f t="shared" si="5"/>
        <v>19</v>
      </c>
    </row>
    <row r="18" spans="1:13" x14ac:dyDescent="0.25">
      <c r="A18" t="s">
        <v>2</v>
      </c>
      <c r="B18" t="s">
        <v>19</v>
      </c>
      <c r="C18" t="str">
        <f t="shared" si="0"/>
        <v>55772_0009_0001_0001.jpg</v>
      </c>
      <c r="D18" t="str">
        <f t="shared" si="1"/>
        <v>55772_0004_0001_0001.jpg</v>
      </c>
      <c r="E18" t="e">
        <f t="shared" si="2"/>
        <v>#VALUE!</v>
      </c>
      <c r="F18">
        <f t="shared" si="3"/>
        <v>55772</v>
      </c>
      <c r="G18" t="str">
        <f>VLOOKUP(F18,BASE!B:F,2,FALSE)</f>
        <v>0009</v>
      </c>
      <c r="H18" t="str">
        <f>VLOOKUP(F18,BASE!B:F,3,FALSE)</f>
        <v>0004</v>
      </c>
      <c r="I18" t="e">
        <f>VLOOKUP(F18,BASE!B:F,4,FALSE)</f>
        <v>#VALUE!</v>
      </c>
      <c r="J18" t="e">
        <f>VLOOKUP(F18,BASE!B:F,5,FALSE)</f>
        <v>#VALUE!</v>
      </c>
      <c r="K18" t="str">
        <f t="shared" si="4"/>
        <v>0001_0001.jpg</v>
      </c>
      <c r="L18" t="s">
        <v>882</v>
      </c>
      <c r="M18">
        <f t="shared" si="5"/>
        <v>19</v>
      </c>
    </row>
    <row r="19" spans="1:13" x14ac:dyDescent="0.25">
      <c r="A19" t="s">
        <v>2</v>
      </c>
      <c r="B19" t="s">
        <v>20</v>
      </c>
      <c r="C19" t="str">
        <f t="shared" si="0"/>
        <v>55772_0009_0001_0002.jpg</v>
      </c>
      <c r="D19" t="str">
        <f t="shared" si="1"/>
        <v>55772_0004_0001_0002.jpg</v>
      </c>
      <c r="E19" t="e">
        <f t="shared" si="2"/>
        <v>#VALUE!</v>
      </c>
      <c r="F19">
        <f t="shared" si="3"/>
        <v>55772</v>
      </c>
      <c r="G19" t="str">
        <f>VLOOKUP(F19,BASE!B:F,2,FALSE)</f>
        <v>0009</v>
      </c>
      <c r="H19" t="str">
        <f>VLOOKUP(F19,BASE!B:F,3,FALSE)</f>
        <v>0004</v>
      </c>
      <c r="I19" t="e">
        <f>VLOOKUP(F19,BASE!B:F,4,FALSE)</f>
        <v>#VALUE!</v>
      </c>
      <c r="J19" t="e">
        <f>VLOOKUP(F19,BASE!B:F,5,FALSE)</f>
        <v>#VALUE!</v>
      </c>
      <c r="K19" t="str">
        <f t="shared" si="4"/>
        <v>0001_0002.jpg</v>
      </c>
      <c r="L19" t="s">
        <v>882</v>
      </c>
      <c r="M19">
        <f t="shared" si="5"/>
        <v>19</v>
      </c>
    </row>
    <row r="20" spans="1:13" x14ac:dyDescent="0.25">
      <c r="A20" t="s">
        <v>2</v>
      </c>
      <c r="B20" t="s">
        <v>21</v>
      </c>
      <c r="C20" t="str">
        <f t="shared" si="0"/>
        <v>55773_0009_0945_0001.jpg</v>
      </c>
      <c r="D20" t="e">
        <f t="shared" si="1"/>
        <v>#VALUE!</v>
      </c>
      <c r="E20" t="e">
        <f t="shared" si="2"/>
        <v>#VALUE!</v>
      </c>
      <c r="F20">
        <f t="shared" si="3"/>
        <v>55773</v>
      </c>
      <c r="G20" t="str">
        <f>VLOOKUP(F20,BASE!B:F,2,FALSE)</f>
        <v>0009</v>
      </c>
      <c r="H20" t="e">
        <f>VLOOKUP(F20,BASE!B:F,3,FALSE)</f>
        <v>#VALUE!</v>
      </c>
      <c r="I20" t="e">
        <f>VLOOKUP(F20,BASE!B:F,4,FALSE)</f>
        <v>#VALUE!</v>
      </c>
      <c r="J20" t="e">
        <f>VLOOKUP(F20,BASE!B:F,5,FALSE)</f>
        <v>#VALUE!</v>
      </c>
      <c r="K20" t="str">
        <f t="shared" si="4"/>
        <v>0945_0001.jpg</v>
      </c>
      <c r="L20" t="s">
        <v>882</v>
      </c>
      <c r="M20">
        <f t="shared" si="5"/>
        <v>19</v>
      </c>
    </row>
    <row r="21" spans="1:13" x14ac:dyDescent="0.25">
      <c r="A21" t="s">
        <v>2</v>
      </c>
      <c r="B21" t="s">
        <v>22</v>
      </c>
      <c r="C21" t="str">
        <f t="shared" si="0"/>
        <v>55774_0009_0134_0001.jpg</v>
      </c>
      <c r="D21" t="e">
        <f t="shared" si="1"/>
        <v>#VALUE!</v>
      </c>
      <c r="E21" t="e">
        <f t="shared" si="2"/>
        <v>#VALUE!</v>
      </c>
      <c r="F21">
        <f t="shared" si="3"/>
        <v>55774</v>
      </c>
      <c r="G21" t="str">
        <f>VLOOKUP(F21,BASE!B:F,2,FALSE)</f>
        <v>0009</v>
      </c>
      <c r="H21" t="e">
        <f>VLOOKUP(F21,BASE!B:F,3,FALSE)</f>
        <v>#VALUE!</v>
      </c>
      <c r="I21" t="e">
        <f>VLOOKUP(F21,BASE!B:F,4,FALSE)</f>
        <v>#VALUE!</v>
      </c>
      <c r="J21" t="e">
        <f>VLOOKUP(F21,BASE!B:F,5,FALSE)</f>
        <v>#VALUE!</v>
      </c>
      <c r="K21" t="str">
        <f t="shared" si="4"/>
        <v>0134_0001.jpg</v>
      </c>
      <c r="L21" t="s">
        <v>882</v>
      </c>
      <c r="M21">
        <f t="shared" si="5"/>
        <v>19</v>
      </c>
    </row>
    <row r="22" spans="1:13" x14ac:dyDescent="0.25">
      <c r="A22" t="s">
        <v>2</v>
      </c>
      <c r="B22" t="s">
        <v>23</v>
      </c>
      <c r="C22" t="str">
        <f t="shared" si="0"/>
        <v>55775_0009_0945_0001.jpg</v>
      </c>
      <c r="D22" t="str">
        <f t="shared" si="1"/>
        <v>55775_0004_0945_0001.jpg</v>
      </c>
      <c r="E22" t="e">
        <f t="shared" si="2"/>
        <v>#VALUE!</v>
      </c>
      <c r="F22">
        <f t="shared" si="3"/>
        <v>55775</v>
      </c>
      <c r="G22" t="str">
        <f>VLOOKUP(F22,BASE!B:F,2,FALSE)</f>
        <v>0009</v>
      </c>
      <c r="H22" t="str">
        <f>VLOOKUP(F22,BASE!B:F,3,FALSE)</f>
        <v>0004</v>
      </c>
      <c r="I22" t="e">
        <f>VLOOKUP(F22,BASE!B:F,4,FALSE)</f>
        <v>#VALUE!</v>
      </c>
      <c r="J22" t="e">
        <f>VLOOKUP(F22,BASE!B:F,5,FALSE)</f>
        <v>#VALUE!</v>
      </c>
      <c r="K22" t="str">
        <f t="shared" si="4"/>
        <v>0945_0001.jpg</v>
      </c>
      <c r="L22" t="s">
        <v>882</v>
      </c>
      <c r="M22">
        <f t="shared" si="5"/>
        <v>19</v>
      </c>
    </row>
    <row r="23" spans="1:13" x14ac:dyDescent="0.25">
      <c r="A23" t="s">
        <v>2</v>
      </c>
      <c r="B23" t="s">
        <v>24</v>
      </c>
      <c r="C23" t="str">
        <f t="shared" si="0"/>
        <v>55775_0009_0945_0002.jpg</v>
      </c>
      <c r="D23" t="str">
        <f t="shared" si="1"/>
        <v>55775_0004_0945_0002.jpg</v>
      </c>
      <c r="E23" t="e">
        <f t="shared" si="2"/>
        <v>#VALUE!</v>
      </c>
      <c r="F23">
        <f t="shared" si="3"/>
        <v>55775</v>
      </c>
      <c r="G23" t="str">
        <f>VLOOKUP(F23,BASE!B:F,2,FALSE)</f>
        <v>0009</v>
      </c>
      <c r="H23" t="str">
        <f>VLOOKUP(F23,BASE!B:F,3,FALSE)</f>
        <v>0004</v>
      </c>
      <c r="I23" t="e">
        <f>VLOOKUP(F23,BASE!B:F,4,FALSE)</f>
        <v>#VALUE!</v>
      </c>
      <c r="J23" t="e">
        <f>VLOOKUP(F23,BASE!B:F,5,FALSE)</f>
        <v>#VALUE!</v>
      </c>
      <c r="K23" t="str">
        <f t="shared" si="4"/>
        <v>0945_0002.jpg</v>
      </c>
      <c r="L23" t="s">
        <v>882</v>
      </c>
      <c r="M23">
        <f t="shared" si="5"/>
        <v>19</v>
      </c>
    </row>
    <row r="24" spans="1:13" x14ac:dyDescent="0.25">
      <c r="A24" t="s">
        <v>2</v>
      </c>
      <c r="B24" t="s">
        <v>25</v>
      </c>
      <c r="C24" t="str">
        <f t="shared" si="0"/>
        <v>55777_0009_0002_0001.jpg</v>
      </c>
      <c r="D24" t="e">
        <f t="shared" si="1"/>
        <v>#VALUE!</v>
      </c>
      <c r="E24" t="e">
        <f t="shared" si="2"/>
        <v>#VALUE!</v>
      </c>
      <c r="F24">
        <f t="shared" si="3"/>
        <v>55777</v>
      </c>
      <c r="G24" t="str">
        <f>VLOOKUP(F24,BASE!B:F,2,FALSE)</f>
        <v>0009</v>
      </c>
      <c r="H24" t="e">
        <f>VLOOKUP(F24,BASE!B:F,3,FALSE)</f>
        <v>#VALUE!</v>
      </c>
      <c r="I24" t="e">
        <f>VLOOKUP(F24,BASE!B:F,4,FALSE)</f>
        <v>#VALUE!</v>
      </c>
      <c r="J24" t="e">
        <f>VLOOKUP(F24,BASE!B:F,5,FALSE)</f>
        <v>#VALUE!</v>
      </c>
      <c r="K24" t="str">
        <f t="shared" si="4"/>
        <v>0002_0001.jpg</v>
      </c>
      <c r="L24" t="s">
        <v>882</v>
      </c>
      <c r="M24">
        <f t="shared" si="5"/>
        <v>19</v>
      </c>
    </row>
    <row r="25" spans="1:13" x14ac:dyDescent="0.25">
      <c r="A25" t="s">
        <v>2</v>
      </c>
      <c r="B25" t="s">
        <v>26</v>
      </c>
      <c r="C25" t="str">
        <f t="shared" si="0"/>
        <v>55777_0009_0002_0002.jpg</v>
      </c>
      <c r="D25" t="e">
        <f t="shared" si="1"/>
        <v>#VALUE!</v>
      </c>
      <c r="E25" t="e">
        <f t="shared" si="2"/>
        <v>#VALUE!</v>
      </c>
      <c r="F25">
        <f t="shared" si="3"/>
        <v>55777</v>
      </c>
      <c r="G25" t="str">
        <f>VLOOKUP(F25,BASE!B:F,2,FALSE)</f>
        <v>0009</v>
      </c>
      <c r="H25" t="e">
        <f>VLOOKUP(F25,BASE!B:F,3,FALSE)</f>
        <v>#VALUE!</v>
      </c>
      <c r="I25" t="e">
        <f>VLOOKUP(F25,BASE!B:F,4,FALSE)</f>
        <v>#VALUE!</v>
      </c>
      <c r="J25" t="e">
        <f>VLOOKUP(F25,BASE!B:F,5,FALSE)</f>
        <v>#VALUE!</v>
      </c>
      <c r="K25" t="str">
        <f t="shared" si="4"/>
        <v>0002_0002.jpg</v>
      </c>
      <c r="L25" t="s">
        <v>882</v>
      </c>
      <c r="M25">
        <f t="shared" si="5"/>
        <v>19</v>
      </c>
    </row>
    <row r="26" spans="1:13" x14ac:dyDescent="0.25">
      <c r="A26" t="s">
        <v>2</v>
      </c>
      <c r="B26" t="s">
        <v>27</v>
      </c>
      <c r="C26" t="str">
        <f t="shared" si="0"/>
        <v>55779_0009_3204_0001.jpg</v>
      </c>
      <c r="D26" t="e">
        <f t="shared" si="1"/>
        <v>#VALUE!</v>
      </c>
      <c r="E26" t="e">
        <f t="shared" si="2"/>
        <v>#VALUE!</v>
      </c>
      <c r="F26">
        <f t="shared" si="3"/>
        <v>55779</v>
      </c>
      <c r="G26" t="str">
        <f>VLOOKUP(F26,BASE!B:F,2,FALSE)</f>
        <v>0009</v>
      </c>
      <c r="H26" t="e">
        <f>VLOOKUP(F26,BASE!B:F,3,FALSE)</f>
        <v>#VALUE!</v>
      </c>
      <c r="I26" t="e">
        <f>VLOOKUP(F26,BASE!B:F,4,FALSE)</f>
        <v>#VALUE!</v>
      </c>
      <c r="J26" t="e">
        <f>VLOOKUP(F26,BASE!B:F,5,FALSE)</f>
        <v>#VALUE!</v>
      </c>
      <c r="K26" t="str">
        <f t="shared" si="4"/>
        <v>3204_0001.jpg</v>
      </c>
      <c r="L26" t="s">
        <v>882</v>
      </c>
      <c r="M26">
        <f t="shared" si="5"/>
        <v>19</v>
      </c>
    </row>
    <row r="27" spans="1:13" x14ac:dyDescent="0.25">
      <c r="A27" t="s">
        <v>2</v>
      </c>
      <c r="B27" t="s">
        <v>28</v>
      </c>
      <c r="C27" t="str">
        <f t="shared" si="0"/>
        <v>55779_0009_3204_0002.jpg</v>
      </c>
      <c r="D27" t="e">
        <f t="shared" si="1"/>
        <v>#VALUE!</v>
      </c>
      <c r="E27" t="e">
        <f t="shared" si="2"/>
        <v>#VALUE!</v>
      </c>
      <c r="F27">
        <f t="shared" si="3"/>
        <v>55779</v>
      </c>
      <c r="G27" t="str">
        <f>VLOOKUP(F27,BASE!B:F,2,FALSE)</f>
        <v>0009</v>
      </c>
      <c r="H27" t="e">
        <f>VLOOKUP(F27,BASE!B:F,3,FALSE)</f>
        <v>#VALUE!</v>
      </c>
      <c r="I27" t="e">
        <f>VLOOKUP(F27,BASE!B:F,4,FALSE)</f>
        <v>#VALUE!</v>
      </c>
      <c r="J27" t="e">
        <f>VLOOKUP(F27,BASE!B:F,5,FALSE)</f>
        <v>#VALUE!</v>
      </c>
      <c r="K27" t="str">
        <f t="shared" si="4"/>
        <v>3204_0002.jpg</v>
      </c>
      <c r="L27" t="s">
        <v>882</v>
      </c>
      <c r="M27">
        <f t="shared" si="5"/>
        <v>19</v>
      </c>
    </row>
    <row r="28" spans="1:13" x14ac:dyDescent="0.25">
      <c r="A28" t="s">
        <v>2</v>
      </c>
      <c r="B28" t="s">
        <v>29</v>
      </c>
      <c r="C28" t="str">
        <f t="shared" si="0"/>
        <v>55780_0009_0134_0001.jpg</v>
      </c>
      <c r="D28" t="str">
        <f t="shared" si="1"/>
        <v>55780_0004_0134_0001.jpg</v>
      </c>
      <c r="E28" t="e">
        <f t="shared" si="2"/>
        <v>#VALUE!</v>
      </c>
      <c r="F28">
        <f t="shared" si="3"/>
        <v>55780</v>
      </c>
      <c r="G28" t="str">
        <f>VLOOKUP(F28,BASE!B:F,2,FALSE)</f>
        <v>0009</v>
      </c>
      <c r="H28" t="str">
        <f>VLOOKUP(F28,BASE!B:F,3,FALSE)</f>
        <v>0004</v>
      </c>
      <c r="I28" t="e">
        <f>VLOOKUP(F28,BASE!B:F,4,FALSE)</f>
        <v>#VALUE!</v>
      </c>
      <c r="J28" t="e">
        <f>VLOOKUP(F28,BASE!B:F,5,FALSE)</f>
        <v>#VALUE!</v>
      </c>
      <c r="K28" t="str">
        <f t="shared" si="4"/>
        <v>0134_0001.jpg</v>
      </c>
      <c r="L28" t="s">
        <v>882</v>
      </c>
      <c r="M28">
        <f t="shared" si="5"/>
        <v>19</v>
      </c>
    </row>
    <row r="29" spans="1:13" x14ac:dyDescent="0.25">
      <c r="A29" t="s">
        <v>2</v>
      </c>
      <c r="B29" t="s">
        <v>30</v>
      </c>
      <c r="C29" t="str">
        <f t="shared" si="0"/>
        <v>55781_0009_0945_0001.jpg</v>
      </c>
      <c r="D29" t="str">
        <f t="shared" si="1"/>
        <v>55781_0004_0945_0001.jpg</v>
      </c>
      <c r="E29" t="e">
        <f t="shared" si="2"/>
        <v>#VALUE!</v>
      </c>
      <c r="F29">
        <f t="shared" si="3"/>
        <v>55781</v>
      </c>
      <c r="G29" t="str">
        <f>VLOOKUP(F29,BASE!B:F,2,FALSE)</f>
        <v>0009</v>
      </c>
      <c r="H29" t="str">
        <f>VLOOKUP(F29,BASE!B:F,3,FALSE)</f>
        <v>0004</v>
      </c>
      <c r="I29" t="e">
        <f>VLOOKUP(F29,BASE!B:F,4,FALSE)</f>
        <v>#VALUE!</v>
      </c>
      <c r="J29" t="e">
        <f>VLOOKUP(F29,BASE!B:F,5,FALSE)</f>
        <v>#VALUE!</v>
      </c>
      <c r="K29" t="str">
        <f t="shared" si="4"/>
        <v>0945_0001.jpg</v>
      </c>
      <c r="L29" t="s">
        <v>882</v>
      </c>
      <c r="M29">
        <f t="shared" si="5"/>
        <v>19</v>
      </c>
    </row>
    <row r="30" spans="1:13" x14ac:dyDescent="0.25">
      <c r="A30" t="s">
        <v>2</v>
      </c>
      <c r="B30" t="s">
        <v>31</v>
      </c>
      <c r="C30" t="str">
        <f t="shared" si="0"/>
        <v>55781_0009_0945_0002.jpg</v>
      </c>
      <c r="D30" t="str">
        <f t="shared" si="1"/>
        <v>55781_0004_0945_0002.jpg</v>
      </c>
      <c r="E30" t="e">
        <f t="shared" si="2"/>
        <v>#VALUE!</v>
      </c>
      <c r="F30">
        <f t="shared" si="3"/>
        <v>55781</v>
      </c>
      <c r="G30" t="str">
        <f>VLOOKUP(F30,BASE!B:F,2,FALSE)</f>
        <v>0009</v>
      </c>
      <c r="H30" t="str">
        <f>VLOOKUP(F30,BASE!B:F,3,FALSE)</f>
        <v>0004</v>
      </c>
      <c r="I30" t="e">
        <f>VLOOKUP(F30,BASE!B:F,4,FALSE)</f>
        <v>#VALUE!</v>
      </c>
      <c r="J30" t="e">
        <f>VLOOKUP(F30,BASE!B:F,5,FALSE)</f>
        <v>#VALUE!</v>
      </c>
      <c r="K30" t="str">
        <f t="shared" si="4"/>
        <v>0945_0002.jpg</v>
      </c>
      <c r="L30" t="s">
        <v>882</v>
      </c>
      <c r="M30">
        <f t="shared" si="5"/>
        <v>19</v>
      </c>
    </row>
    <row r="31" spans="1:13" x14ac:dyDescent="0.25">
      <c r="A31" t="s">
        <v>2</v>
      </c>
      <c r="B31" t="s">
        <v>32</v>
      </c>
      <c r="C31" t="str">
        <f t="shared" si="0"/>
        <v>55833_0004_1369_0001.jpg</v>
      </c>
      <c r="D31" t="str">
        <f t="shared" si="1"/>
        <v>55833_0044_1369_0001.jpg</v>
      </c>
      <c r="E31" t="e">
        <f t="shared" si="2"/>
        <v>#VALUE!</v>
      </c>
      <c r="F31">
        <f t="shared" si="3"/>
        <v>55833</v>
      </c>
      <c r="G31" t="str">
        <f>VLOOKUP(F31,BASE!B:F,2,FALSE)</f>
        <v>0004</v>
      </c>
      <c r="H31" t="str">
        <f>VLOOKUP(F31,BASE!B:F,3,FALSE)</f>
        <v>0044</v>
      </c>
      <c r="I31" t="e">
        <f>VLOOKUP(F31,BASE!B:F,4,FALSE)</f>
        <v>#VALUE!</v>
      </c>
      <c r="J31" t="e">
        <f>VLOOKUP(F31,BASE!B:F,5,FALSE)</f>
        <v>#VALUE!</v>
      </c>
      <c r="K31" t="str">
        <f t="shared" si="4"/>
        <v>1369_0001.jpg</v>
      </c>
      <c r="L31" t="s">
        <v>882</v>
      </c>
      <c r="M31">
        <f t="shared" si="5"/>
        <v>19</v>
      </c>
    </row>
    <row r="32" spans="1:13" x14ac:dyDescent="0.25">
      <c r="A32" t="s">
        <v>2</v>
      </c>
      <c r="B32" t="s">
        <v>33</v>
      </c>
      <c r="C32" t="str">
        <f t="shared" si="0"/>
        <v>55834_0004_3204_0001.jpg</v>
      </c>
      <c r="D32" t="e">
        <f t="shared" si="1"/>
        <v>#VALUE!</v>
      </c>
      <c r="E32" t="e">
        <f t="shared" si="2"/>
        <v>#VALUE!</v>
      </c>
      <c r="F32">
        <f t="shared" si="3"/>
        <v>55834</v>
      </c>
      <c r="G32" t="str">
        <f>VLOOKUP(F32,BASE!B:F,2,FALSE)</f>
        <v>0004</v>
      </c>
      <c r="H32" t="e">
        <f>VLOOKUP(F32,BASE!B:F,3,FALSE)</f>
        <v>#VALUE!</v>
      </c>
      <c r="I32" t="e">
        <f>VLOOKUP(F32,BASE!B:F,4,FALSE)</f>
        <v>#VALUE!</v>
      </c>
      <c r="J32" t="e">
        <f>VLOOKUP(F32,BASE!B:F,5,FALSE)</f>
        <v>#VALUE!</v>
      </c>
      <c r="K32" t="str">
        <f t="shared" si="4"/>
        <v>3204_0001.jpg</v>
      </c>
      <c r="L32" t="s">
        <v>882</v>
      </c>
      <c r="M32">
        <f t="shared" si="5"/>
        <v>19</v>
      </c>
    </row>
    <row r="33" spans="1:13" x14ac:dyDescent="0.25">
      <c r="A33" t="s">
        <v>2</v>
      </c>
      <c r="B33" t="s">
        <v>34</v>
      </c>
      <c r="C33" t="str">
        <f t="shared" si="0"/>
        <v>55835_0004_0945_0001.jpg</v>
      </c>
      <c r="D33" t="str">
        <f t="shared" si="1"/>
        <v>55835_0044_0945_0001.jpg</v>
      </c>
      <c r="E33" t="e">
        <f t="shared" si="2"/>
        <v>#VALUE!</v>
      </c>
      <c r="F33">
        <f t="shared" si="3"/>
        <v>55835</v>
      </c>
      <c r="G33" t="str">
        <f>VLOOKUP(F33,BASE!B:F,2,FALSE)</f>
        <v>0004</v>
      </c>
      <c r="H33" t="str">
        <f>VLOOKUP(F33,BASE!B:F,3,FALSE)</f>
        <v>0044</v>
      </c>
      <c r="I33" t="e">
        <f>VLOOKUP(F33,BASE!B:F,4,FALSE)</f>
        <v>#VALUE!</v>
      </c>
      <c r="J33" t="e">
        <f>VLOOKUP(F33,BASE!B:F,5,FALSE)</f>
        <v>#VALUE!</v>
      </c>
      <c r="K33" t="str">
        <f t="shared" si="4"/>
        <v>0945_0001.jpg</v>
      </c>
      <c r="L33" t="s">
        <v>882</v>
      </c>
      <c r="M33">
        <f t="shared" si="5"/>
        <v>19</v>
      </c>
    </row>
    <row r="34" spans="1:13" x14ac:dyDescent="0.25">
      <c r="A34" t="s">
        <v>2</v>
      </c>
      <c r="B34" t="s">
        <v>35</v>
      </c>
      <c r="C34" t="str">
        <f t="shared" si="0"/>
        <v>55836_0004_1369_0001.jpg</v>
      </c>
      <c r="D34" t="str">
        <f t="shared" si="1"/>
        <v>55836_0044_1369_0001.jpg</v>
      </c>
      <c r="E34" t="e">
        <f t="shared" si="2"/>
        <v>#VALUE!</v>
      </c>
      <c r="F34">
        <f t="shared" si="3"/>
        <v>55836</v>
      </c>
      <c r="G34" t="str">
        <f>VLOOKUP(F34,BASE!B:F,2,FALSE)</f>
        <v>0004</v>
      </c>
      <c r="H34" t="str">
        <f>VLOOKUP(F34,BASE!B:F,3,FALSE)</f>
        <v>0044</v>
      </c>
      <c r="I34" t="e">
        <f>VLOOKUP(F34,BASE!B:F,4,FALSE)</f>
        <v>#VALUE!</v>
      </c>
      <c r="J34" t="e">
        <f>VLOOKUP(F34,BASE!B:F,5,FALSE)</f>
        <v>#VALUE!</v>
      </c>
      <c r="K34" t="str">
        <f t="shared" si="4"/>
        <v>1369_0001.jpg</v>
      </c>
      <c r="L34" t="s">
        <v>882</v>
      </c>
      <c r="M34">
        <f t="shared" si="5"/>
        <v>19</v>
      </c>
    </row>
    <row r="35" spans="1:13" x14ac:dyDescent="0.25">
      <c r="A35" t="s">
        <v>2</v>
      </c>
      <c r="B35" t="s">
        <v>36</v>
      </c>
      <c r="C35" t="str">
        <f t="shared" si="0"/>
        <v>55837_0004_0945_0001.jpg</v>
      </c>
      <c r="D35" t="e">
        <f t="shared" si="1"/>
        <v>#VALUE!</v>
      </c>
      <c r="E35" t="e">
        <f t="shared" si="2"/>
        <v>#VALUE!</v>
      </c>
      <c r="F35">
        <f t="shared" si="3"/>
        <v>55837</v>
      </c>
      <c r="G35" t="str">
        <f>VLOOKUP(F35,BASE!B:F,2,FALSE)</f>
        <v>0004</v>
      </c>
      <c r="H35" t="e">
        <f>VLOOKUP(F35,BASE!B:F,3,FALSE)</f>
        <v>#VALUE!</v>
      </c>
      <c r="I35" t="e">
        <f>VLOOKUP(F35,BASE!B:F,4,FALSE)</f>
        <v>#VALUE!</v>
      </c>
      <c r="J35" t="e">
        <f>VLOOKUP(F35,BASE!B:F,5,FALSE)</f>
        <v>#VALUE!</v>
      </c>
      <c r="K35" t="str">
        <f t="shared" si="4"/>
        <v>0945_0001.jpg</v>
      </c>
      <c r="L35" t="s">
        <v>882</v>
      </c>
      <c r="M35">
        <f t="shared" si="5"/>
        <v>19</v>
      </c>
    </row>
    <row r="36" spans="1:13" x14ac:dyDescent="0.25">
      <c r="A36" t="s">
        <v>2</v>
      </c>
      <c r="B36" t="s">
        <v>37</v>
      </c>
      <c r="C36" t="str">
        <f t="shared" si="0"/>
        <v>55838_0004_0134_0001.jpg</v>
      </c>
      <c r="D36" t="e">
        <f t="shared" si="1"/>
        <v>#VALUE!</v>
      </c>
      <c r="E36" t="e">
        <f t="shared" si="2"/>
        <v>#VALUE!</v>
      </c>
      <c r="F36">
        <f t="shared" si="3"/>
        <v>55838</v>
      </c>
      <c r="G36" t="str">
        <f>VLOOKUP(F36,BASE!B:F,2,FALSE)</f>
        <v>0004</v>
      </c>
      <c r="H36" t="e">
        <f>VLOOKUP(F36,BASE!B:F,3,FALSE)</f>
        <v>#VALUE!</v>
      </c>
      <c r="I36" t="e">
        <f>VLOOKUP(F36,BASE!B:F,4,FALSE)</f>
        <v>#VALUE!</v>
      </c>
      <c r="J36" t="e">
        <f>VLOOKUP(F36,BASE!B:F,5,FALSE)</f>
        <v>#VALUE!</v>
      </c>
      <c r="K36" t="str">
        <f t="shared" si="4"/>
        <v>0134_0001.jpg</v>
      </c>
      <c r="L36" t="s">
        <v>882</v>
      </c>
      <c r="M36">
        <f t="shared" si="5"/>
        <v>19</v>
      </c>
    </row>
    <row r="37" spans="1:13" x14ac:dyDescent="0.25">
      <c r="A37" t="s">
        <v>2</v>
      </c>
      <c r="B37" t="s">
        <v>38</v>
      </c>
      <c r="C37" t="str">
        <f t="shared" si="0"/>
        <v>55838_0004_0945_0001.jpg</v>
      </c>
      <c r="D37" t="e">
        <f t="shared" si="1"/>
        <v>#VALUE!</v>
      </c>
      <c r="E37" t="e">
        <f t="shared" si="2"/>
        <v>#VALUE!</v>
      </c>
      <c r="F37">
        <f t="shared" si="3"/>
        <v>55838</v>
      </c>
      <c r="G37" t="str">
        <f>VLOOKUP(F37,BASE!B:F,2,FALSE)</f>
        <v>0004</v>
      </c>
      <c r="H37" t="e">
        <f>VLOOKUP(F37,BASE!B:F,3,FALSE)</f>
        <v>#VALUE!</v>
      </c>
      <c r="I37" t="e">
        <f>VLOOKUP(F37,BASE!B:F,4,FALSE)</f>
        <v>#VALUE!</v>
      </c>
      <c r="J37" t="e">
        <f>VLOOKUP(F37,BASE!B:F,5,FALSE)</f>
        <v>#VALUE!</v>
      </c>
      <c r="K37" t="str">
        <f t="shared" si="4"/>
        <v>0945_0001.jpg</v>
      </c>
      <c r="L37" t="s">
        <v>882</v>
      </c>
      <c r="M37">
        <f t="shared" si="5"/>
        <v>19</v>
      </c>
    </row>
    <row r="38" spans="1:13" x14ac:dyDescent="0.25">
      <c r="A38" t="s">
        <v>2</v>
      </c>
      <c r="B38" t="s">
        <v>39</v>
      </c>
      <c r="C38" t="str">
        <f t="shared" si="0"/>
        <v>55839_0044_0003_0001.jpg</v>
      </c>
      <c r="D38" t="e">
        <f t="shared" si="1"/>
        <v>#VALUE!</v>
      </c>
      <c r="E38" t="e">
        <f t="shared" si="2"/>
        <v>#VALUE!</v>
      </c>
      <c r="F38">
        <f t="shared" si="3"/>
        <v>55839</v>
      </c>
      <c r="G38" t="str">
        <f>VLOOKUP(F38,BASE!B:F,2,FALSE)</f>
        <v>0044</v>
      </c>
      <c r="H38" t="e">
        <f>VLOOKUP(F38,BASE!B:F,3,FALSE)</f>
        <v>#VALUE!</v>
      </c>
      <c r="I38" t="e">
        <f>VLOOKUP(F38,BASE!B:F,4,FALSE)</f>
        <v>#VALUE!</v>
      </c>
      <c r="J38" t="e">
        <f>VLOOKUP(F38,BASE!B:F,5,FALSE)</f>
        <v>#VALUE!</v>
      </c>
      <c r="K38" t="str">
        <f t="shared" si="4"/>
        <v>0003_0001.jpg</v>
      </c>
      <c r="L38" t="s">
        <v>882</v>
      </c>
      <c r="M38">
        <f t="shared" si="5"/>
        <v>19</v>
      </c>
    </row>
    <row r="39" spans="1:13" x14ac:dyDescent="0.25">
      <c r="A39" t="s">
        <v>2</v>
      </c>
      <c r="B39" t="s">
        <v>40</v>
      </c>
      <c r="C39" t="str">
        <f t="shared" si="0"/>
        <v>55840_0044_2539_0001.jpg</v>
      </c>
      <c r="D39" t="str">
        <f t="shared" si="1"/>
        <v>55840_0005_2539_0001.jpg</v>
      </c>
      <c r="E39" t="e">
        <f t="shared" si="2"/>
        <v>#VALUE!</v>
      </c>
      <c r="F39">
        <f t="shared" si="3"/>
        <v>55840</v>
      </c>
      <c r="G39" t="str">
        <f>VLOOKUP(F39,BASE!B:F,2,FALSE)</f>
        <v>0044</v>
      </c>
      <c r="H39" t="str">
        <f>VLOOKUP(F39,BASE!B:F,3,FALSE)</f>
        <v>0005</v>
      </c>
      <c r="I39" t="e">
        <f>VLOOKUP(F39,BASE!B:F,4,FALSE)</f>
        <v>#VALUE!</v>
      </c>
      <c r="J39" t="e">
        <f>VLOOKUP(F39,BASE!B:F,5,FALSE)</f>
        <v>#VALUE!</v>
      </c>
      <c r="K39" t="str">
        <f t="shared" si="4"/>
        <v>2539_0001.jpg</v>
      </c>
      <c r="L39" t="s">
        <v>882</v>
      </c>
      <c r="M39">
        <f t="shared" si="5"/>
        <v>19</v>
      </c>
    </row>
    <row r="40" spans="1:13" x14ac:dyDescent="0.25">
      <c r="A40" t="s">
        <v>2</v>
      </c>
      <c r="B40" t="s">
        <v>41</v>
      </c>
      <c r="C40" t="str">
        <f t="shared" si="0"/>
        <v>55841_0004_1369_0001.jpg</v>
      </c>
      <c r="D40" t="e">
        <f t="shared" si="1"/>
        <v>#VALUE!</v>
      </c>
      <c r="E40" t="e">
        <f t="shared" si="2"/>
        <v>#VALUE!</v>
      </c>
      <c r="F40">
        <f t="shared" si="3"/>
        <v>55841</v>
      </c>
      <c r="G40" t="str">
        <f>VLOOKUP(F40,BASE!B:F,2,FALSE)</f>
        <v>0004</v>
      </c>
      <c r="H40" t="e">
        <f>VLOOKUP(F40,BASE!B:F,3,FALSE)</f>
        <v>#VALUE!</v>
      </c>
      <c r="I40" t="e">
        <f>VLOOKUP(F40,BASE!B:F,4,FALSE)</f>
        <v>#VALUE!</v>
      </c>
      <c r="J40" t="e">
        <f>VLOOKUP(F40,BASE!B:F,5,FALSE)</f>
        <v>#VALUE!</v>
      </c>
      <c r="K40" t="str">
        <f t="shared" si="4"/>
        <v>1369_0001.jpg</v>
      </c>
      <c r="L40" t="s">
        <v>882</v>
      </c>
      <c r="M40">
        <f t="shared" si="5"/>
        <v>19</v>
      </c>
    </row>
    <row r="41" spans="1:13" x14ac:dyDescent="0.25">
      <c r="A41" t="s">
        <v>2</v>
      </c>
      <c r="B41" t="s">
        <v>42</v>
      </c>
      <c r="C41" t="str">
        <f t="shared" si="0"/>
        <v>55842_0044_3520_0001.jpg</v>
      </c>
      <c r="D41" t="str">
        <f t="shared" si="1"/>
        <v>55842_0005_3520_0001.jpg</v>
      </c>
      <c r="E41" t="e">
        <f t="shared" si="2"/>
        <v>#VALUE!</v>
      </c>
      <c r="F41">
        <f t="shared" si="3"/>
        <v>55842</v>
      </c>
      <c r="G41" t="str">
        <f>VLOOKUP(F41,BASE!B:F,2,FALSE)</f>
        <v>0044</v>
      </c>
      <c r="H41" t="str">
        <f>VLOOKUP(F41,BASE!B:F,3,FALSE)</f>
        <v>0005</v>
      </c>
      <c r="I41" t="e">
        <f>VLOOKUP(F41,BASE!B:F,4,FALSE)</f>
        <v>#VALUE!</v>
      </c>
      <c r="J41" t="e">
        <f>VLOOKUP(F41,BASE!B:F,5,FALSE)</f>
        <v>#VALUE!</v>
      </c>
      <c r="K41" t="str">
        <f t="shared" si="4"/>
        <v>3520_0001.jpg</v>
      </c>
      <c r="L41" t="s">
        <v>882</v>
      </c>
      <c r="M41">
        <f t="shared" si="5"/>
        <v>19</v>
      </c>
    </row>
    <row r="42" spans="1:13" x14ac:dyDescent="0.25">
      <c r="A42" t="s">
        <v>2</v>
      </c>
      <c r="B42" t="s">
        <v>43</v>
      </c>
      <c r="C42" t="str">
        <f t="shared" si="0"/>
        <v>55843_0044_0945_0001.jpg</v>
      </c>
      <c r="D42" t="str">
        <f t="shared" si="1"/>
        <v>55843_0005_0945_0001.jpg</v>
      </c>
      <c r="E42" t="e">
        <f t="shared" si="2"/>
        <v>#VALUE!</v>
      </c>
      <c r="F42">
        <f t="shared" si="3"/>
        <v>55843</v>
      </c>
      <c r="G42" t="str">
        <f>VLOOKUP(F42,BASE!B:F,2,FALSE)</f>
        <v>0044</v>
      </c>
      <c r="H42" t="str">
        <f>VLOOKUP(F42,BASE!B:F,3,FALSE)</f>
        <v>0005</v>
      </c>
      <c r="I42" t="e">
        <f>VLOOKUP(F42,BASE!B:F,4,FALSE)</f>
        <v>#VALUE!</v>
      </c>
      <c r="J42" t="e">
        <f>VLOOKUP(F42,BASE!B:F,5,FALSE)</f>
        <v>#VALUE!</v>
      </c>
      <c r="K42" t="str">
        <f t="shared" si="4"/>
        <v>0945_0001.jpg</v>
      </c>
      <c r="L42" t="s">
        <v>882</v>
      </c>
      <c r="M42">
        <f t="shared" si="5"/>
        <v>19</v>
      </c>
    </row>
    <row r="43" spans="1:13" x14ac:dyDescent="0.25">
      <c r="A43" t="s">
        <v>2</v>
      </c>
      <c r="B43" t="s">
        <v>44</v>
      </c>
      <c r="C43" t="str">
        <f t="shared" si="0"/>
        <v>55844_0004_3204_0001.jpg</v>
      </c>
      <c r="D43" t="str">
        <f t="shared" si="1"/>
        <v>55844_0044_3204_0001.jpg</v>
      </c>
      <c r="E43" t="e">
        <f t="shared" si="2"/>
        <v>#VALUE!</v>
      </c>
      <c r="F43">
        <f t="shared" si="3"/>
        <v>55844</v>
      </c>
      <c r="G43" t="str">
        <f>VLOOKUP(F43,BASE!B:F,2,FALSE)</f>
        <v>0004</v>
      </c>
      <c r="H43" t="str">
        <f>VLOOKUP(F43,BASE!B:F,3,FALSE)</f>
        <v>0044</v>
      </c>
      <c r="I43" t="e">
        <f>VLOOKUP(F43,BASE!B:F,4,FALSE)</f>
        <v>#VALUE!</v>
      </c>
      <c r="J43" t="e">
        <f>VLOOKUP(F43,BASE!B:F,5,FALSE)</f>
        <v>#VALUE!</v>
      </c>
      <c r="K43" t="str">
        <f t="shared" si="4"/>
        <v>3204_0001.jpg</v>
      </c>
      <c r="L43" t="s">
        <v>882</v>
      </c>
      <c r="M43">
        <f t="shared" si="5"/>
        <v>19</v>
      </c>
    </row>
    <row r="44" spans="1:13" x14ac:dyDescent="0.25">
      <c r="A44" t="s">
        <v>2</v>
      </c>
      <c r="B44" t="s">
        <v>45</v>
      </c>
      <c r="C44" t="str">
        <f t="shared" si="0"/>
        <v>55845_0044_3865_0001.jpg</v>
      </c>
      <c r="D44" t="str">
        <f t="shared" si="1"/>
        <v>55845_0005_3865_0001.jpg</v>
      </c>
      <c r="E44" t="e">
        <f t="shared" si="2"/>
        <v>#VALUE!</v>
      </c>
      <c r="F44">
        <f t="shared" si="3"/>
        <v>55845</v>
      </c>
      <c r="G44" t="str">
        <f>VLOOKUP(F44,BASE!B:F,2,FALSE)</f>
        <v>0044</v>
      </c>
      <c r="H44" t="str">
        <f>VLOOKUP(F44,BASE!B:F,3,FALSE)</f>
        <v>0005</v>
      </c>
      <c r="I44" t="e">
        <f>VLOOKUP(F44,BASE!B:F,4,FALSE)</f>
        <v>#VALUE!</v>
      </c>
      <c r="J44" t="e">
        <f>VLOOKUP(F44,BASE!B:F,5,FALSE)</f>
        <v>#VALUE!</v>
      </c>
      <c r="K44" t="str">
        <f t="shared" si="4"/>
        <v>3865_0001.jpg</v>
      </c>
      <c r="L44" t="s">
        <v>882</v>
      </c>
      <c r="M44">
        <f t="shared" si="5"/>
        <v>19</v>
      </c>
    </row>
    <row r="45" spans="1:13" x14ac:dyDescent="0.25">
      <c r="A45" t="s">
        <v>2</v>
      </c>
      <c r="B45" t="s">
        <v>46</v>
      </c>
      <c r="C45" t="str">
        <f t="shared" si="0"/>
        <v>55846_0004_1751_0001.jpg</v>
      </c>
      <c r="D45" t="str">
        <f t="shared" si="1"/>
        <v>55846_0044_1751_0001.jpg</v>
      </c>
      <c r="E45" t="e">
        <f t="shared" si="2"/>
        <v>#VALUE!</v>
      </c>
      <c r="F45">
        <f t="shared" si="3"/>
        <v>55846</v>
      </c>
      <c r="G45" t="str">
        <f>VLOOKUP(F45,BASE!B:F,2,FALSE)</f>
        <v>0004</v>
      </c>
      <c r="H45" t="str">
        <f>VLOOKUP(F45,BASE!B:F,3,FALSE)</f>
        <v>0044</v>
      </c>
      <c r="I45" t="e">
        <f>VLOOKUP(F45,BASE!B:F,4,FALSE)</f>
        <v>#VALUE!</v>
      </c>
      <c r="J45" t="e">
        <f>VLOOKUP(F45,BASE!B:F,5,FALSE)</f>
        <v>#VALUE!</v>
      </c>
      <c r="K45" t="str">
        <f t="shared" si="4"/>
        <v>1751_0001.jpg</v>
      </c>
      <c r="L45" t="s">
        <v>882</v>
      </c>
      <c r="M45">
        <f t="shared" si="5"/>
        <v>19</v>
      </c>
    </row>
    <row r="46" spans="1:13" x14ac:dyDescent="0.25">
      <c r="A46" t="s">
        <v>2</v>
      </c>
      <c r="B46" t="s">
        <v>47</v>
      </c>
      <c r="C46" t="str">
        <f t="shared" si="0"/>
        <v>55850_0004_2350_0001.jpg</v>
      </c>
      <c r="D46" t="e">
        <f t="shared" si="1"/>
        <v>#VALUE!</v>
      </c>
      <c r="E46" t="e">
        <f t="shared" si="2"/>
        <v>#VALUE!</v>
      </c>
      <c r="F46">
        <f t="shared" si="3"/>
        <v>55850</v>
      </c>
      <c r="G46" t="str">
        <f>VLOOKUP(F46,BASE!B:F,2,FALSE)</f>
        <v>0004</v>
      </c>
      <c r="H46" t="e">
        <f>VLOOKUP(F46,BASE!B:F,3,FALSE)</f>
        <v>#VALUE!</v>
      </c>
      <c r="I46" t="e">
        <f>VLOOKUP(F46,BASE!B:F,4,FALSE)</f>
        <v>#VALUE!</v>
      </c>
      <c r="J46" t="e">
        <f>VLOOKUP(F46,BASE!B:F,5,FALSE)</f>
        <v>#VALUE!</v>
      </c>
      <c r="K46" t="str">
        <f t="shared" si="4"/>
        <v>2350_0001.jpg</v>
      </c>
      <c r="L46" t="s">
        <v>882</v>
      </c>
      <c r="M46">
        <f t="shared" si="5"/>
        <v>19</v>
      </c>
    </row>
    <row r="47" spans="1:13" x14ac:dyDescent="0.25">
      <c r="A47" t="s">
        <v>2</v>
      </c>
      <c r="B47" t="s">
        <v>48</v>
      </c>
      <c r="C47" t="str">
        <f t="shared" si="0"/>
        <v>55851_0044_0134_0001.jpg</v>
      </c>
      <c r="D47" t="str">
        <f t="shared" si="1"/>
        <v>55851_0005_0134_0001.jpg</v>
      </c>
      <c r="E47" t="e">
        <f t="shared" si="2"/>
        <v>#VALUE!</v>
      </c>
      <c r="F47">
        <f t="shared" si="3"/>
        <v>55851</v>
      </c>
      <c r="G47" t="str">
        <f>VLOOKUP(F47,BASE!B:F,2,FALSE)</f>
        <v>0044</v>
      </c>
      <c r="H47" t="str">
        <f>VLOOKUP(F47,BASE!B:F,3,FALSE)</f>
        <v>0005</v>
      </c>
      <c r="I47" t="e">
        <f>VLOOKUP(F47,BASE!B:F,4,FALSE)</f>
        <v>#VALUE!</v>
      </c>
      <c r="J47" t="e">
        <f>VLOOKUP(F47,BASE!B:F,5,FALSE)</f>
        <v>#VALUE!</v>
      </c>
      <c r="K47" t="str">
        <f t="shared" si="4"/>
        <v>0134_0001.jpg</v>
      </c>
      <c r="L47" t="s">
        <v>882</v>
      </c>
      <c r="M47">
        <f t="shared" si="5"/>
        <v>19</v>
      </c>
    </row>
    <row r="48" spans="1:13" x14ac:dyDescent="0.25">
      <c r="A48" t="s">
        <v>2</v>
      </c>
      <c r="B48" t="s">
        <v>49</v>
      </c>
      <c r="C48" t="str">
        <f t="shared" si="0"/>
        <v>55853_0044_0945_0001.jpg</v>
      </c>
      <c r="D48" t="e">
        <f t="shared" si="1"/>
        <v>#VALUE!</v>
      </c>
      <c r="E48" t="e">
        <f t="shared" si="2"/>
        <v>#VALUE!</v>
      </c>
      <c r="F48">
        <f t="shared" si="3"/>
        <v>55853</v>
      </c>
      <c r="G48" t="str">
        <f>VLOOKUP(F48,BASE!B:F,2,FALSE)</f>
        <v>0044</v>
      </c>
      <c r="H48" t="e">
        <f>VLOOKUP(F48,BASE!B:F,3,FALSE)</f>
        <v>#VALUE!</v>
      </c>
      <c r="I48" t="e">
        <f>VLOOKUP(F48,BASE!B:F,4,FALSE)</f>
        <v>#VALUE!</v>
      </c>
      <c r="J48" t="e">
        <f>VLOOKUP(F48,BASE!B:F,5,FALSE)</f>
        <v>#VALUE!</v>
      </c>
      <c r="K48" t="str">
        <f t="shared" si="4"/>
        <v>0945_0001.jpg</v>
      </c>
      <c r="L48" t="s">
        <v>882</v>
      </c>
      <c r="M48">
        <f t="shared" si="5"/>
        <v>19</v>
      </c>
    </row>
    <row r="49" spans="1:13" x14ac:dyDescent="0.25">
      <c r="A49" t="s">
        <v>2</v>
      </c>
      <c r="B49" t="s">
        <v>50</v>
      </c>
      <c r="C49" t="str">
        <f t="shared" si="0"/>
        <v>55855_0004_3308_0001.jpg</v>
      </c>
      <c r="D49" t="str">
        <f t="shared" si="1"/>
        <v>55855_0044_3308_0001.jpg</v>
      </c>
      <c r="E49" t="e">
        <f t="shared" si="2"/>
        <v>#VALUE!</v>
      </c>
      <c r="F49">
        <f t="shared" si="3"/>
        <v>55855</v>
      </c>
      <c r="G49" t="str">
        <f>VLOOKUP(F49,BASE!B:F,2,FALSE)</f>
        <v>0004</v>
      </c>
      <c r="H49" t="str">
        <f>VLOOKUP(F49,BASE!B:F,3,FALSE)</f>
        <v>0044</v>
      </c>
      <c r="I49" t="e">
        <f>VLOOKUP(F49,BASE!B:F,4,FALSE)</f>
        <v>#VALUE!</v>
      </c>
      <c r="J49" t="e">
        <f>VLOOKUP(F49,BASE!B:F,5,FALSE)</f>
        <v>#VALUE!</v>
      </c>
      <c r="K49" t="str">
        <f t="shared" si="4"/>
        <v>3308_0001.jpg</v>
      </c>
      <c r="L49" t="s">
        <v>882</v>
      </c>
      <c r="M49">
        <f t="shared" si="5"/>
        <v>19</v>
      </c>
    </row>
    <row r="50" spans="1:13" x14ac:dyDescent="0.25">
      <c r="A50" t="s">
        <v>2</v>
      </c>
      <c r="B50" t="s">
        <v>51</v>
      </c>
      <c r="C50" t="str">
        <f t="shared" si="0"/>
        <v>55857_0004_1369_0001.jpg</v>
      </c>
      <c r="D50" t="str">
        <f t="shared" si="1"/>
        <v>55857_0044_1369_0001.jpg</v>
      </c>
      <c r="E50" t="e">
        <f t="shared" si="2"/>
        <v>#VALUE!</v>
      </c>
      <c r="F50">
        <f t="shared" si="3"/>
        <v>55857</v>
      </c>
      <c r="G50" t="str">
        <f>VLOOKUP(F50,BASE!B:F,2,FALSE)</f>
        <v>0004</v>
      </c>
      <c r="H50" t="str">
        <f>VLOOKUP(F50,BASE!B:F,3,FALSE)</f>
        <v>0044</v>
      </c>
      <c r="I50" t="e">
        <f>VLOOKUP(F50,BASE!B:F,4,FALSE)</f>
        <v>#VALUE!</v>
      </c>
      <c r="J50" t="e">
        <f>VLOOKUP(F50,BASE!B:F,5,FALSE)</f>
        <v>#VALUE!</v>
      </c>
      <c r="K50" t="str">
        <f t="shared" si="4"/>
        <v>1369_0001.jpg</v>
      </c>
      <c r="L50" t="s">
        <v>882</v>
      </c>
      <c r="M50">
        <f t="shared" si="5"/>
        <v>19</v>
      </c>
    </row>
    <row r="51" spans="1:13" x14ac:dyDescent="0.25">
      <c r="A51" t="s">
        <v>2</v>
      </c>
      <c r="B51" t="s">
        <v>52</v>
      </c>
      <c r="C51" t="str">
        <f t="shared" si="0"/>
        <v>55857_0004_1531_0001.jpg</v>
      </c>
      <c r="D51" t="str">
        <f t="shared" si="1"/>
        <v>55857_0044_1531_0001.jpg</v>
      </c>
      <c r="E51" t="e">
        <f t="shared" si="2"/>
        <v>#VALUE!</v>
      </c>
      <c r="F51">
        <f t="shared" si="3"/>
        <v>55857</v>
      </c>
      <c r="G51" t="str">
        <f>VLOOKUP(F51,BASE!B:F,2,FALSE)</f>
        <v>0004</v>
      </c>
      <c r="H51" t="str">
        <f>VLOOKUP(F51,BASE!B:F,3,FALSE)</f>
        <v>0044</v>
      </c>
      <c r="I51" t="e">
        <f>VLOOKUP(F51,BASE!B:F,4,FALSE)</f>
        <v>#VALUE!</v>
      </c>
      <c r="J51" t="e">
        <f>VLOOKUP(F51,BASE!B:F,5,FALSE)</f>
        <v>#VALUE!</v>
      </c>
      <c r="K51" t="str">
        <f t="shared" si="4"/>
        <v>1531_0001.jpg</v>
      </c>
      <c r="L51" t="s">
        <v>882</v>
      </c>
      <c r="M51">
        <f t="shared" si="5"/>
        <v>19</v>
      </c>
    </row>
    <row r="52" spans="1:13" x14ac:dyDescent="0.25">
      <c r="A52" t="s">
        <v>2</v>
      </c>
      <c r="B52" t="s">
        <v>53</v>
      </c>
      <c r="C52" t="str">
        <f t="shared" si="0"/>
        <v>55858_0044_1369_0001.jpg</v>
      </c>
      <c r="D52" t="str">
        <f t="shared" si="1"/>
        <v>55858_0005_1369_0001.jpg</v>
      </c>
      <c r="E52" t="e">
        <f t="shared" si="2"/>
        <v>#VALUE!</v>
      </c>
      <c r="F52">
        <f t="shared" si="3"/>
        <v>55858</v>
      </c>
      <c r="G52" t="str">
        <f>VLOOKUP(F52,BASE!B:F,2,FALSE)</f>
        <v>0044</v>
      </c>
      <c r="H52" t="str">
        <f>VLOOKUP(F52,BASE!B:F,3,FALSE)</f>
        <v>0005</v>
      </c>
      <c r="I52" t="e">
        <f>VLOOKUP(F52,BASE!B:F,4,FALSE)</f>
        <v>#VALUE!</v>
      </c>
      <c r="J52" t="e">
        <f>VLOOKUP(F52,BASE!B:F,5,FALSE)</f>
        <v>#VALUE!</v>
      </c>
      <c r="K52" t="str">
        <f t="shared" si="4"/>
        <v>1369_0001.jpg</v>
      </c>
      <c r="L52" t="s">
        <v>882</v>
      </c>
      <c r="M52">
        <f t="shared" si="5"/>
        <v>19</v>
      </c>
    </row>
    <row r="53" spans="1:13" x14ac:dyDescent="0.25">
      <c r="A53" t="s">
        <v>2</v>
      </c>
      <c r="B53" t="s">
        <v>54</v>
      </c>
      <c r="C53" t="str">
        <f t="shared" si="0"/>
        <v>55859_0044_1623_0001.jpg</v>
      </c>
      <c r="D53" t="e">
        <f t="shared" si="1"/>
        <v>#VALUE!</v>
      </c>
      <c r="E53" t="e">
        <f t="shared" si="2"/>
        <v>#VALUE!</v>
      </c>
      <c r="F53">
        <f t="shared" si="3"/>
        <v>55859</v>
      </c>
      <c r="G53" t="str">
        <f>VLOOKUP(F53,BASE!B:F,2,FALSE)</f>
        <v>0044</v>
      </c>
      <c r="H53" t="e">
        <f>VLOOKUP(F53,BASE!B:F,3,FALSE)</f>
        <v>#VALUE!</v>
      </c>
      <c r="I53" t="e">
        <f>VLOOKUP(F53,BASE!B:F,4,FALSE)</f>
        <v>#VALUE!</v>
      </c>
      <c r="J53" t="e">
        <f>VLOOKUP(F53,BASE!B:F,5,FALSE)</f>
        <v>#VALUE!</v>
      </c>
      <c r="K53" t="str">
        <f t="shared" si="4"/>
        <v>1623_0001.jpg</v>
      </c>
      <c r="L53" t="s">
        <v>882</v>
      </c>
      <c r="M53">
        <f t="shared" si="5"/>
        <v>19</v>
      </c>
    </row>
    <row r="54" spans="1:13" x14ac:dyDescent="0.25">
      <c r="A54" t="s">
        <v>2</v>
      </c>
      <c r="B54" t="s">
        <v>55</v>
      </c>
      <c r="C54" t="str">
        <f t="shared" si="0"/>
        <v>55860_0004_3865_0001.jpg</v>
      </c>
      <c r="D54" t="str">
        <f t="shared" si="1"/>
        <v>55860_0044_3865_0001.jpg</v>
      </c>
      <c r="E54" t="e">
        <f t="shared" si="2"/>
        <v>#VALUE!</v>
      </c>
      <c r="F54">
        <f t="shared" si="3"/>
        <v>55860</v>
      </c>
      <c r="G54" t="str">
        <f>VLOOKUP(F54,BASE!B:F,2,FALSE)</f>
        <v>0004</v>
      </c>
      <c r="H54" t="str">
        <f>VLOOKUP(F54,BASE!B:F,3,FALSE)</f>
        <v>0044</v>
      </c>
      <c r="I54" t="e">
        <f>VLOOKUP(F54,BASE!B:F,4,FALSE)</f>
        <v>#VALUE!</v>
      </c>
      <c r="J54" t="e">
        <f>VLOOKUP(F54,BASE!B:F,5,FALSE)</f>
        <v>#VALUE!</v>
      </c>
      <c r="K54" t="str">
        <f t="shared" si="4"/>
        <v>3865_0001.jpg</v>
      </c>
      <c r="L54" t="s">
        <v>882</v>
      </c>
      <c r="M54">
        <f t="shared" si="5"/>
        <v>19</v>
      </c>
    </row>
    <row r="55" spans="1:13" x14ac:dyDescent="0.25">
      <c r="A55" t="s">
        <v>2</v>
      </c>
      <c r="B55" t="s">
        <v>56</v>
      </c>
      <c r="C55" t="str">
        <f t="shared" si="0"/>
        <v>55862_0044_1369_0001.jpg</v>
      </c>
      <c r="D55" t="e">
        <f t="shared" si="1"/>
        <v>#VALUE!</v>
      </c>
      <c r="E55" t="e">
        <f t="shared" si="2"/>
        <v>#VALUE!</v>
      </c>
      <c r="F55">
        <f t="shared" si="3"/>
        <v>55862</v>
      </c>
      <c r="G55" t="str">
        <f>VLOOKUP(F55,BASE!B:F,2,FALSE)</f>
        <v>0044</v>
      </c>
      <c r="H55" t="e">
        <f>VLOOKUP(F55,BASE!B:F,3,FALSE)</f>
        <v>#VALUE!</v>
      </c>
      <c r="I55" t="e">
        <f>VLOOKUP(F55,BASE!B:F,4,FALSE)</f>
        <v>#VALUE!</v>
      </c>
      <c r="J55" t="e">
        <f>VLOOKUP(F55,BASE!B:F,5,FALSE)</f>
        <v>#VALUE!</v>
      </c>
      <c r="K55" t="str">
        <f t="shared" si="4"/>
        <v>1369_0001.jpg</v>
      </c>
      <c r="L55" t="s">
        <v>882</v>
      </c>
      <c r="M55">
        <f t="shared" si="5"/>
        <v>19</v>
      </c>
    </row>
    <row r="56" spans="1:13" x14ac:dyDescent="0.25">
      <c r="A56" t="s">
        <v>2</v>
      </c>
      <c r="B56" t="s">
        <v>57</v>
      </c>
      <c r="C56" t="str">
        <f t="shared" si="0"/>
        <v>55862_0044_3865_0001.jpg</v>
      </c>
      <c r="D56" t="e">
        <f t="shared" si="1"/>
        <v>#VALUE!</v>
      </c>
      <c r="E56" t="e">
        <f t="shared" si="2"/>
        <v>#VALUE!</v>
      </c>
      <c r="F56">
        <f t="shared" si="3"/>
        <v>55862</v>
      </c>
      <c r="G56" t="str">
        <f>VLOOKUP(F56,BASE!B:F,2,FALSE)</f>
        <v>0044</v>
      </c>
      <c r="H56" t="e">
        <f>VLOOKUP(F56,BASE!B:F,3,FALSE)</f>
        <v>#VALUE!</v>
      </c>
      <c r="I56" t="e">
        <f>VLOOKUP(F56,BASE!B:F,4,FALSE)</f>
        <v>#VALUE!</v>
      </c>
      <c r="J56" t="e">
        <f>VLOOKUP(F56,BASE!B:F,5,FALSE)</f>
        <v>#VALUE!</v>
      </c>
      <c r="K56" t="str">
        <f t="shared" si="4"/>
        <v>3865_0001.jpg</v>
      </c>
      <c r="L56" t="s">
        <v>882</v>
      </c>
      <c r="M56">
        <f t="shared" si="5"/>
        <v>19</v>
      </c>
    </row>
    <row r="57" spans="1:13" x14ac:dyDescent="0.25">
      <c r="A57" t="s">
        <v>2</v>
      </c>
      <c r="B57" t="s">
        <v>58</v>
      </c>
      <c r="C57" t="str">
        <f t="shared" si="0"/>
        <v>55863_0044_3865_0001.jpg</v>
      </c>
      <c r="D57" t="str">
        <f t="shared" si="1"/>
        <v>55863_0005_3865_0001.jpg</v>
      </c>
      <c r="E57" t="e">
        <f t="shared" si="2"/>
        <v>#VALUE!</v>
      </c>
      <c r="F57">
        <f t="shared" si="3"/>
        <v>55863</v>
      </c>
      <c r="G57" t="str">
        <f>VLOOKUP(F57,BASE!B:F,2,FALSE)</f>
        <v>0044</v>
      </c>
      <c r="H57" t="str">
        <f>VLOOKUP(F57,BASE!B:F,3,FALSE)</f>
        <v>0005</v>
      </c>
      <c r="I57" t="e">
        <f>VLOOKUP(F57,BASE!B:F,4,FALSE)</f>
        <v>#VALUE!</v>
      </c>
      <c r="J57" t="e">
        <f>VLOOKUP(F57,BASE!B:F,5,FALSE)</f>
        <v>#VALUE!</v>
      </c>
      <c r="K57" t="str">
        <f t="shared" si="4"/>
        <v>3865_0001.jpg</v>
      </c>
      <c r="L57" t="s">
        <v>882</v>
      </c>
      <c r="M57">
        <f t="shared" si="5"/>
        <v>19</v>
      </c>
    </row>
    <row r="58" spans="1:13" x14ac:dyDescent="0.25">
      <c r="A58" t="s">
        <v>2</v>
      </c>
      <c r="B58" t="s">
        <v>59</v>
      </c>
      <c r="C58" t="str">
        <f t="shared" si="0"/>
        <v>55864_0044_0945_0001.jpg</v>
      </c>
      <c r="D58" t="e">
        <f t="shared" si="1"/>
        <v>#VALUE!</v>
      </c>
      <c r="E58" t="e">
        <f t="shared" si="2"/>
        <v>#VALUE!</v>
      </c>
      <c r="F58">
        <f t="shared" si="3"/>
        <v>55864</v>
      </c>
      <c r="G58" t="str">
        <f>VLOOKUP(F58,BASE!B:F,2,FALSE)</f>
        <v>0044</v>
      </c>
      <c r="H58" t="e">
        <f>VLOOKUP(F58,BASE!B:F,3,FALSE)</f>
        <v>#VALUE!</v>
      </c>
      <c r="I58" t="e">
        <f>VLOOKUP(F58,BASE!B:F,4,FALSE)</f>
        <v>#VALUE!</v>
      </c>
      <c r="J58" t="e">
        <f>VLOOKUP(F58,BASE!B:F,5,FALSE)</f>
        <v>#VALUE!</v>
      </c>
      <c r="K58" t="str">
        <f t="shared" si="4"/>
        <v>0945_0001.jpg</v>
      </c>
      <c r="L58" t="s">
        <v>882</v>
      </c>
      <c r="M58">
        <f t="shared" si="5"/>
        <v>19</v>
      </c>
    </row>
    <row r="59" spans="1:13" x14ac:dyDescent="0.25">
      <c r="A59" t="s">
        <v>2</v>
      </c>
      <c r="B59" t="s">
        <v>60</v>
      </c>
      <c r="C59" t="str">
        <f t="shared" si="0"/>
        <v>55866_0004_0945_0001.jpg</v>
      </c>
      <c r="D59" t="e">
        <f t="shared" si="1"/>
        <v>#VALUE!</v>
      </c>
      <c r="E59" t="e">
        <f t="shared" si="2"/>
        <v>#VALUE!</v>
      </c>
      <c r="F59">
        <f t="shared" si="3"/>
        <v>55866</v>
      </c>
      <c r="G59" t="str">
        <f>VLOOKUP(F59,BASE!B:F,2,FALSE)</f>
        <v>0004</v>
      </c>
      <c r="H59" t="e">
        <f>VLOOKUP(F59,BASE!B:F,3,FALSE)</f>
        <v>#VALUE!</v>
      </c>
      <c r="I59" t="e">
        <f>VLOOKUP(F59,BASE!B:F,4,FALSE)</f>
        <v>#VALUE!</v>
      </c>
      <c r="J59" t="e">
        <f>VLOOKUP(F59,BASE!B:F,5,FALSE)</f>
        <v>#VALUE!</v>
      </c>
      <c r="K59" t="str">
        <f t="shared" si="4"/>
        <v>0945_0001.jpg</v>
      </c>
      <c r="L59" t="s">
        <v>882</v>
      </c>
      <c r="M59">
        <f t="shared" si="5"/>
        <v>19</v>
      </c>
    </row>
    <row r="60" spans="1:13" x14ac:dyDescent="0.25">
      <c r="A60" t="s">
        <v>2</v>
      </c>
      <c r="B60" t="s">
        <v>61</v>
      </c>
      <c r="C60" t="str">
        <f t="shared" si="0"/>
        <v>55867_0004_0511_0001.jpg</v>
      </c>
      <c r="D60" t="str">
        <f t="shared" si="1"/>
        <v>55867_0044_0511_0001.jpg</v>
      </c>
      <c r="E60" t="e">
        <f t="shared" si="2"/>
        <v>#VALUE!</v>
      </c>
      <c r="F60">
        <f t="shared" si="3"/>
        <v>55867</v>
      </c>
      <c r="G60" t="str">
        <f>VLOOKUP(F60,BASE!B:F,2,FALSE)</f>
        <v>0004</v>
      </c>
      <c r="H60" t="str">
        <f>VLOOKUP(F60,BASE!B:F,3,FALSE)</f>
        <v>0044</v>
      </c>
      <c r="I60" t="e">
        <f>VLOOKUP(F60,BASE!B:F,4,FALSE)</f>
        <v>#VALUE!</v>
      </c>
      <c r="J60" t="e">
        <f>VLOOKUP(F60,BASE!B:F,5,FALSE)</f>
        <v>#VALUE!</v>
      </c>
      <c r="K60" t="str">
        <f t="shared" si="4"/>
        <v>0511_0001.jpg</v>
      </c>
      <c r="L60" t="s">
        <v>882</v>
      </c>
      <c r="M60">
        <f t="shared" si="5"/>
        <v>19</v>
      </c>
    </row>
    <row r="61" spans="1:13" x14ac:dyDescent="0.25">
      <c r="A61" t="s">
        <v>2</v>
      </c>
      <c r="B61" t="s">
        <v>62</v>
      </c>
      <c r="C61" t="str">
        <f t="shared" si="0"/>
        <v>55868_0004_0511_0001.jpg</v>
      </c>
      <c r="D61" t="e">
        <f t="shared" si="1"/>
        <v>#VALUE!</v>
      </c>
      <c r="E61" t="e">
        <f t="shared" si="2"/>
        <v>#VALUE!</v>
      </c>
      <c r="F61">
        <f t="shared" si="3"/>
        <v>55868</v>
      </c>
      <c r="G61" t="str">
        <f>VLOOKUP(F61,BASE!B:F,2,FALSE)</f>
        <v>0004</v>
      </c>
      <c r="H61" t="e">
        <f>VLOOKUP(F61,BASE!B:F,3,FALSE)</f>
        <v>#VALUE!</v>
      </c>
      <c r="I61" t="e">
        <f>VLOOKUP(F61,BASE!B:F,4,FALSE)</f>
        <v>#VALUE!</v>
      </c>
      <c r="J61" t="e">
        <f>VLOOKUP(F61,BASE!B:F,5,FALSE)</f>
        <v>#VALUE!</v>
      </c>
      <c r="K61" t="str">
        <f t="shared" si="4"/>
        <v>0511_0001.jpg</v>
      </c>
      <c r="L61" t="s">
        <v>882</v>
      </c>
      <c r="M61">
        <f t="shared" si="5"/>
        <v>19</v>
      </c>
    </row>
    <row r="62" spans="1:13" x14ac:dyDescent="0.25">
      <c r="A62" t="s">
        <v>2</v>
      </c>
      <c r="B62" t="s">
        <v>63</v>
      </c>
      <c r="C62" t="str">
        <f t="shared" si="0"/>
        <v>55870_0004_0945_0001.jpg</v>
      </c>
      <c r="D62" t="str">
        <f t="shared" si="1"/>
        <v>55870_0044_0945_0001.jpg</v>
      </c>
      <c r="E62" t="e">
        <f t="shared" si="2"/>
        <v>#VALUE!</v>
      </c>
      <c r="F62">
        <f t="shared" si="3"/>
        <v>55870</v>
      </c>
      <c r="G62" t="str">
        <f>VLOOKUP(F62,BASE!B:F,2,FALSE)</f>
        <v>0004</v>
      </c>
      <c r="H62" t="str">
        <f>VLOOKUP(F62,BASE!B:F,3,FALSE)</f>
        <v>0044</v>
      </c>
      <c r="I62" t="e">
        <f>VLOOKUP(F62,BASE!B:F,4,FALSE)</f>
        <v>#VALUE!</v>
      </c>
      <c r="J62" t="e">
        <f>VLOOKUP(F62,BASE!B:F,5,FALSE)</f>
        <v>#VALUE!</v>
      </c>
      <c r="K62" t="str">
        <f t="shared" si="4"/>
        <v>0945_0001.jpg</v>
      </c>
      <c r="L62" t="s">
        <v>882</v>
      </c>
      <c r="M62">
        <f t="shared" si="5"/>
        <v>19</v>
      </c>
    </row>
    <row r="63" spans="1:13" x14ac:dyDescent="0.25">
      <c r="A63" t="s">
        <v>2</v>
      </c>
      <c r="B63" t="s">
        <v>64</v>
      </c>
      <c r="C63" t="str">
        <f t="shared" si="0"/>
        <v>55871_0044_3865_0001.jpg</v>
      </c>
      <c r="D63" t="e">
        <f t="shared" si="1"/>
        <v>#VALUE!</v>
      </c>
      <c r="E63" t="e">
        <f t="shared" si="2"/>
        <v>#VALUE!</v>
      </c>
      <c r="F63">
        <f t="shared" si="3"/>
        <v>55871</v>
      </c>
      <c r="G63" t="str">
        <f>VLOOKUP(F63,BASE!B:F,2,FALSE)</f>
        <v>0044</v>
      </c>
      <c r="H63" t="e">
        <f>VLOOKUP(F63,BASE!B:F,3,FALSE)</f>
        <v>#VALUE!</v>
      </c>
      <c r="I63" t="e">
        <f>VLOOKUP(F63,BASE!B:F,4,FALSE)</f>
        <v>#VALUE!</v>
      </c>
      <c r="J63" t="e">
        <f>VLOOKUP(F63,BASE!B:F,5,FALSE)</f>
        <v>#VALUE!</v>
      </c>
      <c r="K63" t="str">
        <f t="shared" si="4"/>
        <v>3865_0001.jpg</v>
      </c>
      <c r="L63" t="s">
        <v>882</v>
      </c>
      <c r="M63">
        <f t="shared" si="5"/>
        <v>19</v>
      </c>
    </row>
    <row r="64" spans="1:13" x14ac:dyDescent="0.25">
      <c r="A64" t="s">
        <v>2</v>
      </c>
      <c r="B64" t="s">
        <v>65</v>
      </c>
      <c r="C64" t="str">
        <f t="shared" si="0"/>
        <v>55872_0004_1369_0001.jpg</v>
      </c>
      <c r="D64" t="str">
        <f t="shared" si="1"/>
        <v>55872_0044_1369_0001.jpg</v>
      </c>
      <c r="E64" t="e">
        <f t="shared" si="2"/>
        <v>#VALUE!</v>
      </c>
      <c r="F64">
        <f t="shared" si="3"/>
        <v>55872</v>
      </c>
      <c r="G64" t="str">
        <f>VLOOKUP(F64,BASE!B:F,2,FALSE)</f>
        <v>0004</v>
      </c>
      <c r="H64" t="str">
        <f>VLOOKUP(F64,BASE!B:F,3,FALSE)</f>
        <v>0044</v>
      </c>
      <c r="I64" t="e">
        <f>VLOOKUP(F64,BASE!B:F,4,FALSE)</f>
        <v>#VALUE!</v>
      </c>
      <c r="J64" t="e">
        <f>VLOOKUP(F64,BASE!B:F,5,FALSE)</f>
        <v>#VALUE!</v>
      </c>
      <c r="K64" t="str">
        <f t="shared" si="4"/>
        <v>1369_0001.jpg</v>
      </c>
      <c r="L64" t="s">
        <v>882</v>
      </c>
      <c r="M64">
        <f t="shared" si="5"/>
        <v>19</v>
      </c>
    </row>
    <row r="65" spans="1:13" x14ac:dyDescent="0.25">
      <c r="A65" t="s">
        <v>2</v>
      </c>
      <c r="B65" t="s">
        <v>66</v>
      </c>
      <c r="C65" t="str">
        <f t="shared" si="0"/>
        <v>55873_0044_3865_0001.jpg</v>
      </c>
      <c r="D65" t="str">
        <f t="shared" si="1"/>
        <v>55873_0005_3865_0001.jpg</v>
      </c>
      <c r="E65" t="e">
        <f t="shared" si="2"/>
        <v>#VALUE!</v>
      </c>
      <c r="F65">
        <f t="shared" si="3"/>
        <v>55873</v>
      </c>
      <c r="G65" t="str">
        <f>VLOOKUP(F65,BASE!B:F,2,FALSE)</f>
        <v>0044</v>
      </c>
      <c r="H65" t="str">
        <f>VLOOKUP(F65,BASE!B:F,3,FALSE)</f>
        <v>0005</v>
      </c>
      <c r="I65" t="e">
        <f>VLOOKUP(F65,BASE!B:F,4,FALSE)</f>
        <v>#VALUE!</v>
      </c>
      <c r="J65" t="e">
        <f>VLOOKUP(F65,BASE!B:F,5,FALSE)</f>
        <v>#VALUE!</v>
      </c>
      <c r="K65" t="str">
        <f t="shared" si="4"/>
        <v>3865_0001.jpg</v>
      </c>
      <c r="L65" t="s">
        <v>882</v>
      </c>
      <c r="M65">
        <f t="shared" si="5"/>
        <v>19</v>
      </c>
    </row>
    <row r="66" spans="1:13" x14ac:dyDescent="0.25">
      <c r="A66" t="s">
        <v>2</v>
      </c>
      <c r="B66" t="s">
        <v>67</v>
      </c>
      <c r="C66" t="str">
        <f t="shared" si="0"/>
        <v>55874_0044_0134_0001.jpg</v>
      </c>
      <c r="D66" t="e">
        <f t="shared" si="1"/>
        <v>#VALUE!</v>
      </c>
      <c r="E66" t="e">
        <f t="shared" si="2"/>
        <v>#VALUE!</v>
      </c>
      <c r="F66">
        <f t="shared" si="3"/>
        <v>55874</v>
      </c>
      <c r="G66" t="str">
        <f>VLOOKUP(F66,BASE!B:F,2,FALSE)</f>
        <v>0044</v>
      </c>
      <c r="H66" t="e">
        <f>VLOOKUP(F66,BASE!B:F,3,FALSE)</f>
        <v>#VALUE!</v>
      </c>
      <c r="I66" t="e">
        <f>VLOOKUP(F66,BASE!B:F,4,FALSE)</f>
        <v>#VALUE!</v>
      </c>
      <c r="J66" t="e">
        <f>VLOOKUP(F66,BASE!B:F,5,FALSE)</f>
        <v>#VALUE!</v>
      </c>
      <c r="K66" t="str">
        <f t="shared" si="4"/>
        <v>0134_0001.jpg</v>
      </c>
      <c r="L66" t="s">
        <v>882</v>
      </c>
      <c r="M66">
        <f t="shared" si="5"/>
        <v>19</v>
      </c>
    </row>
    <row r="67" spans="1:13" x14ac:dyDescent="0.25">
      <c r="A67" t="s">
        <v>2</v>
      </c>
      <c r="B67" t="s">
        <v>68</v>
      </c>
      <c r="C67" t="str">
        <f t="shared" ref="C67:C130" si="6">CONCATENATE(F67,L67,G67,L67,K67)</f>
        <v>55874_0044_1623_0001.jpg</v>
      </c>
      <c r="D67" t="e">
        <f t="shared" ref="D67:D130" si="7">CONCATENATE(F67,L67,H67,L67,K67)</f>
        <v>#VALUE!</v>
      </c>
      <c r="E67" t="e">
        <f t="shared" ref="E67:E130" si="8">CONCATENATE(F67,L67,I67,L67,K67)</f>
        <v>#VALUE!</v>
      </c>
      <c r="F67">
        <f t="shared" ref="F67:F130" si="9">VALUE(MID(B67,1,5))</f>
        <v>55874</v>
      </c>
      <c r="G67" t="str">
        <f>VLOOKUP(F67,BASE!B:F,2,FALSE)</f>
        <v>0044</v>
      </c>
      <c r="H67" t="e">
        <f>VLOOKUP(F67,BASE!B:F,3,FALSE)</f>
        <v>#VALUE!</v>
      </c>
      <c r="I67" t="e">
        <f>VLOOKUP(F67,BASE!B:F,4,FALSE)</f>
        <v>#VALUE!</v>
      </c>
      <c r="J67" t="e">
        <f>VLOOKUP(F67,BASE!B:F,5,FALSE)</f>
        <v>#VALUE!</v>
      </c>
      <c r="K67" t="str">
        <f t="shared" ref="K67:K130" si="10">MID(B67,7,13)</f>
        <v>1623_0001.jpg</v>
      </c>
      <c r="L67" t="s">
        <v>882</v>
      </c>
      <c r="M67">
        <f t="shared" ref="M67:M130" si="11">LEN(B67)</f>
        <v>19</v>
      </c>
    </row>
    <row r="68" spans="1:13" x14ac:dyDescent="0.25">
      <c r="A68" t="s">
        <v>2</v>
      </c>
      <c r="B68" t="s">
        <v>69</v>
      </c>
      <c r="C68" t="str">
        <f t="shared" si="6"/>
        <v>55875_0004_1623_0001.jpg</v>
      </c>
      <c r="D68" t="e">
        <f t="shared" si="7"/>
        <v>#VALUE!</v>
      </c>
      <c r="E68" t="e">
        <f t="shared" si="8"/>
        <v>#VALUE!</v>
      </c>
      <c r="F68">
        <f t="shared" si="9"/>
        <v>55875</v>
      </c>
      <c r="G68" t="str">
        <f>VLOOKUP(F68,BASE!B:F,2,FALSE)</f>
        <v>0004</v>
      </c>
      <c r="H68" t="e">
        <f>VLOOKUP(F68,BASE!B:F,3,FALSE)</f>
        <v>#VALUE!</v>
      </c>
      <c r="I68" t="e">
        <f>VLOOKUP(F68,BASE!B:F,4,FALSE)</f>
        <v>#VALUE!</v>
      </c>
      <c r="J68" t="e">
        <f>VLOOKUP(F68,BASE!B:F,5,FALSE)</f>
        <v>#VALUE!</v>
      </c>
      <c r="K68" t="str">
        <f t="shared" si="10"/>
        <v>1623_0001.jpg</v>
      </c>
      <c r="L68" t="s">
        <v>882</v>
      </c>
      <c r="M68">
        <f t="shared" si="11"/>
        <v>19</v>
      </c>
    </row>
    <row r="69" spans="1:13" x14ac:dyDescent="0.25">
      <c r="A69" t="s">
        <v>2</v>
      </c>
      <c r="B69" t="s">
        <v>70</v>
      </c>
      <c r="C69" t="str">
        <f t="shared" si="6"/>
        <v>55875_0004_3308_0001.jpg</v>
      </c>
      <c r="D69" t="e">
        <f t="shared" si="7"/>
        <v>#VALUE!</v>
      </c>
      <c r="E69" t="e">
        <f t="shared" si="8"/>
        <v>#VALUE!</v>
      </c>
      <c r="F69">
        <f t="shared" si="9"/>
        <v>55875</v>
      </c>
      <c r="G69" t="str">
        <f>VLOOKUP(F69,BASE!B:F,2,FALSE)</f>
        <v>0004</v>
      </c>
      <c r="H69" t="e">
        <f>VLOOKUP(F69,BASE!B:F,3,FALSE)</f>
        <v>#VALUE!</v>
      </c>
      <c r="I69" t="e">
        <f>VLOOKUP(F69,BASE!B:F,4,FALSE)</f>
        <v>#VALUE!</v>
      </c>
      <c r="J69" t="e">
        <f>VLOOKUP(F69,BASE!B:F,5,FALSE)</f>
        <v>#VALUE!</v>
      </c>
      <c r="K69" t="str">
        <f t="shared" si="10"/>
        <v>3308_0001.jpg</v>
      </c>
      <c r="L69" t="s">
        <v>882</v>
      </c>
      <c r="M69">
        <f t="shared" si="11"/>
        <v>19</v>
      </c>
    </row>
    <row r="70" spans="1:13" x14ac:dyDescent="0.25">
      <c r="A70" t="s">
        <v>2</v>
      </c>
      <c r="B70" t="s">
        <v>71</v>
      </c>
      <c r="C70" t="str">
        <f t="shared" si="6"/>
        <v>55877_0004_0945_0001.jpg</v>
      </c>
      <c r="D70" t="str">
        <f t="shared" si="7"/>
        <v>55877_0044_0945_0001.jpg</v>
      </c>
      <c r="E70" t="e">
        <f t="shared" si="8"/>
        <v>#VALUE!</v>
      </c>
      <c r="F70">
        <f t="shared" si="9"/>
        <v>55877</v>
      </c>
      <c r="G70" t="str">
        <f>VLOOKUP(F70,BASE!B:F,2,FALSE)</f>
        <v>0004</v>
      </c>
      <c r="H70" t="str">
        <f>VLOOKUP(F70,BASE!B:F,3,FALSE)</f>
        <v>0044</v>
      </c>
      <c r="I70" t="e">
        <f>VLOOKUP(F70,BASE!B:F,4,FALSE)</f>
        <v>#VALUE!</v>
      </c>
      <c r="J70" t="e">
        <f>VLOOKUP(F70,BASE!B:F,5,FALSE)</f>
        <v>#VALUE!</v>
      </c>
      <c r="K70" t="str">
        <f t="shared" si="10"/>
        <v>0945_0001.jpg</v>
      </c>
      <c r="L70" t="s">
        <v>882</v>
      </c>
      <c r="M70">
        <f t="shared" si="11"/>
        <v>19</v>
      </c>
    </row>
    <row r="71" spans="1:13" x14ac:dyDescent="0.25">
      <c r="A71" t="s">
        <v>2</v>
      </c>
      <c r="B71" t="s">
        <v>72</v>
      </c>
      <c r="C71" t="str">
        <f t="shared" si="6"/>
        <v>55879_0044_3520_0001.jpg</v>
      </c>
      <c r="D71" t="str">
        <f t="shared" si="7"/>
        <v>55879_0005_3520_0001.jpg</v>
      </c>
      <c r="E71" t="e">
        <f t="shared" si="8"/>
        <v>#VALUE!</v>
      </c>
      <c r="F71">
        <f t="shared" si="9"/>
        <v>55879</v>
      </c>
      <c r="G71" t="str">
        <f>VLOOKUP(F71,BASE!B:F,2,FALSE)</f>
        <v>0044</v>
      </c>
      <c r="H71" t="str">
        <f>VLOOKUP(F71,BASE!B:F,3,FALSE)</f>
        <v>0005</v>
      </c>
      <c r="I71" t="e">
        <f>VLOOKUP(F71,BASE!B:F,4,FALSE)</f>
        <v>#VALUE!</v>
      </c>
      <c r="J71" t="e">
        <f>VLOOKUP(F71,BASE!B:F,5,FALSE)</f>
        <v>#VALUE!</v>
      </c>
      <c r="K71" t="str">
        <f t="shared" si="10"/>
        <v>3520_0001.jpg</v>
      </c>
      <c r="L71" t="s">
        <v>882</v>
      </c>
      <c r="M71">
        <f t="shared" si="11"/>
        <v>19</v>
      </c>
    </row>
    <row r="72" spans="1:13" x14ac:dyDescent="0.25">
      <c r="A72" t="s">
        <v>2</v>
      </c>
      <c r="B72" t="s">
        <v>73</v>
      </c>
      <c r="C72" t="str">
        <f t="shared" si="6"/>
        <v>55880_0044_0945_0001.jpg</v>
      </c>
      <c r="D72" t="e">
        <f t="shared" si="7"/>
        <v>#VALUE!</v>
      </c>
      <c r="E72" t="e">
        <f t="shared" si="8"/>
        <v>#VALUE!</v>
      </c>
      <c r="F72">
        <f t="shared" si="9"/>
        <v>55880</v>
      </c>
      <c r="G72" t="str">
        <f>VLOOKUP(F72,BASE!B:F,2,FALSE)</f>
        <v>0044</v>
      </c>
      <c r="H72" t="e">
        <f>VLOOKUP(F72,BASE!B:F,3,FALSE)</f>
        <v>#VALUE!</v>
      </c>
      <c r="I72" t="e">
        <f>VLOOKUP(F72,BASE!B:F,4,FALSE)</f>
        <v>#VALUE!</v>
      </c>
      <c r="J72" t="e">
        <f>VLOOKUP(F72,BASE!B:F,5,FALSE)</f>
        <v>#VALUE!</v>
      </c>
      <c r="K72" t="str">
        <f t="shared" si="10"/>
        <v>0945_0001.jpg</v>
      </c>
      <c r="L72" t="s">
        <v>882</v>
      </c>
      <c r="M72">
        <f t="shared" si="11"/>
        <v>19</v>
      </c>
    </row>
    <row r="73" spans="1:13" x14ac:dyDescent="0.25">
      <c r="A73" t="s">
        <v>2</v>
      </c>
      <c r="B73" t="s">
        <v>74</v>
      </c>
      <c r="C73" t="str">
        <f t="shared" si="6"/>
        <v>55880_0044_1403_0001.jpg</v>
      </c>
      <c r="D73" t="e">
        <f t="shared" si="7"/>
        <v>#VALUE!</v>
      </c>
      <c r="E73" t="e">
        <f t="shared" si="8"/>
        <v>#VALUE!</v>
      </c>
      <c r="F73">
        <f t="shared" si="9"/>
        <v>55880</v>
      </c>
      <c r="G73" t="str">
        <f>VLOOKUP(F73,BASE!B:F,2,FALSE)</f>
        <v>0044</v>
      </c>
      <c r="H73" t="e">
        <f>VLOOKUP(F73,BASE!B:F,3,FALSE)</f>
        <v>#VALUE!</v>
      </c>
      <c r="I73" t="e">
        <f>VLOOKUP(F73,BASE!B:F,4,FALSE)</f>
        <v>#VALUE!</v>
      </c>
      <c r="J73" t="e">
        <f>VLOOKUP(F73,BASE!B:F,5,FALSE)</f>
        <v>#VALUE!</v>
      </c>
      <c r="K73" t="str">
        <f t="shared" si="10"/>
        <v>1403_0001.jpg</v>
      </c>
      <c r="L73" t="s">
        <v>882</v>
      </c>
      <c r="M73">
        <f t="shared" si="11"/>
        <v>19</v>
      </c>
    </row>
    <row r="74" spans="1:13" x14ac:dyDescent="0.25">
      <c r="A74" t="s">
        <v>2</v>
      </c>
      <c r="B74" t="s">
        <v>75</v>
      </c>
      <c r="C74" t="str">
        <f t="shared" si="6"/>
        <v>55881_0004_1623_0001.jpg</v>
      </c>
      <c r="D74" t="str">
        <f t="shared" si="7"/>
        <v>55881_0044_1623_0001.jpg</v>
      </c>
      <c r="E74" t="str">
        <f t="shared" si="8"/>
        <v>55881_0005_1623_0001.jpg</v>
      </c>
      <c r="F74">
        <f t="shared" si="9"/>
        <v>55881</v>
      </c>
      <c r="G74" t="str">
        <f>VLOOKUP(F74,BASE!B:F,2,FALSE)</f>
        <v>0004</v>
      </c>
      <c r="H74" t="str">
        <f>VLOOKUP(F74,BASE!B:F,3,FALSE)</f>
        <v>0044</v>
      </c>
      <c r="I74" t="str">
        <f>VLOOKUP(F74,BASE!B:F,4,FALSE)</f>
        <v>0005</v>
      </c>
      <c r="J74" t="e">
        <f>VLOOKUP(F74,BASE!B:F,5,FALSE)</f>
        <v>#VALUE!</v>
      </c>
      <c r="K74" t="str">
        <f t="shared" si="10"/>
        <v>1623_0001.jpg</v>
      </c>
      <c r="L74" t="s">
        <v>882</v>
      </c>
      <c r="M74">
        <f t="shared" si="11"/>
        <v>19</v>
      </c>
    </row>
    <row r="75" spans="1:13" x14ac:dyDescent="0.25">
      <c r="A75" t="s">
        <v>2</v>
      </c>
      <c r="B75" t="s">
        <v>76</v>
      </c>
      <c r="C75" t="str">
        <f t="shared" si="6"/>
        <v>55882_0044_1403_0001.jpg</v>
      </c>
      <c r="D75" t="e">
        <f t="shared" si="7"/>
        <v>#VALUE!</v>
      </c>
      <c r="E75" t="e">
        <f t="shared" si="8"/>
        <v>#VALUE!</v>
      </c>
      <c r="F75">
        <f t="shared" si="9"/>
        <v>55882</v>
      </c>
      <c r="G75" t="str">
        <f>VLOOKUP(F75,BASE!B:F,2,FALSE)</f>
        <v>0044</v>
      </c>
      <c r="H75" t="e">
        <f>VLOOKUP(F75,BASE!B:F,3,FALSE)</f>
        <v>#VALUE!</v>
      </c>
      <c r="I75" t="e">
        <f>VLOOKUP(F75,BASE!B:F,4,FALSE)</f>
        <v>#VALUE!</v>
      </c>
      <c r="J75" t="e">
        <f>VLOOKUP(F75,BASE!B:F,5,FALSE)</f>
        <v>#VALUE!</v>
      </c>
      <c r="K75" t="str">
        <f t="shared" si="10"/>
        <v>1403_0001.jpg</v>
      </c>
      <c r="L75" t="s">
        <v>882</v>
      </c>
      <c r="M75">
        <f t="shared" si="11"/>
        <v>19</v>
      </c>
    </row>
    <row r="76" spans="1:13" x14ac:dyDescent="0.25">
      <c r="A76" t="s">
        <v>2</v>
      </c>
      <c r="B76" t="s">
        <v>77</v>
      </c>
      <c r="C76" t="str">
        <f t="shared" si="6"/>
        <v>55883_0044_0024_0001.jpg</v>
      </c>
      <c r="D76" t="e">
        <f t="shared" si="7"/>
        <v>#VALUE!</v>
      </c>
      <c r="E76" t="e">
        <f t="shared" si="8"/>
        <v>#VALUE!</v>
      </c>
      <c r="F76">
        <f t="shared" si="9"/>
        <v>55883</v>
      </c>
      <c r="G76" t="str">
        <f>VLOOKUP(F76,BASE!B:F,2,FALSE)</f>
        <v>0044</v>
      </c>
      <c r="H76" t="e">
        <f>VLOOKUP(F76,BASE!B:F,3,FALSE)</f>
        <v>#VALUE!</v>
      </c>
      <c r="I76" t="e">
        <f>VLOOKUP(F76,BASE!B:F,4,FALSE)</f>
        <v>#VALUE!</v>
      </c>
      <c r="J76" t="e">
        <f>VLOOKUP(F76,BASE!B:F,5,FALSE)</f>
        <v>#VALUE!</v>
      </c>
      <c r="K76" t="str">
        <f t="shared" si="10"/>
        <v>0024_0001.jpg</v>
      </c>
      <c r="L76" t="s">
        <v>882</v>
      </c>
      <c r="M76">
        <f t="shared" si="11"/>
        <v>19</v>
      </c>
    </row>
    <row r="77" spans="1:13" x14ac:dyDescent="0.25">
      <c r="A77" t="s">
        <v>2</v>
      </c>
      <c r="B77" t="s">
        <v>78</v>
      </c>
      <c r="C77" t="str">
        <f t="shared" si="6"/>
        <v>55884_0044_1623_0001.jpg</v>
      </c>
      <c r="D77" t="str">
        <f t="shared" si="7"/>
        <v>55884_0005_1623_0001.jpg</v>
      </c>
      <c r="E77" t="e">
        <f t="shared" si="8"/>
        <v>#VALUE!</v>
      </c>
      <c r="F77">
        <f t="shared" si="9"/>
        <v>55884</v>
      </c>
      <c r="G77" t="str">
        <f>VLOOKUP(F77,BASE!B:F,2,FALSE)</f>
        <v>0044</v>
      </c>
      <c r="H77" t="str">
        <f>VLOOKUP(F77,BASE!B:F,3,FALSE)</f>
        <v>0005</v>
      </c>
      <c r="I77" t="e">
        <f>VLOOKUP(F77,BASE!B:F,4,FALSE)</f>
        <v>#VALUE!</v>
      </c>
      <c r="J77" t="e">
        <f>VLOOKUP(F77,BASE!B:F,5,FALSE)</f>
        <v>#VALUE!</v>
      </c>
      <c r="K77" t="str">
        <f t="shared" si="10"/>
        <v>1623_0001.jpg</v>
      </c>
      <c r="L77" t="s">
        <v>882</v>
      </c>
      <c r="M77">
        <f t="shared" si="11"/>
        <v>19</v>
      </c>
    </row>
    <row r="78" spans="1:13" x14ac:dyDescent="0.25">
      <c r="A78" t="s">
        <v>2</v>
      </c>
      <c r="B78" t="s">
        <v>79</v>
      </c>
      <c r="C78" t="str">
        <f t="shared" si="6"/>
        <v>55885_0004_3865_0001.jpg</v>
      </c>
      <c r="D78" t="e">
        <f t="shared" si="7"/>
        <v>#VALUE!</v>
      </c>
      <c r="E78" t="e">
        <f t="shared" si="8"/>
        <v>#VALUE!</v>
      </c>
      <c r="F78">
        <f t="shared" si="9"/>
        <v>55885</v>
      </c>
      <c r="G78" t="str">
        <f>VLOOKUP(F78,BASE!B:F,2,FALSE)</f>
        <v>0004</v>
      </c>
      <c r="H78" t="e">
        <f>VLOOKUP(F78,BASE!B:F,3,FALSE)</f>
        <v>#VALUE!</v>
      </c>
      <c r="I78" t="e">
        <f>VLOOKUP(F78,BASE!B:F,4,FALSE)</f>
        <v>#VALUE!</v>
      </c>
      <c r="J78" t="e">
        <f>VLOOKUP(F78,BASE!B:F,5,FALSE)</f>
        <v>#VALUE!</v>
      </c>
      <c r="K78" t="str">
        <f t="shared" si="10"/>
        <v>3865_0001.jpg</v>
      </c>
      <c r="L78" t="s">
        <v>882</v>
      </c>
      <c r="M78">
        <f t="shared" si="11"/>
        <v>19</v>
      </c>
    </row>
    <row r="79" spans="1:13" x14ac:dyDescent="0.25">
      <c r="A79" t="s">
        <v>2</v>
      </c>
      <c r="B79" t="s">
        <v>80</v>
      </c>
      <c r="C79" t="str">
        <f t="shared" si="6"/>
        <v>55886_0004_3308_0001.jpg</v>
      </c>
      <c r="D79" t="e">
        <f t="shared" si="7"/>
        <v>#VALUE!</v>
      </c>
      <c r="E79" t="e">
        <f t="shared" si="8"/>
        <v>#VALUE!</v>
      </c>
      <c r="F79">
        <f t="shared" si="9"/>
        <v>55886</v>
      </c>
      <c r="G79" t="str">
        <f>VLOOKUP(F79,BASE!B:F,2,FALSE)</f>
        <v>0004</v>
      </c>
      <c r="H79" t="e">
        <f>VLOOKUP(F79,BASE!B:F,3,FALSE)</f>
        <v>#VALUE!</v>
      </c>
      <c r="I79" t="e">
        <f>VLOOKUP(F79,BASE!B:F,4,FALSE)</f>
        <v>#VALUE!</v>
      </c>
      <c r="J79" t="e">
        <f>VLOOKUP(F79,BASE!B:F,5,FALSE)</f>
        <v>#VALUE!</v>
      </c>
      <c r="K79" t="str">
        <f t="shared" si="10"/>
        <v>3308_0001.jpg</v>
      </c>
      <c r="L79" t="s">
        <v>882</v>
      </c>
      <c r="M79">
        <f t="shared" si="11"/>
        <v>19</v>
      </c>
    </row>
    <row r="80" spans="1:13" x14ac:dyDescent="0.25">
      <c r="A80" t="s">
        <v>2</v>
      </c>
      <c r="B80" t="s">
        <v>81</v>
      </c>
      <c r="C80" t="str">
        <f t="shared" si="6"/>
        <v>55889_0044_3865_0001.jpg</v>
      </c>
      <c r="D80" t="e">
        <f t="shared" si="7"/>
        <v>#VALUE!</v>
      </c>
      <c r="E80" t="e">
        <f t="shared" si="8"/>
        <v>#VALUE!</v>
      </c>
      <c r="F80">
        <f t="shared" si="9"/>
        <v>55889</v>
      </c>
      <c r="G80" t="str">
        <f>VLOOKUP(F80,BASE!B:F,2,FALSE)</f>
        <v>0044</v>
      </c>
      <c r="H80" t="e">
        <f>VLOOKUP(F80,BASE!B:F,3,FALSE)</f>
        <v>#VALUE!</v>
      </c>
      <c r="I80" t="e">
        <f>VLOOKUP(F80,BASE!B:F,4,FALSE)</f>
        <v>#VALUE!</v>
      </c>
      <c r="J80" t="e">
        <f>VLOOKUP(F80,BASE!B:F,5,FALSE)</f>
        <v>#VALUE!</v>
      </c>
      <c r="K80" t="str">
        <f t="shared" si="10"/>
        <v>3865_0001.jpg</v>
      </c>
      <c r="L80" t="s">
        <v>882</v>
      </c>
      <c r="M80">
        <f t="shared" si="11"/>
        <v>19</v>
      </c>
    </row>
    <row r="81" spans="1:13" x14ac:dyDescent="0.25">
      <c r="A81" t="s">
        <v>2</v>
      </c>
      <c r="B81" t="s">
        <v>82</v>
      </c>
      <c r="C81" t="str">
        <f t="shared" si="6"/>
        <v>55893_0189_0945_0001.jpg</v>
      </c>
      <c r="D81" t="e">
        <f t="shared" si="7"/>
        <v>#VALUE!</v>
      </c>
      <c r="E81" t="e">
        <f t="shared" si="8"/>
        <v>#VALUE!</v>
      </c>
      <c r="F81">
        <f t="shared" si="9"/>
        <v>55893</v>
      </c>
      <c r="G81" t="str">
        <f>VLOOKUP(F81,BASE!B:F,2,FALSE)</f>
        <v>0189</v>
      </c>
      <c r="H81" t="e">
        <f>VLOOKUP(F81,BASE!B:F,3,FALSE)</f>
        <v>#VALUE!</v>
      </c>
      <c r="I81" t="e">
        <f>VLOOKUP(F81,BASE!B:F,4,FALSE)</f>
        <v>#VALUE!</v>
      </c>
      <c r="J81" t="e">
        <f>VLOOKUP(F81,BASE!B:F,5,FALSE)</f>
        <v>#VALUE!</v>
      </c>
      <c r="K81" t="str">
        <f t="shared" si="10"/>
        <v>0945_0001.jpg</v>
      </c>
      <c r="L81" t="s">
        <v>882</v>
      </c>
      <c r="M81">
        <f t="shared" si="11"/>
        <v>19</v>
      </c>
    </row>
    <row r="82" spans="1:13" x14ac:dyDescent="0.25">
      <c r="A82" t="s">
        <v>2</v>
      </c>
      <c r="B82" t="s">
        <v>83</v>
      </c>
      <c r="C82" t="str">
        <f t="shared" si="6"/>
        <v>55894_0137_0945_0001.jpg</v>
      </c>
      <c r="D82" t="e">
        <f t="shared" si="7"/>
        <v>#VALUE!</v>
      </c>
      <c r="E82" t="e">
        <f t="shared" si="8"/>
        <v>#VALUE!</v>
      </c>
      <c r="F82">
        <f t="shared" si="9"/>
        <v>55894</v>
      </c>
      <c r="G82" t="str">
        <f>VLOOKUP(F82,BASE!B:F,2,FALSE)</f>
        <v>0137</v>
      </c>
      <c r="H82" t="e">
        <f>VLOOKUP(F82,BASE!B:F,3,FALSE)</f>
        <v>#VALUE!</v>
      </c>
      <c r="I82" t="e">
        <f>VLOOKUP(F82,BASE!B:F,4,FALSE)</f>
        <v>#VALUE!</v>
      </c>
      <c r="J82" t="e">
        <f>VLOOKUP(F82,BASE!B:F,5,FALSE)</f>
        <v>#VALUE!</v>
      </c>
      <c r="K82" t="str">
        <f t="shared" si="10"/>
        <v>0945_0001.jpg</v>
      </c>
      <c r="L82" t="s">
        <v>882</v>
      </c>
      <c r="M82">
        <f t="shared" si="11"/>
        <v>19</v>
      </c>
    </row>
    <row r="83" spans="1:13" x14ac:dyDescent="0.25">
      <c r="A83" t="s">
        <v>2</v>
      </c>
      <c r="B83" t="s">
        <v>84</v>
      </c>
      <c r="C83" t="str">
        <f t="shared" si="6"/>
        <v>55894_0137_0945_0002.jpg</v>
      </c>
      <c r="D83" t="e">
        <f t="shared" si="7"/>
        <v>#VALUE!</v>
      </c>
      <c r="E83" t="e">
        <f t="shared" si="8"/>
        <v>#VALUE!</v>
      </c>
      <c r="F83">
        <f t="shared" si="9"/>
        <v>55894</v>
      </c>
      <c r="G83" t="str">
        <f>VLOOKUP(F83,BASE!B:F,2,FALSE)</f>
        <v>0137</v>
      </c>
      <c r="H83" t="e">
        <f>VLOOKUP(F83,BASE!B:F,3,FALSE)</f>
        <v>#VALUE!</v>
      </c>
      <c r="I83" t="e">
        <f>VLOOKUP(F83,BASE!B:F,4,FALSE)</f>
        <v>#VALUE!</v>
      </c>
      <c r="J83" t="e">
        <f>VLOOKUP(F83,BASE!B:F,5,FALSE)</f>
        <v>#VALUE!</v>
      </c>
      <c r="K83" t="str">
        <f t="shared" si="10"/>
        <v>0945_0002.jpg</v>
      </c>
      <c r="L83" t="s">
        <v>882</v>
      </c>
      <c r="M83">
        <f t="shared" si="11"/>
        <v>19</v>
      </c>
    </row>
    <row r="84" spans="1:13" x14ac:dyDescent="0.25">
      <c r="A84" t="s">
        <v>2</v>
      </c>
      <c r="B84" t="s">
        <v>85</v>
      </c>
      <c r="C84" t="str">
        <f t="shared" si="6"/>
        <v>55894_0137_0945_0003.jpg</v>
      </c>
      <c r="D84" t="e">
        <f t="shared" si="7"/>
        <v>#VALUE!</v>
      </c>
      <c r="E84" t="e">
        <f t="shared" si="8"/>
        <v>#VALUE!</v>
      </c>
      <c r="F84">
        <f t="shared" si="9"/>
        <v>55894</v>
      </c>
      <c r="G84" t="str">
        <f>VLOOKUP(F84,BASE!B:F,2,FALSE)</f>
        <v>0137</v>
      </c>
      <c r="H84" t="e">
        <f>VLOOKUP(F84,BASE!B:F,3,FALSE)</f>
        <v>#VALUE!</v>
      </c>
      <c r="I84" t="e">
        <f>VLOOKUP(F84,BASE!B:F,4,FALSE)</f>
        <v>#VALUE!</v>
      </c>
      <c r="J84" t="e">
        <f>VLOOKUP(F84,BASE!B:F,5,FALSE)</f>
        <v>#VALUE!</v>
      </c>
      <c r="K84" t="str">
        <f t="shared" si="10"/>
        <v>0945_0003.jpg</v>
      </c>
      <c r="L84" t="s">
        <v>882</v>
      </c>
      <c r="M84">
        <f t="shared" si="11"/>
        <v>19</v>
      </c>
    </row>
    <row r="85" spans="1:13" x14ac:dyDescent="0.25">
      <c r="A85" t="s">
        <v>2</v>
      </c>
      <c r="B85" t="s">
        <v>86</v>
      </c>
      <c r="C85" t="str">
        <f t="shared" si="6"/>
        <v>55895_0004_3865_0001.jpg</v>
      </c>
      <c r="D85" t="str">
        <f t="shared" si="7"/>
        <v>55895_0044_3865_0001.jpg</v>
      </c>
      <c r="E85" t="e">
        <f t="shared" si="8"/>
        <v>#VALUE!</v>
      </c>
      <c r="F85">
        <f t="shared" si="9"/>
        <v>55895</v>
      </c>
      <c r="G85" t="str">
        <f>VLOOKUP(F85,BASE!B:F,2,FALSE)</f>
        <v>0004</v>
      </c>
      <c r="H85" t="str">
        <f>VLOOKUP(F85,BASE!B:F,3,FALSE)</f>
        <v>0044</v>
      </c>
      <c r="I85" t="e">
        <f>VLOOKUP(F85,BASE!B:F,4,FALSE)</f>
        <v>#VALUE!</v>
      </c>
      <c r="J85" t="e">
        <f>VLOOKUP(F85,BASE!B:F,5,FALSE)</f>
        <v>#VALUE!</v>
      </c>
      <c r="K85" t="str">
        <f t="shared" si="10"/>
        <v>3865_0001.jpg</v>
      </c>
      <c r="L85" t="s">
        <v>882</v>
      </c>
      <c r="M85">
        <f t="shared" si="11"/>
        <v>19</v>
      </c>
    </row>
    <row r="86" spans="1:13" x14ac:dyDescent="0.25">
      <c r="A86" t="s">
        <v>2</v>
      </c>
      <c r="B86" t="s">
        <v>87</v>
      </c>
      <c r="C86" t="str">
        <f t="shared" si="6"/>
        <v>55896_0044_3865_0001.jpg</v>
      </c>
      <c r="D86" t="e">
        <f t="shared" si="7"/>
        <v>#VALUE!</v>
      </c>
      <c r="E86" t="e">
        <f t="shared" si="8"/>
        <v>#VALUE!</v>
      </c>
      <c r="F86">
        <f t="shared" si="9"/>
        <v>55896</v>
      </c>
      <c r="G86" t="str">
        <f>VLOOKUP(F86,BASE!B:F,2,FALSE)</f>
        <v>0044</v>
      </c>
      <c r="H86" t="e">
        <f>VLOOKUP(F86,BASE!B:F,3,FALSE)</f>
        <v>#VALUE!</v>
      </c>
      <c r="I86" t="e">
        <f>VLOOKUP(F86,BASE!B:F,4,FALSE)</f>
        <v>#VALUE!</v>
      </c>
      <c r="J86" t="e">
        <f>VLOOKUP(F86,BASE!B:F,5,FALSE)</f>
        <v>#VALUE!</v>
      </c>
      <c r="K86" t="str">
        <f t="shared" si="10"/>
        <v>3865_0001.jpg</v>
      </c>
      <c r="L86" t="s">
        <v>882</v>
      </c>
      <c r="M86">
        <f t="shared" si="11"/>
        <v>19</v>
      </c>
    </row>
    <row r="87" spans="1:13" x14ac:dyDescent="0.25">
      <c r="A87" t="s">
        <v>2</v>
      </c>
      <c r="B87" t="s">
        <v>88</v>
      </c>
      <c r="C87" t="str">
        <f t="shared" si="6"/>
        <v>55897_0044_0837_0001.jpg</v>
      </c>
      <c r="D87" t="e">
        <f t="shared" si="7"/>
        <v>#VALUE!</v>
      </c>
      <c r="E87" t="e">
        <f t="shared" si="8"/>
        <v>#VALUE!</v>
      </c>
      <c r="F87">
        <f t="shared" si="9"/>
        <v>55897</v>
      </c>
      <c r="G87" t="str">
        <f>VLOOKUP(F87,BASE!B:F,2,FALSE)</f>
        <v>0044</v>
      </c>
      <c r="H87" t="e">
        <f>VLOOKUP(F87,BASE!B:F,3,FALSE)</f>
        <v>#VALUE!</v>
      </c>
      <c r="I87" t="e">
        <f>VLOOKUP(F87,BASE!B:F,4,FALSE)</f>
        <v>#VALUE!</v>
      </c>
      <c r="J87" t="e">
        <f>VLOOKUP(F87,BASE!B:F,5,FALSE)</f>
        <v>#VALUE!</v>
      </c>
      <c r="K87" t="str">
        <f t="shared" si="10"/>
        <v>0837_0001.jpg</v>
      </c>
      <c r="L87" t="s">
        <v>882</v>
      </c>
      <c r="M87">
        <f t="shared" si="11"/>
        <v>19</v>
      </c>
    </row>
    <row r="88" spans="1:13" x14ac:dyDescent="0.25">
      <c r="A88" t="s">
        <v>2</v>
      </c>
      <c r="B88" t="s">
        <v>89</v>
      </c>
      <c r="C88" t="str">
        <f t="shared" si="6"/>
        <v>55898_0044_0855_0001.jpg</v>
      </c>
      <c r="D88" t="e">
        <f t="shared" si="7"/>
        <v>#VALUE!</v>
      </c>
      <c r="E88" t="e">
        <f t="shared" si="8"/>
        <v>#VALUE!</v>
      </c>
      <c r="F88">
        <f t="shared" si="9"/>
        <v>55898</v>
      </c>
      <c r="G88" t="str">
        <f>VLOOKUP(F88,BASE!B:F,2,FALSE)</f>
        <v>0044</v>
      </c>
      <c r="H88" t="e">
        <f>VLOOKUP(F88,BASE!B:F,3,FALSE)</f>
        <v>#VALUE!</v>
      </c>
      <c r="I88" t="e">
        <f>VLOOKUP(F88,BASE!B:F,4,FALSE)</f>
        <v>#VALUE!</v>
      </c>
      <c r="J88" t="e">
        <f>VLOOKUP(F88,BASE!B:F,5,FALSE)</f>
        <v>#VALUE!</v>
      </c>
      <c r="K88" t="str">
        <f t="shared" si="10"/>
        <v>0855_0001.jpg</v>
      </c>
      <c r="L88" t="s">
        <v>882</v>
      </c>
      <c r="M88">
        <f t="shared" si="11"/>
        <v>19</v>
      </c>
    </row>
    <row r="89" spans="1:13" x14ac:dyDescent="0.25">
      <c r="A89" t="s">
        <v>2</v>
      </c>
      <c r="B89" t="s">
        <v>90</v>
      </c>
      <c r="C89" t="str">
        <f t="shared" si="6"/>
        <v>55899_0044_1623_0001.jpg</v>
      </c>
      <c r="D89" t="e">
        <f t="shared" si="7"/>
        <v>#VALUE!</v>
      </c>
      <c r="E89" t="e">
        <f t="shared" si="8"/>
        <v>#VALUE!</v>
      </c>
      <c r="F89">
        <f t="shared" si="9"/>
        <v>55899</v>
      </c>
      <c r="G89" t="str">
        <f>VLOOKUP(F89,BASE!B:F,2,FALSE)</f>
        <v>0044</v>
      </c>
      <c r="H89" t="e">
        <f>VLOOKUP(F89,BASE!B:F,3,FALSE)</f>
        <v>#VALUE!</v>
      </c>
      <c r="I89" t="e">
        <f>VLOOKUP(F89,BASE!B:F,4,FALSE)</f>
        <v>#VALUE!</v>
      </c>
      <c r="J89" t="e">
        <f>VLOOKUP(F89,BASE!B:F,5,FALSE)</f>
        <v>#VALUE!</v>
      </c>
      <c r="K89" t="str">
        <f t="shared" si="10"/>
        <v>1623_0001.jpg</v>
      </c>
      <c r="L89" t="s">
        <v>882</v>
      </c>
      <c r="M89">
        <f t="shared" si="11"/>
        <v>19</v>
      </c>
    </row>
    <row r="90" spans="1:13" x14ac:dyDescent="0.25">
      <c r="A90" t="s">
        <v>2</v>
      </c>
      <c r="B90" t="s">
        <v>91</v>
      </c>
      <c r="C90" t="str">
        <f t="shared" si="6"/>
        <v>55900_0044_1623_0001.jpg</v>
      </c>
      <c r="D90" t="e">
        <f t="shared" si="7"/>
        <v>#VALUE!</v>
      </c>
      <c r="E90" t="e">
        <f t="shared" si="8"/>
        <v>#VALUE!</v>
      </c>
      <c r="F90">
        <f t="shared" si="9"/>
        <v>55900</v>
      </c>
      <c r="G90" t="str">
        <f>VLOOKUP(F90,BASE!B:F,2,FALSE)</f>
        <v>0044</v>
      </c>
      <c r="H90" t="e">
        <f>VLOOKUP(F90,BASE!B:F,3,FALSE)</f>
        <v>#VALUE!</v>
      </c>
      <c r="I90" t="e">
        <f>VLOOKUP(F90,BASE!B:F,4,FALSE)</f>
        <v>#VALUE!</v>
      </c>
      <c r="J90" t="e">
        <f>VLOOKUP(F90,BASE!B:F,5,FALSE)</f>
        <v>#VALUE!</v>
      </c>
      <c r="K90" t="str">
        <f t="shared" si="10"/>
        <v>1623_0001.jpg</v>
      </c>
      <c r="L90" t="s">
        <v>882</v>
      </c>
      <c r="M90">
        <f t="shared" si="11"/>
        <v>19</v>
      </c>
    </row>
    <row r="91" spans="1:13" x14ac:dyDescent="0.25">
      <c r="A91" t="s">
        <v>2</v>
      </c>
      <c r="B91" t="s">
        <v>92</v>
      </c>
      <c r="C91" t="str">
        <f t="shared" si="6"/>
        <v>55901_0004_1669_0001.jpg</v>
      </c>
      <c r="D91" t="str">
        <f t="shared" si="7"/>
        <v>55901_0044_1669_0001.jpg</v>
      </c>
      <c r="E91" t="e">
        <f t="shared" si="8"/>
        <v>#VALUE!</v>
      </c>
      <c r="F91">
        <f t="shared" si="9"/>
        <v>55901</v>
      </c>
      <c r="G91" t="str">
        <f>VLOOKUP(F91,BASE!B:F,2,FALSE)</f>
        <v>0004</v>
      </c>
      <c r="H91" t="str">
        <f>VLOOKUP(F91,BASE!B:F,3,FALSE)</f>
        <v>0044</v>
      </c>
      <c r="I91" t="e">
        <f>VLOOKUP(F91,BASE!B:F,4,FALSE)</f>
        <v>#VALUE!</v>
      </c>
      <c r="J91" t="e">
        <f>VLOOKUP(F91,BASE!B:F,5,FALSE)</f>
        <v>#VALUE!</v>
      </c>
      <c r="K91" t="str">
        <f t="shared" si="10"/>
        <v>1669_0001.jpg</v>
      </c>
      <c r="L91" t="s">
        <v>882</v>
      </c>
      <c r="M91">
        <f t="shared" si="11"/>
        <v>19</v>
      </c>
    </row>
    <row r="92" spans="1:13" x14ac:dyDescent="0.25">
      <c r="A92" t="s">
        <v>2</v>
      </c>
      <c r="B92" t="s">
        <v>93</v>
      </c>
      <c r="C92" t="str">
        <f t="shared" si="6"/>
        <v>55903_0044_1623_0001.jpg</v>
      </c>
      <c r="D92" t="e">
        <f t="shared" si="7"/>
        <v>#VALUE!</v>
      </c>
      <c r="E92" t="e">
        <f t="shared" si="8"/>
        <v>#VALUE!</v>
      </c>
      <c r="F92">
        <f t="shared" si="9"/>
        <v>55903</v>
      </c>
      <c r="G92" t="str">
        <f>VLOOKUP(F92,BASE!B:F,2,FALSE)</f>
        <v>0044</v>
      </c>
      <c r="H92" t="e">
        <f>VLOOKUP(F92,BASE!B:F,3,FALSE)</f>
        <v>#VALUE!</v>
      </c>
      <c r="I92" t="e">
        <f>VLOOKUP(F92,BASE!B:F,4,FALSE)</f>
        <v>#VALUE!</v>
      </c>
      <c r="J92" t="e">
        <f>VLOOKUP(F92,BASE!B:F,5,FALSE)</f>
        <v>#VALUE!</v>
      </c>
      <c r="K92" t="str">
        <f t="shared" si="10"/>
        <v>1623_0001.jpg</v>
      </c>
      <c r="L92" t="s">
        <v>882</v>
      </c>
      <c r="M92">
        <f t="shared" si="11"/>
        <v>19</v>
      </c>
    </row>
    <row r="93" spans="1:13" x14ac:dyDescent="0.25">
      <c r="A93" t="s">
        <v>2</v>
      </c>
      <c r="B93" t="s">
        <v>94</v>
      </c>
      <c r="C93" t="str">
        <f t="shared" si="6"/>
        <v>55904_0004_1369_0001.jpg</v>
      </c>
      <c r="D93" t="e">
        <f t="shared" si="7"/>
        <v>#VALUE!</v>
      </c>
      <c r="E93" t="e">
        <f t="shared" si="8"/>
        <v>#VALUE!</v>
      </c>
      <c r="F93">
        <f t="shared" si="9"/>
        <v>55904</v>
      </c>
      <c r="G93" t="str">
        <f>VLOOKUP(F93,BASE!B:F,2,FALSE)</f>
        <v>0004</v>
      </c>
      <c r="H93" t="e">
        <f>VLOOKUP(F93,BASE!B:F,3,FALSE)</f>
        <v>#VALUE!</v>
      </c>
      <c r="I93" t="e">
        <f>VLOOKUP(F93,BASE!B:F,4,FALSE)</f>
        <v>#VALUE!</v>
      </c>
      <c r="J93" t="e">
        <f>VLOOKUP(F93,BASE!B:F,5,FALSE)</f>
        <v>#VALUE!</v>
      </c>
      <c r="K93" t="str">
        <f t="shared" si="10"/>
        <v>1369_0001.jpg</v>
      </c>
      <c r="L93" t="s">
        <v>882</v>
      </c>
      <c r="M93">
        <f t="shared" si="11"/>
        <v>19</v>
      </c>
    </row>
    <row r="94" spans="1:13" x14ac:dyDescent="0.25">
      <c r="A94" t="s">
        <v>2</v>
      </c>
      <c r="B94" t="s">
        <v>95</v>
      </c>
      <c r="C94" t="str">
        <f t="shared" si="6"/>
        <v>55905_0004_1369_0001.jpg</v>
      </c>
      <c r="D94" t="e">
        <f t="shared" si="7"/>
        <v>#VALUE!</v>
      </c>
      <c r="E94" t="e">
        <f t="shared" si="8"/>
        <v>#VALUE!</v>
      </c>
      <c r="F94">
        <f t="shared" si="9"/>
        <v>55905</v>
      </c>
      <c r="G94" t="str">
        <f>VLOOKUP(F94,BASE!B:F,2,FALSE)</f>
        <v>0004</v>
      </c>
      <c r="H94" t="e">
        <f>VLOOKUP(F94,BASE!B:F,3,FALSE)</f>
        <v>#VALUE!</v>
      </c>
      <c r="I94" t="e">
        <f>VLOOKUP(F94,BASE!B:F,4,FALSE)</f>
        <v>#VALUE!</v>
      </c>
      <c r="J94" t="e">
        <f>VLOOKUP(F94,BASE!B:F,5,FALSE)</f>
        <v>#VALUE!</v>
      </c>
      <c r="K94" t="str">
        <f t="shared" si="10"/>
        <v>1369_0001.jpg</v>
      </c>
      <c r="L94" t="s">
        <v>882</v>
      </c>
      <c r="M94">
        <f t="shared" si="11"/>
        <v>19</v>
      </c>
    </row>
    <row r="95" spans="1:13" x14ac:dyDescent="0.25">
      <c r="A95" t="s">
        <v>2</v>
      </c>
      <c r="B95" t="s">
        <v>96</v>
      </c>
      <c r="C95" t="str">
        <f t="shared" si="6"/>
        <v>55906_0004_1369_0001.jpg</v>
      </c>
      <c r="D95" t="e">
        <f t="shared" si="7"/>
        <v>#VALUE!</v>
      </c>
      <c r="E95" t="e">
        <f t="shared" si="8"/>
        <v>#VALUE!</v>
      </c>
      <c r="F95">
        <f t="shared" si="9"/>
        <v>55906</v>
      </c>
      <c r="G95" t="str">
        <f>VLOOKUP(F95,BASE!B:F,2,FALSE)</f>
        <v>0004</v>
      </c>
      <c r="H95" t="e">
        <f>VLOOKUP(F95,BASE!B:F,3,FALSE)</f>
        <v>#VALUE!</v>
      </c>
      <c r="I95" t="e">
        <f>VLOOKUP(F95,BASE!B:F,4,FALSE)</f>
        <v>#VALUE!</v>
      </c>
      <c r="J95" t="e">
        <f>VLOOKUP(F95,BASE!B:F,5,FALSE)</f>
        <v>#VALUE!</v>
      </c>
      <c r="K95" t="str">
        <f t="shared" si="10"/>
        <v>1369_0001.jpg</v>
      </c>
      <c r="L95" t="s">
        <v>882</v>
      </c>
      <c r="M95">
        <f t="shared" si="11"/>
        <v>19</v>
      </c>
    </row>
    <row r="96" spans="1:13" x14ac:dyDescent="0.25">
      <c r="A96" t="s">
        <v>2</v>
      </c>
      <c r="B96" t="s">
        <v>97</v>
      </c>
      <c r="C96" t="str">
        <f t="shared" si="6"/>
        <v>55907_0044_3520_0001.jpg</v>
      </c>
      <c r="D96" t="e">
        <f t="shared" si="7"/>
        <v>#VALUE!</v>
      </c>
      <c r="E96" t="e">
        <f t="shared" si="8"/>
        <v>#VALUE!</v>
      </c>
      <c r="F96">
        <f t="shared" si="9"/>
        <v>55907</v>
      </c>
      <c r="G96" t="str">
        <f>VLOOKUP(F96,BASE!B:F,2,FALSE)</f>
        <v>0044</v>
      </c>
      <c r="H96" t="e">
        <f>VLOOKUP(F96,BASE!B:F,3,FALSE)</f>
        <v>#VALUE!</v>
      </c>
      <c r="I96" t="e">
        <f>VLOOKUP(F96,BASE!B:F,4,FALSE)</f>
        <v>#VALUE!</v>
      </c>
      <c r="J96" t="e">
        <f>VLOOKUP(F96,BASE!B:F,5,FALSE)</f>
        <v>#VALUE!</v>
      </c>
      <c r="K96" t="str">
        <f t="shared" si="10"/>
        <v>3520_0001.jpg</v>
      </c>
      <c r="L96" t="s">
        <v>882</v>
      </c>
      <c r="M96">
        <f t="shared" si="11"/>
        <v>19</v>
      </c>
    </row>
    <row r="97" spans="1:13" x14ac:dyDescent="0.25">
      <c r="A97" t="s">
        <v>2</v>
      </c>
      <c r="B97" t="s">
        <v>98</v>
      </c>
      <c r="C97" t="str">
        <f t="shared" si="6"/>
        <v>55908_0004_3204_0001.jpg</v>
      </c>
      <c r="D97" t="e">
        <f t="shared" si="7"/>
        <v>#VALUE!</v>
      </c>
      <c r="E97" t="e">
        <f t="shared" si="8"/>
        <v>#VALUE!</v>
      </c>
      <c r="F97">
        <f t="shared" si="9"/>
        <v>55908</v>
      </c>
      <c r="G97" t="str">
        <f>VLOOKUP(F97,BASE!B:F,2,FALSE)</f>
        <v>0004</v>
      </c>
      <c r="H97" t="e">
        <f>VLOOKUP(F97,BASE!B:F,3,FALSE)</f>
        <v>#VALUE!</v>
      </c>
      <c r="I97" t="e">
        <f>VLOOKUP(F97,BASE!B:F,4,FALSE)</f>
        <v>#VALUE!</v>
      </c>
      <c r="J97" t="e">
        <f>VLOOKUP(F97,BASE!B:F,5,FALSE)</f>
        <v>#VALUE!</v>
      </c>
      <c r="K97" t="str">
        <f t="shared" si="10"/>
        <v>3204_0001.jpg</v>
      </c>
      <c r="L97" t="s">
        <v>882</v>
      </c>
      <c r="M97">
        <f t="shared" si="11"/>
        <v>19</v>
      </c>
    </row>
    <row r="98" spans="1:13" x14ac:dyDescent="0.25">
      <c r="A98" t="s">
        <v>2</v>
      </c>
      <c r="B98" t="s">
        <v>99</v>
      </c>
      <c r="C98" t="str">
        <f t="shared" si="6"/>
        <v>55910_0044_3204_0001.jpg</v>
      </c>
      <c r="D98" t="e">
        <f t="shared" si="7"/>
        <v>#VALUE!</v>
      </c>
      <c r="E98" t="e">
        <f t="shared" si="8"/>
        <v>#VALUE!</v>
      </c>
      <c r="F98">
        <f t="shared" si="9"/>
        <v>55910</v>
      </c>
      <c r="G98" t="str">
        <f>VLOOKUP(F98,BASE!B:F,2,FALSE)</f>
        <v>0044</v>
      </c>
      <c r="H98" t="e">
        <f>VLOOKUP(F98,BASE!B:F,3,FALSE)</f>
        <v>#VALUE!</v>
      </c>
      <c r="I98" t="e">
        <f>VLOOKUP(F98,BASE!B:F,4,FALSE)</f>
        <v>#VALUE!</v>
      </c>
      <c r="J98" t="e">
        <f>VLOOKUP(F98,BASE!B:F,5,FALSE)</f>
        <v>#VALUE!</v>
      </c>
      <c r="K98" t="str">
        <f t="shared" si="10"/>
        <v>3204_0001.jpg</v>
      </c>
      <c r="L98" t="s">
        <v>882</v>
      </c>
      <c r="M98">
        <f t="shared" si="11"/>
        <v>19</v>
      </c>
    </row>
    <row r="99" spans="1:13" x14ac:dyDescent="0.25">
      <c r="A99" t="s">
        <v>2</v>
      </c>
      <c r="B99" t="s">
        <v>100</v>
      </c>
      <c r="C99" t="str">
        <f t="shared" si="6"/>
        <v>55910_0044_3204_0002.jpg</v>
      </c>
      <c r="D99" t="e">
        <f t="shared" si="7"/>
        <v>#VALUE!</v>
      </c>
      <c r="E99" t="e">
        <f t="shared" si="8"/>
        <v>#VALUE!</v>
      </c>
      <c r="F99">
        <f t="shared" si="9"/>
        <v>55910</v>
      </c>
      <c r="G99" t="str">
        <f>VLOOKUP(F99,BASE!B:F,2,FALSE)</f>
        <v>0044</v>
      </c>
      <c r="H99" t="e">
        <f>VLOOKUP(F99,BASE!B:F,3,FALSE)</f>
        <v>#VALUE!</v>
      </c>
      <c r="I99" t="e">
        <f>VLOOKUP(F99,BASE!B:F,4,FALSE)</f>
        <v>#VALUE!</v>
      </c>
      <c r="J99" t="e">
        <f>VLOOKUP(F99,BASE!B:F,5,FALSE)</f>
        <v>#VALUE!</v>
      </c>
      <c r="K99" t="str">
        <f t="shared" si="10"/>
        <v>3204_0002.jpg</v>
      </c>
      <c r="L99" t="s">
        <v>882</v>
      </c>
      <c r="M99">
        <f t="shared" si="11"/>
        <v>19</v>
      </c>
    </row>
    <row r="100" spans="1:13" x14ac:dyDescent="0.25">
      <c r="A100" t="s">
        <v>2</v>
      </c>
      <c r="B100" t="s">
        <v>101</v>
      </c>
      <c r="C100" t="str">
        <f t="shared" si="6"/>
        <v>56105_0044_3204_0001.jpg</v>
      </c>
      <c r="D100" t="e">
        <f t="shared" si="7"/>
        <v>#VALUE!</v>
      </c>
      <c r="E100" t="e">
        <f t="shared" si="8"/>
        <v>#VALUE!</v>
      </c>
      <c r="F100">
        <f t="shared" si="9"/>
        <v>56105</v>
      </c>
      <c r="G100" t="str">
        <f>VLOOKUP(F100,BASE!B:F,2,FALSE)</f>
        <v>0044</v>
      </c>
      <c r="H100" t="e">
        <f>VLOOKUP(F100,BASE!B:F,3,FALSE)</f>
        <v>#VALUE!</v>
      </c>
      <c r="I100" t="e">
        <f>VLOOKUP(F100,BASE!B:F,4,FALSE)</f>
        <v>#VALUE!</v>
      </c>
      <c r="J100" t="e">
        <f>VLOOKUP(F100,BASE!B:F,5,FALSE)</f>
        <v>#VALUE!</v>
      </c>
      <c r="K100" t="str">
        <f t="shared" si="10"/>
        <v>3204_0001.jpg</v>
      </c>
      <c r="L100" t="s">
        <v>882</v>
      </c>
      <c r="M100">
        <f t="shared" si="11"/>
        <v>19</v>
      </c>
    </row>
    <row r="101" spans="1:13" x14ac:dyDescent="0.25">
      <c r="A101" t="s">
        <v>2</v>
      </c>
      <c r="B101" t="s">
        <v>102</v>
      </c>
      <c r="C101" t="str">
        <f t="shared" si="6"/>
        <v>56127_0044_0945_0001.jpg</v>
      </c>
      <c r="D101" t="e">
        <f t="shared" si="7"/>
        <v>#VALUE!</v>
      </c>
      <c r="E101" t="e">
        <f t="shared" si="8"/>
        <v>#VALUE!</v>
      </c>
      <c r="F101">
        <f t="shared" si="9"/>
        <v>56127</v>
      </c>
      <c r="G101" t="str">
        <f>VLOOKUP(F101,BASE!B:F,2,FALSE)</f>
        <v>0044</v>
      </c>
      <c r="H101" t="e">
        <f>VLOOKUP(F101,BASE!B:F,3,FALSE)</f>
        <v>#VALUE!</v>
      </c>
      <c r="I101" t="e">
        <f>VLOOKUP(F101,BASE!B:F,4,FALSE)</f>
        <v>#VALUE!</v>
      </c>
      <c r="J101" t="e">
        <f>VLOOKUP(F101,BASE!B:F,5,FALSE)</f>
        <v>#VALUE!</v>
      </c>
      <c r="K101" t="str">
        <f t="shared" si="10"/>
        <v>0945_0001.jpg</v>
      </c>
      <c r="L101" t="s">
        <v>882</v>
      </c>
      <c r="M101">
        <f t="shared" si="11"/>
        <v>19</v>
      </c>
    </row>
    <row r="102" spans="1:13" x14ac:dyDescent="0.25">
      <c r="A102" t="s">
        <v>2</v>
      </c>
      <c r="B102" t="s">
        <v>103</v>
      </c>
      <c r="C102" t="str">
        <f t="shared" si="6"/>
        <v>56127_0044_3204_0001.jpg</v>
      </c>
      <c r="D102" t="e">
        <f t="shared" si="7"/>
        <v>#VALUE!</v>
      </c>
      <c r="E102" t="e">
        <f t="shared" si="8"/>
        <v>#VALUE!</v>
      </c>
      <c r="F102">
        <f t="shared" si="9"/>
        <v>56127</v>
      </c>
      <c r="G102" t="str">
        <f>VLOOKUP(F102,BASE!B:F,2,FALSE)</f>
        <v>0044</v>
      </c>
      <c r="H102" t="e">
        <f>VLOOKUP(F102,BASE!B:F,3,FALSE)</f>
        <v>#VALUE!</v>
      </c>
      <c r="I102" t="e">
        <f>VLOOKUP(F102,BASE!B:F,4,FALSE)</f>
        <v>#VALUE!</v>
      </c>
      <c r="J102" t="e">
        <f>VLOOKUP(F102,BASE!B:F,5,FALSE)</f>
        <v>#VALUE!</v>
      </c>
      <c r="K102" t="str">
        <f t="shared" si="10"/>
        <v>3204_0001.jpg</v>
      </c>
      <c r="L102" t="s">
        <v>882</v>
      </c>
      <c r="M102">
        <f t="shared" si="11"/>
        <v>19</v>
      </c>
    </row>
    <row r="103" spans="1:13" x14ac:dyDescent="0.25">
      <c r="A103" t="s">
        <v>2</v>
      </c>
      <c r="B103" t="s">
        <v>104</v>
      </c>
      <c r="C103" t="str">
        <f t="shared" si="6"/>
        <v>56127_0044_3204_0002.jpg</v>
      </c>
      <c r="D103" t="e">
        <f t="shared" si="7"/>
        <v>#VALUE!</v>
      </c>
      <c r="E103" t="e">
        <f t="shared" si="8"/>
        <v>#VALUE!</v>
      </c>
      <c r="F103">
        <f t="shared" si="9"/>
        <v>56127</v>
      </c>
      <c r="G103" t="str">
        <f>VLOOKUP(F103,BASE!B:F,2,FALSE)</f>
        <v>0044</v>
      </c>
      <c r="H103" t="e">
        <f>VLOOKUP(F103,BASE!B:F,3,FALSE)</f>
        <v>#VALUE!</v>
      </c>
      <c r="I103" t="e">
        <f>VLOOKUP(F103,BASE!B:F,4,FALSE)</f>
        <v>#VALUE!</v>
      </c>
      <c r="J103" t="e">
        <f>VLOOKUP(F103,BASE!B:F,5,FALSE)</f>
        <v>#VALUE!</v>
      </c>
      <c r="K103" t="str">
        <f t="shared" si="10"/>
        <v>3204_0002.jpg</v>
      </c>
      <c r="L103" t="s">
        <v>882</v>
      </c>
      <c r="M103">
        <f t="shared" si="11"/>
        <v>19</v>
      </c>
    </row>
    <row r="104" spans="1:13" x14ac:dyDescent="0.25">
      <c r="A104" t="s">
        <v>2</v>
      </c>
      <c r="B104" t="s">
        <v>105</v>
      </c>
      <c r="C104" t="str">
        <f t="shared" si="6"/>
        <v>56128_0044_3204_0001.jpg</v>
      </c>
      <c r="D104" t="str">
        <f t="shared" si="7"/>
        <v>56128_0005_3204_0001.jpg</v>
      </c>
      <c r="E104" t="e">
        <f t="shared" si="8"/>
        <v>#VALUE!</v>
      </c>
      <c r="F104">
        <f t="shared" si="9"/>
        <v>56128</v>
      </c>
      <c r="G104" t="str">
        <f>VLOOKUP(F104,BASE!B:F,2,FALSE)</f>
        <v>0044</v>
      </c>
      <c r="H104" t="str">
        <f>VLOOKUP(F104,BASE!B:F,3,FALSE)</f>
        <v>0005</v>
      </c>
      <c r="I104" t="e">
        <f>VLOOKUP(F104,BASE!B:F,4,FALSE)</f>
        <v>#VALUE!</v>
      </c>
      <c r="J104" t="e">
        <f>VLOOKUP(F104,BASE!B:F,5,FALSE)</f>
        <v>#VALUE!</v>
      </c>
      <c r="K104" t="str">
        <f t="shared" si="10"/>
        <v>3204_0001.jpg</v>
      </c>
      <c r="L104" t="s">
        <v>882</v>
      </c>
      <c r="M104">
        <f t="shared" si="11"/>
        <v>19</v>
      </c>
    </row>
    <row r="105" spans="1:13" x14ac:dyDescent="0.25">
      <c r="A105" t="s">
        <v>2</v>
      </c>
      <c r="B105" t="s">
        <v>106</v>
      </c>
      <c r="C105" t="str">
        <f t="shared" si="6"/>
        <v>56129_0044_2539_0001.jpg</v>
      </c>
      <c r="D105" t="e">
        <f t="shared" si="7"/>
        <v>#VALUE!</v>
      </c>
      <c r="E105" t="e">
        <f t="shared" si="8"/>
        <v>#VALUE!</v>
      </c>
      <c r="F105">
        <f t="shared" si="9"/>
        <v>56129</v>
      </c>
      <c r="G105" t="str">
        <f>VLOOKUP(F105,BASE!B:F,2,FALSE)</f>
        <v>0044</v>
      </c>
      <c r="H105" t="e">
        <f>VLOOKUP(F105,BASE!B:F,3,FALSE)</f>
        <v>#VALUE!</v>
      </c>
      <c r="I105" t="e">
        <f>VLOOKUP(F105,BASE!B:F,4,FALSE)</f>
        <v>#VALUE!</v>
      </c>
      <c r="J105" t="e">
        <f>VLOOKUP(F105,BASE!B:F,5,FALSE)</f>
        <v>#VALUE!</v>
      </c>
      <c r="K105" t="str">
        <f t="shared" si="10"/>
        <v>2539_0001.jpg</v>
      </c>
      <c r="L105" t="s">
        <v>882</v>
      </c>
      <c r="M105">
        <f t="shared" si="11"/>
        <v>19</v>
      </c>
    </row>
    <row r="106" spans="1:13" x14ac:dyDescent="0.25">
      <c r="A106" t="s">
        <v>107</v>
      </c>
      <c r="B106" t="s">
        <v>108</v>
      </c>
      <c r="C106" t="str">
        <f t="shared" si="6"/>
        <v>55256_0044_0831_0002.jpg</v>
      </c>
      <c r="D106" t="str">
        <f t="shared" si="7"/>
        <v>55256_0005_0831_0002.jpg</v>
      </c>
      <c r="E106" t="e">
        <f t="shared" si="8"/>
        <v>#VALUE!</v>
      </c>
      <c r="F106">
        <f t="shared" si="9"/>
        <v>55256</v>
      </c>
      <c r="G106" t="str">
        <f>VLOOKUP(F106,BASE!B:F,2,FALSE)</f>
        <v>0044</v>
      </c>
      <c r="H106" t="str">
        <f>VLOOKUP(F106,BASE!B:F,3,FALSE)</f>
        <v>0005</v>
      </c>
      <c r="I106" t="e">
        <f>VLOOKUP(F106,BASE!B:F,4,FALSE)</f>
        <v>#VALUE!</v>
      </c>
      <c r="J106" t="e">
        <f>VLOOKUP(F106,BASE!B:F,5,FALSE)</f>
        <v>#VALUE!</v>
      </c>
      <c r="K106" t="str">
        <f t="shared" si="10"/>
        <v>0831_0002.jpg</v>
      </c>
      <c r="L106" t="s">
        <v>882</v>
      </c>
      <c r="M106">
        <f t="shared" si="11"/>
        <v>19</v>
      </c>
    </row>
    <row r="107" spans="1:13" x14ac:dyDescent="0.25">
      <c r="A107" t="s">
        <v>107</v>
      </c>
      <c r="B107" t="s">
        <v>109</v>
      </c>
      <c r="C107" t="str">
        <f t="shared" si="6"/>
        <v>55256_0044_0831_0003.jpg</v>
      </c>
      <c r="D107" t="str">
        <f t="shared" si="7"/>
        <v>55256_0005_0831_0003.jpg</v>
      </c>
      <c r="E107" t="e">
        <f t="shared" si="8"/>
        <v>#VALUE!</v>
      </c>
      <c r="F107">
        <f t="shared" si="9"/>
        <v>55256</v>
      </c>
      <c r="G107" t="str">
        <f>VLOOKUP(F107,BASE!B:F,2,FALSE)</f>
        <v>0044</v>
      </c>
      <c r="H107" t="str">
        <f>VLOOKUP(F107,BASE!B:F,3,FALSE)</f>
        <v>0005</v>
      </c>
      <c r="I107" t="e">
        <f>VLOOKUP(F107,BASE!B:F,4,FALSE)</f>
        <v>#VALUE!</v>
      </c>
      <c r="J107" t="e">
        <f>VLOOKUP(F107,BASE!B:F,5,FALSE)</f>
        <v>#VALUE!</v>
      </c>
      <c r="K107" t="str">
        <f t="shared" si="10"/>
        <v>0831_0003.jpg</v>
      </c>
      <c r="L107" t="s">
        <v>882</v>
      </c>
      <c r="M107">
        <f t="shared" si="11"/>
        <v>19</v>
      </c>
    </row>
    <row r="108" spans="1:13" x14ac:dyDescent="0.25">
      <c r="A108" t="s">
        <v>107</v>
      </c>
      <c r="B108" t="s">
        <v>110</v>
      </c>
      <c r="C108" t="str">
        <f t="shared" si="6"/>
        <v>55256_0044_3279_0002.jpg</v>
      </c>
      <c r="D108" t="str">
        <f t="shared" si="7"/>
        <v>55256_0005_3279_0002.jpg</v>
      </c>
      <c r="E108" t="e">
        <f t="shared" si="8"/>
        <v>#VALUE!</v>
      </c>
      <c r="F108">
        <f t="shared" si="9"/>
        <v>55256</v>
      </c>
      <c r="G108" t="str">
        <f>VLOOKUP(F108,BASE!B:F,2,FALSE)</f>
        <v>0044</v>
      </c>
      <c r="H108" t="str">
        <f>VLOOKUP(F108,BASE!B:F,3,FALSE)</f>
        <v>0005</v>
      </c>
      <c r="I108" t="e">
        <f>VLOOKUP(F108,BASE!B:F,4,FALSE)</f>
        <v>#VALUE!</v>
      </c>
      <c r="J108" t="e">
        <f>VLOOKUP(F108,BASE!B:F,5,FALSE)</f>
        <v>#VALUE!</v>
      </c>
      <c r="K108" t="str">
        <f t="shared" si="10"/>
        <v>3279_0002.jpg</v>
      </c>
      <c r="L108" t="s">
        <v>882</v>
      </c>
      <c r="M108">
        <f t="shared" si="11"/>
        <v>19</v>
      </c>
    </row>
    <row r="109" spans="1:13" x14ac:dyDescent="0.25">
      <c r="A109" t="s">
        <v>107</v>
      </c>
      <c r="B109" t="s">
        <v>111</v>
      </c>
      <c r="C109" t="str">
        <f t="shared" si="6"/>
        <v>55256_0044_3279_0003.jpg</v>
      </c>
      <c r="D109" t="str">
        <f t="shared" si="7"/>
        <v>55256_0005_3279_0003.jpg</v>
      </c>
      <c r="E109" t="e">
        <f t="shared" si="8"/>
        <v>#VALUE!</v>
      </c>
      <c r="F109">
        <f t="shared" si="9"/>
        <v>55256</v>
      </c>
      <c r="G109" t="str">
        <f>VLOOKUP(F109,BASE!B:F,2,FALSE)</f>
        <v>0044</v>
      </c>
      <c r="H109" t="str">
        <f>VLOOKUP(F109,BASE!B:F,3,FALSE)</f>
        <v>0005</v>
      </c>
      <c r="I109" t="e">
        <f>VLOOKUP(F109,BASE!B:F,4,FALSE)</f>
        <v>#VALUE!</v>
      </c>
      <c r="J109" t="e">
        <f>VLOOKUP(F109,BASE!B:F,5,FALSE)</f>
        <v>#VALUE!</v>
      </c>
      <c r="K109" t="str">
        <f t="shared" si="10"/>
        <v>3279_0003.jpg</v>
      </c>
      <c r="L109" t="s">
        <v>882</v>
      </c>
      <c r="M109">
        <f t="shared" si="11"/>
        <v>19</v>
      </c>
    </row>
    <row r="110" spans="1:13" x14ac:dyDescent="0.25">
      <c r="A110" t="s">
        <v>107</v>
      </c>
      <c r="B110" t="s">
        <v>112</v>
      </c>
      <c r="C110" t="str">
        <f t="shared" si="6"/>
        <v>55314_0004_0445_0002.jpg</v>
      </c>
      <c r="D110" t="str">
        <f t="shared" si="7"/>
        <v>55314_0044_0445_0002.jpg</v>
      </c>
      <c r="E110" t="e">
        <f t="shared" si="8"/>
        <v>#VALUE!</v>
      </c>
      <c r="F110">
        <f t="shared" si="9"/>
        <v>55314</v>
      </c>
      <c r="G110" t="str">
        <f>VLOOKUP(F110,BASE!B:F,2,FALSE)</f>
        <v>0004</v>
      </c>
      <c r="H110" t="str">
        <f>VLOOKUP(F110,BASE!B:F,3,FALSE)</f>
        <v>0044</v>
      </c>
      <c r="I110" t="e">
        <f>VLOOKUP(F110,BASE!B:F,4,FALSE)</f>
        <v>#VALUE!</v>
      </c>
      <c r="J110" t="e">
        <f>VLOOKUP(F110,BASE!B:F,5,FALSE)</f>
        <v>#VALUE!</v>
      </c>
      <c r="K110" t="str">
        <f t="shared" si="10"/>
        <v>0445_0002.jpg</v>
      </c>
      <c r="L110" t="s">
        <v>882</v>
      </c>
      <c r="M110">
        <f t="shared" si="11"/>
        <v>19</v>
      </c>
    </row>
    <row r="111" spans="1:13" x14ac:dyDescent="0.25">
      <c r="A111" t="s">
        <v>107</v>
      </c>
      <c r="B111" t="s">
        <v>113</v>
      </c>
      <c r="C111" t="str">
        <f t="shared" si="6"/>
        <v>55314_0004_0831_0002.jpg</v>
      </c>
      <c r="D111" t="str">
        <f t="shared" si="7"/>
        <v>55314_0044_0831_0002.jpg</v>
      </c>
      <c r="E111" t="e">
        <f t="shared" si="8"/>
        <v>#VALUE!</v>
      </c>
      <c r="F111">
        <f t="shared" si="9"/>
        <v>55314</v>
      </c>
      <c r="G111" t="str">
        <f>VLOOKUP(F111,BASE!B:F,2,FALSE)</f>
        <v>0004</v>
      </c>
      <c r="H111" t="str">
        <f>VLOOKUP(F111,BASE!B:F,3,FALSE)</f>
        <v>0044</v>
      </c>
      <c r="I111" t="e">
        <f>VLOOKUP(F111,BASE!B:F,4,FALSE)</f>
        <v>#VALUE!</v>
      </c>
      <c r="J111" t="e">
        <f>VLOOKUP(F111,BASE!B:F,5,FALSE)</f>
        <v>#VALUE!</v>
      </c>
      <c r="K111" t="str">
        <f t="shared" si="10"/>
        <v>0831_0002.jpg</v>
      </c>
      <c r="L111" t="s">
        <v>882</v>
      </c>
      <c r="M111">
        <f t="shared" si="11"/>
        <v>19</v>
      </c>
    </row>
    <row r="112" spans="1:13" x14ac:dyDescent="0.25">
      <c r="A112" t="s">
        <v>107</v>
      </c>
      <c r="B112" t="s">
        <v>114</v>
      </c>
      <c r="C112" t="str">
        <f t="shared" si="6"/>
        <v>55314_0004_1623_0002.jpg</v>
      </c>
      <c r="D112" t="str">
        <f t="shared" si="7"/>
        <v>55314_0044_1623_0002.jpg</v>
      </c>
      <c r="E112" t="e">
        <f t="shared" si="8"/>
        <v>#VALUE!</v>
      </c>
      <c r="F112">
        <f t="shared" si="9"/>
        <v>55314</v>
      </c>
      <c r="G112" t="str">
        <f>VLOOKUP(F112,BASE!B:F,2,FALSE)</f>
        <v>0004</v>
      </c>
      <c r="H112" t="str">
        <f>VLOOKUP(F112,BASE!B:F,3,FALSE)</f>
        <v>0044</v>
      </c>
      <c r="I112" t="e">
        <f>VLOOKUP(F112,BASE!B:F,4,FALSE)</f>
        <v>#VALUE!</v>
      </c>
      <c r="J112" t="e">
        <f>VLOOKUP(F112,BASE!B:F,5,FALSE)</f>
        <v>#VALUE!</v>
      </c>
      <c r="K112" t="str">
        <f t="shared" si="10"/>
        <v>1623_0002.jpg</v>
      </c>
      <c r="L112" t="s">
        <v>882</v>
      </c>
      <c r="M112">
        <f t="shared" si="11"/>
        <v>19</v>
      </c>
    </row>
    <row r="113" spans="1:13" x14ac:dyDescent="0.25">
      <c r="A113" t="s">
        <v>107</v>
      </c>
      <c r="B113" t="s">
        <v>115</v>
      </c>
      <c r="C113" t="str">
        <f t="shared" si="6"/>
        <v>55603_0044_0024_0002.jpg</v>
      </c>
      <c r="D113" t="str">
        <f t="shared" si="7"/>
        <v>55603_0005_0024_0002.jpg</v>
      </c>
      <c r="E113" t="e">
        <f t="shared" si="8"/>
        <v>#VALUE!</v>
      </c>
      <c r="F113">
        <f t="shared" si="9"/>
        <v>55603</v>
      </c>
      <c r="G113" t="str">
        <f>VLOOKUP(F113,BASE!B:F,2,FALSE)</f>
        <v>0044</v>
      </c>
      <c r="H113" t="str">
        <f>VLOOKUP(F113,BASE!B:F,3,FALSE)</f>
        <v>0005</v>
      </c>
      <c r="I113" t="e">
        <f>VLOOKUP(F113,BASE!B:F,4,FALSE)</f>
        <v>#VALUE!</v>
      </c>
      <c r="J113" t="e">
        <f>VLOOKUP(F113,BASE!B:F,5,FALSE)</f>
        <v>#VALUE!</v>
      </c>
      <c r="K113" t="str">
        <f t="shared" si="10"/>
        <v>0024_0002.jpg</v>
      </c>
      <c r="L113" t="s">
        <v>882</v>
      </c>
      <c r="M113">
        <f t="shared" si="11"/>
        <v>19</v>
      </c>
    </row>
    <row r="114" spans="1:13" x14ac:dyDescent="0.25">
      <c r="A114" t="s">
        <v>107</v>
      </c>
      <c r="B114" t="s">
        <v>116</v>
      </c>
      <c r="C114" t="str">
        <f t="shared" si="6"/>
        <v>55603_0044_1623_0002.jpg</v>
      </c>
      <c r="D114" t="str">
        <f t="shared" si="7"/>
        <v>55603_0005_1623_0002.jpg</v>
      </c>
      <c r="E114" t="e">
        <f t="shared" si="8"/>
        <v>#VALUE!</v>
      </c>
      <c r="F114">
        <f t="shared" si="9"/>
        <v>55603</v>
      </c>
      <c r="G114" t="str">
        <f>VLOOKUP(F114,BASE!B:F,2,FALSE)</f>
        <v>0044</v>
      </c>
      <c r="H114" t="str">
        <f>VLOOKUP(F114,BASE!B:F,3,FALSE)</f>
        <v>0005</v>
      </c>
      <c r="I114" t="e">
        <f>VLOOKUP(F114,BASE!B:F,4,FALSE)</f>
        <v>#VALUE!</v>
      </c>
      <c r="J114" t="e">
        <f>VLOOKUP(F114,BASE!B:F,5,FALSE)</f>
        <v>#VALUE!</v>
      </c>
      <c r="K114" t="str">
        <f t="shared" si="10"/>
        <v>1623_0002.jpg</v>
      </c>
      <c r="L114" t="s">
        <v>882</v>
      </c>
      <c r="M114">
        <f t="shared" si="11"/>
        <v>19</v>
      </c>
    </row>
    <row r="115" spans="1:13" x14ac:dyDescent="0.25">
      <c r="A115" t="s">
        <v>107</v>
      </c>
      <c r="B115" t="s">
        <v>117</v>
      </c>
      <c r="C115" t="str">
        <f t="shared" si="6"/>
        <v>55603_0044_3848_0002.jpg</v>
      </c>
      <c r="D115" t="str">
        <f t="shared" si="7"/>
        <v>55603_0005_3848_0002.jpg</v>
      </c>
      <c r="E115" t="e">
        <f t="shared" si="8"/>
        <v>#VALUE!</v>
      </c>
      <c r="F115">
        <f t="shared" si="9"/>
        <v>55603</v>
      </c>
      <c r="G115" t="str">
        <f>VLOOKUP(F115,BASE!B:F,2,FALSE)</f>
        <v>0044</v>
      </c>
      <c r="H115" t="str">
        <f>VLOOKUP(F115,BASE!B:F,3,FALSE)</f>
        <v>0005</v>
      </c>
      <c r="I115" t="e">
        <f>VLOOKUP(F115,BASE!B:F,4,FALSE)</f>
        <v>#VALUE!</v>
      </c>
      <c r="J115" t="e">
        <f>VLOOKUP(F115,BASE!B:F,5,FALSE)</f>
        <v>#VALUE!</v>
      </c>
      <c r="K115" t="str">
        <f t="shared" si="10"/>
        <v>3848_0002.jpg</v>
      </c>
      <c r="L115" t="s">
        <v>882</v>
      </c>
      <c r="M115">
        <f t="shared" si="11"/>
        <v>19</v>
      </c>
    </row>
    <row r="116" spans="1:13" x14ac:dyDescent="0.25">
      <c r="A116" t="s">
        <v>107</v>
      </c>
      <c r="B116" t="s">
        <v>118</v>
      </c>
      <c r="C116" t="str">
        <f t="shared" si="6"/>
        <v>55764_0009_0855_0002.jpg</v>
      </c>
      <c r="D116" t="e">
        <f t="shared" si="7"/>
        <v>#VALUE!</v>
      </c>
      <c r="E116" t="e">
        <f t="shared" si="8"/>
        <v>#VALUE!</v>
      </c>
      <c r="F116">
        <f t="shared" si="9"/>
        <v>55764</v>
      </c>
      <c r="G116" t="str">
        <f>VLOOKUP(F116,BASE!B:F,2,FALSE)</f>
        <v>0009</v>
      </c>
      <c r="H116" t="e">
        <f>VLOOKUP(F116,BASE!B:F,3,FALSE)</f>
        <v>#VALUE!</v>
      </c>
      <c r="I116" t="e">
        <f>VLOOKUP(F116,BASE!B:F,4,FALSE)</f>
        <v>#VALUE!</v>
      </c>
      <c r="J116" t="e">
        <f>VLOOKUP(F116,BASE!B:F,5,FALSE)</f>
        <v>#VALUE!</v>
      </c>
      <c r="K116" t="str">
        <f t="shared" si="10"/>
        <v>0855_0002.jpg</v>
      </c>
      <c r="L116" t="s">
        <v>882</v>
      </c>
      <c r="M116">
        <f t="shared" si="11"/>
        <v>19</v>
      </c>
    </row>
    <row r="117" spans="1:13" x14ac:dyDescent="0.25">
      <c r="A117" t="s">
        <v>107</v>
      </c>
      <c r="B117" t="s">
        <v>119</v>
      </c>
      <c r="C117" t="str">
        <f t="shared" si="6"/>
        <v>55764_0009_1369_0002.jpg</v>
      </c>
      <c r="D117" t="e">
        <f t="shared" si="7"/>
        <v>#VALUE!</v>
      </c>
      <c r="E117" t="e">
        <f t="shared" si="8"/>
        <v>#VALUE!</v>
      </c>
      <c r="F117">
        <f t="shared" si="9"/>
        <v>55764</v>
      </c>
      <c r="G117" t="str">
        <f>VLOOKUP(F117,BASE!B:F,2,FALSE)</f>
        <v>0009</v>
      </c>
      <c r="H117" t="e">
        <f>VLOOKUP(F117,BASE!B:F,3,FALSE)</f>
        <v>#VALUE!</v>
      </c>
      <c r="I117" t="e">
        <f>VLOOKUP(F117,BASE!B:F,4,FALSE)</f>
        <v>#VALUE!</v>
      </c>
      <c r="J117" t="e">
        <f>VLOOKUP(F117,BASE!B:F,5,FALSE)</f>
        <v>#VALUE!</v>
      </c>
      <c r="K117" t="str">
        <f t="shared" si="10"/>
        <v>1369_0002.jpg</v>
      </c>
      <c r="L117" t="s">
        <v>882</v>
      </c>
      <c r="M117">
        <f t="shared" si="11"/>
        <v>19</v>
      </c>
    </row>
    <row r="118" spans="1:13" x14ac:dyDescent="0.25">
      <c r="A118" t="s">
        <v>107</v>
      </c>
      <c r="B118" t="s">
        <v>120</v>
      </c>
      <c r="C118" t="str">
        <f t="shared" si="6"/>
        <v>55764_0009_3204_0002.jpg</v>
      </c>
      <c r="D118" t="e">
        <f t="shared" si="7"/>
        <v>#VALUE!</v>
      </c>
      <c r="E118" t="e">
        <f t="shared" si="8"/>
        <v>#VALUE!</v>
      </c>
      <c r="F118">
        <f t="shared" si="9"/>
        <v>55764</v>
      </c>
      <c r="G118" t="str">
        <f>VLOOKUP(F118,BASE!B:F,2,FALSE)</f>
        <v>0009</v>
      </c>
      <c r="H118" t="e">
        <f>VLOOKUP(F118,BASE!B:F,3,FALSE)</f>
        <v>#VALUE!</v>
      </c>
      <c r="I118" t="e">
        <f>VLOOKUP(F118,BASE!B:F,4,FALSE)</f>
        <v>#VALUE!</v>
      </c>
      <c r="J118" t="e">
        <f>VLOOKUP(F118,BASE!B:F,5,FALSE)</f>
        <v>#VALUE!</v>
      </c>
      <c r="K118" t="str">
        <f t="shared" si="10"/>
        <v>3204_0002.jpg</v>
      </c>
      <c r="L118" t="s">
        <v>882</v>
      </c>
      <c r="M118">
        <f t="shared" si="11"/>
        <v>19</v>
      </c>
    </row>
    <row r="119" spans="1:13" x14ac:dyDescent="0.25">
      <c r="A119" t="s">
        <v>107</v>
      </c>
      <c r="B119" t="s">
        <v>121</v>
      </c>
      <c r="C119" t="str">
        <f t="shared" si="6"/>
        <v>55766_0009_0511_0002.jpg</v>
      </c>
      <c r="D119" t="e">
        <f t="shared" si="7"/>
        <v>#VALUE!</v>
      </c>
      <c r="E119" t="e">
        <f t="shared" si="8"/>
        <v>#VALUE!</v>
      </c>
      <c r="F119">
        <f t="shared" si="9"/>
        <v>55766</v>
      </c>
      <c r="G119" t="str">
        <f>VLOOKUP(F119,BASE!B:F,2,FALSE)</f>
        <v>0009</v>
      </c>
      <c r="H119" t="e">
        <f>VLOOKUP(F119,BASE!B:F,3,FALSE)</f>
        <v>#VALUE!</v>
      </c>
      <c r="I119" t="e">
        <f>VLOOKUP(F119,BASE!B:F,4,FALSE)</f>
        <v>#VALUE!</v>
      </c>
      <c r="J119" t="e">
        <f>VLOOKUP(F119,BASE!B:F,5,FALSE)</f>
        <v>#VALUE!</v>
      </c>
      <c r="K119" t="str">
        <f t="shared" si="10"/>
        <v>0511_0002.jpg</v>
      </c>
      <c r="L119" t="s">
        <v>882</v>
      </c>
      <c r="M119">
        <f t="shared" si="11"/>
        <v>19</v>
      </c>
    </row>
    <row r="120" spans="1:13" x14ac:dyDescent="0.25">
      <c r="A120" t="s">
        <v>107</v>
      </c>
      <c r="B120" t="s">
        <v>122</v>
      </c>
      <c r="C120" t="str">
        <f t="shared" si="6"/>
        <v>55766_0009_0511_0003.jpg</v>
      </c>
      <c r="D120" t="e">
        <f t="shared" si="7"/>
        <v>#VALUE!</v>
      </c>
      <c r="E120" t="e">
        <f t="shared" si="8"/>
        <v>#VALUE!</v>
      </c>
      <c r="F120">
        <f t="shared" si="9"/>
        <v>55766</v>
      </c>
      <c r="G120" t="str">
        <f>VLOOKUP(F120,BASE!B:F,2,FALSE)</f>
        <v>0009</v>
      </c>
      <c r="H120" t="e">
        <f>VLOOKUP(F120,BASE!B:F,3,FALSE)</f>
        <v>#VALUE!</v>
      </c>
      <c r="I120" t="e">
        <f>VLOOKUP(F120,BASE!B:F,4,FALSE)</f>
        <v>#VALUE!</v>
      </c>
      <c r="J120" t="e">
        <f>VLOOKUP(F120,BASE!B:F,5,FALSE)</f>
        <v>#VALUE!</v>
      </c>
      <c r="K120" t="str">
        <f t="shared" si="10"/>
        <v>0511_0003.jpg</v>
      </c>
      <c r="L120" t="s">
        <v>882</v>
      </c>
      <c r="M120">
        <f t="shared" si="11"/>
        <v>19</v>
      </c>
    </row>
    <row r="121" spans="1:13" x14ac:dyDescent="0.25">
      <c r="A121" t="s">
        <v>107</v>
      </c>
      <c r="B121" t="s">
        <v>123</v>
      </c>
      <c r="C121" t="str">
        <f t="shared" si="6"/>
        <v>55766_0009_0511_0004.jpg</v>
      </c>
      <c r="D121" t="e">
        <f t="shared" si="7"/>
        <v>#VALUE!</v>
      </c>
      <c r="E121" t="e">
        <f t="shared" si="8"/>
        <v>#VALUE!</v>
      </c>
      <c r="F121">
        <f t="shared" si="9"/>
        <v>55766</v>
      </c>
      <c r="G121" t="str">
        <f>VLOOKUP(F121,BASE!B:F,2,FALSE)</f>
        <v>0009</v>
      </c>
      <c r="H121" t="e">
        <f>VLOOKUP(F121,BASE!B:F,3,FALSE)</f>
        <v>#VALUE!</v>
      </c>
      <c r="I121" t="e">
        <f>VLOOKUP(F121,BASE!B:F,4,FALSE)</f>
        <v>#VALUE!</v>
      </c>
      <c r="J121" t="e">
        <f>VLOOKUP(F121,BASE!B:F,5,FALSE)</f>
        <v>#VALUE!</v>
      </c>
      <c r="K121" t="str">
        <f t="shared" si="10"/>
        <v>0511_0004.jpg</v>
      </c>
      <c r="L121" t="s">
        <v>882</v>
      </c>
      <c r="M121">
        <f t="shared" si="11"/>
        <v>19</v>
      </c>
    </row>
    <row r="122" spans="1:13" x14ac:dyDescent="0.25">
      <c r="A122" t="s">
        <v>107</v>
      </c>
      <c r="B122" t="s">
        <v>124</v>
      </c>
      <c r="C122" t="str">
        <f t="shared" si="6"/>
        <v>55766_0009_1623_0002.jpg</v>
      </c>
      <c r="D122" t="e">
        <f t="shared" si="7"/>
        <v>#VALUE!</v>
      </c>
      <c r="E122" t="e">
        <f t="shared" si="8"/>
        <v>#VALUE!</v>
      </c>
      <c r="F122">
        <f t="shared" si="9"/>
        <v>55766</v>
      </c>
      <c r="G122" t="str">
        <f>VLOOKUP(F122,BASE!B:F,2,FALSE)</f>
        <v>0009</v>
      </c>
      <c r="H122" t="e">
        <f>VLOOKUP(F122,BASE!B:F,3,FALSE)</f>
        <v>#VALUE!</v>
      </c>
      <c r="I122" t="e">
        <f>VLOOKUP(F122,BASE!B:F,4,FALSE)</f>
        <v>#VALUE!</v>
      </c>
      <c r="J122" t="e">
        <f>VLOOKUP(F122,BASE!B:F,5,FALSE)</f>
        <v>#VALUE!</v>
      </c>
      <c r="K122" t="str">
        <f t="shared" si="10"/>
        <v>1623_0002.jpg</v>
      </c>
      <c r="L122" t="s">
        <v>882</v>
      </c>
      <c r="M122">
        <f t="shared" si="11"/>
        <v>19</v>
      </c>
    </row>
    <row r="123" spans="1:13" x14ac:dyDescent="0.25">
      <c r="A123" t="s">
        <v>107</v>
      </c>
      <c r="B123" t="s">
        <v>125</v>
      </c>
      <c r="C123" t="str">
        <f t="shared" si="6"/>
        <v>55766_0009_1623_0003.jpg</v>
      </c>
      <c r="D123" t="e">
        <f t="shared" si="7"/>
        <v>#VALUE!</v>
      </c>
      <c r="E123" t="e">
        <f t="shared" si="8"/>
        <v>#VALUE!</v>
      </c>
      <c r="F123">
        <f t="shared" si="9"/>
        <v>55766</v>
      </c>
      <c r="G123" t="str">
        <f>VLOOKUP(F123,BASE!B:F,2,FALSE)</f>
        <v>0009</v>
      </c>
      <c r="H123" t="e">
        <f>VLOOKUP(F123,BASE!B:F,3,FALSE)</f>
        <v>#VALUE!</v>
      </c>
      <c r="I123" t="e">
        <f>VLOOKUP(F123,BASE!B:F,4,FALSE)</f>
        <v>#VALUE!</v>
      </c>
      <c r="J123" t="e">
        <f>VLOOKUP(F123,BASE!B:F,5,FALSE)</f>
        <v>#VALUE!</v>
      </c>
      <c r="K123" t="str">
        <f t="shared" si="10"/>
        <v>1623_0003.jpg</v>
      </c>
      <c r="L123" t="s">
        <v>882</v>
      </c>
      <c r="M123">
        <f t="shared" si="11"/>
        <v>19</v>
      </c>
    </row>
    <row r="124" spans="1:13" x14ac:dyDescent="0.25">
      <c r="A124" t="s">
        <v>107</v>
      </c>
      <c r="B124" t="s">
        <v>126</v>
      </c>
      <c r="C124" t="str">
        <f t="shared" si="6"/>
        <v>55766_0009_1623_0004.jpg</v>
      </c>
      <c r="D124" t="e">
        <f t="shared" si="7"/>
        <v>#VALUE!</v>
      </c>
      <c r="E124" t="e">
        <f t="shared" si="8"/>
        <v>#VALUE!</v>
      </c>
      <c r="F124">
        <f t="shared" si="9"/>
        <v>55766</v>
      </c>
      <c r="G124" t="str">
        <f>VLOOKUP(F124,BASE!B:F,2,FALSE)</f>
        <v>0009</v>
      </c>
      <c r="H124" t="e">
        <f>VLOOKUP(F124,BASE!B:F,3,FALSE)</f>
        <v>#VALUE!</v>
      </c>
      <c r="I124" t="e">
        <f>VLOOKUP(F124,BASE!B:F,4,FALSE)</f>
        <v>#VALUE!</v>
      </c>
      <c r="J124" t="e">
        <f>VLOOKUP(F124,BASE!B:F,5,FALSE)</f>
        <v>#VALUE!</v>
      </c>
      <c r="K124" t="str">
        <f t="shared" si="10"/>
        <v>1623_0004.jpg</v>
      </c>
      <c r="L124" t="s">
        <v>882</v>
      </c>
      <c r="M124">
        <f t="shared" si="11"/>
        <v>19</v>
      </c>
    </row>
    <row r="125" spans="1:13" x14ac:dyDescent="0.25">
      <c r="A125" t="s">
        <v>107</v>
      </c>
      <c r="B125" t="s">
        <v>127</v>
      </c>
      <c r="C125" t="str">
        <f t="shared" si="6"/>
        <v>55766_0009_3865_0002.jpg</v>
      </c>
      <c r="D125" t="e">
        <f t="shared" si="7"/>
        <v>#VALUE!</v>
      </c>
      <c r="E125" t="e">
        <f t="shared" si="8"/>
        <v>#VALUE!</v>
      </c>
      <c r="F125">
        <f t="shared" si="9"/>
        <v>55766</v>
      </c>
      <c r="G125" t="str">
        <f>VLOOKUP(F125,BASE!B:F,2,FALSE)</f>
        <v>0009</v>
      </c>
      <c r="H125" t="e">
        <f>VLOOKUP(F125,BASE!B:F,3,FALSE)</f>
        <v>#VALUE!</v>
      </c>
      <c r="I125" t="e">
        <f>VLOOKUP(F125,BASE!B:F,4,FALSE)</f>
        <v>#VALUE!</v>
      </c>
      <c r="J125" t="e">
        <f>VLOOKUP(F125,BASE!B:F,5,FALSE)</f>
        <v>#VALUE!</v>
      </c>
      <c r="K125" t="str">
        <f t="shared" si="10"/>
        <v>3865_0002.jpg</v>
      </c>
      <c r="L125" t="s">
        <v>882</v>
      </c>
      <c r="M125">
        <f t="shared" si="11"/>
        <v>19</v>
      </c>
    </row>
    <row r="126" spans="1:13" x14ac:dyDescent="0.25">
      <c r="A126" t="s">
        <v>107</v>
      </c>
      <c r="B126" t="s">
        <v>128</v>
      </c>
      <c r="C126" t="str">
        <f t="shared" si="6"/>
        <v>55766_0009_3865_0003.jpg</v>
      </c>
      <c r="D126" t="e">
        <f t="shared" si="7"/>
        <v>#VALUE!</v>
      </c>
      <c r="E126" t="e">
        <f t="shared" si="8"/>
        <v>#VALUE!</v>
      </c>
      <c r="F126">
        <f t="shared" si="9"/>
        <v>55766</v>
      </c>
      <c r="G126" t="str">
        <f>VLOOKUP(F126,BASE!B:F,2,FALSE)</f>
        <v>0009</v>
      </c>
      <c r="H126" t="e">
        <f>VLOOKUP(F126,BASE!B:F,3,FALSE)</f>
        <v>#VALUE!</v>
      </c>
      <c r="I126" t="e">
        <f>VLOOKUP(F126,BASE!B:F,4,FALSE)</f>
        <v>#VALUE!</v>
      </c>
      <c r="J126" t="e">
        <f>VLOOKUP(F126,BASE!B:F,5,FALSE)</f>
        <v>#VALUE!</v>
      </c>
      <c r="K126" t="str">
        <f t="shared" si="10"/>
        <v>3865_0003.jpg</v>
      </c>
      <c r="L126" t="s">
        <v>882</v>
      </c>
      <c r="M126">
        <f t="shared" si="11"/>
        <v>19</v>
      </c>
    </row>
    <row r="127" spans="1:13" x14ac:dyDescent="0.25">
      <c r="A127" t="s">
        <v>107</v>
      </c>
      <c r="B127" t="s">
        <v>129</v>
      </c>
      <c r="C127" t="str">
        <f t="shared" si="6"/>
        <v>55766_0009_3865_0004.jpg</v>
      </c>
      <c r="D127" t="e">
        <f t="shared" si="7"/>
        <v>#VALUE!</v>
      </c>
      <c r="E127" t="e">
        <f t="shared" si="8"/>
        <v>#VALUE!</v>
      </c>
      <c r="F127">
        <f t="shared" si="9"/>
        <v>55766</v>
      </c>
      <c r="G127" t="str">
        <f>VLOOKUP(F127,BASE!B:F,2,FALSE)</f>
        <v>0009</v>
      </c>
      <c r="H127" t="e">
        <f>VLOOKUP(F127,BASE!B:F,3,FALSE)</f>
        <v>#VALUE!</v>
      </c>
      <c r="I127" t="e">
        <f>VLOOKUP(F127,BASE!B:F,4,FALSE)</f>
        <v>#VALUE!</v>
      </c>
      <c r="J127" t="e">
        <f>VLOOKUP(F127,BASE!B:F,5,FALSE)</f>
        <v>#VALUE!</v>
      </c>
      <c r="K127" t="str">
        <f t="shared" si="10"/>
        <v>3865_0004.jpg</v>
      </c>
      <c r="L127" t="s">
        <v>882</v>
      </c>
      <c r="M127">
        <f t="shared" si="11"/>
        <v>19</v>
      </c>
    </row>
    <row r="128" spans="1:13" x14ac:dyDescent="0.25">
      <c r="A128" t="s">
        <v>107</v>
      </c>
      <c r="B128" t="s">
        <v>130</v>
      </c>
      <c r="C128" t="str">
        <f t="shared" si="6"/>
        <v>55767_0009_1669_0002.jpg</v>
      </c>
      <c r="D128" t="e">
        <f t="shared" si="7"/>
        <v>#VALUE!</v>
      </c>
      <c r="E128" t="e">
        <f t="shared" si="8"/>
        <v>#VALUE!</v>
      </c>
      <c r="F128">
        <f t="shared" si="9"/>
        <v>55767</v>
      </c>
      <c r="G128" t="str">
        <f>VLOOKUP(F128,BASE!B:F,2,FALSE)</f>
        <v>0009</v>
      </c>
      <c r="H128" t="e">
        <f>VLOOKUP(F128,BASE!B:F,3,FALSE)</f>
        <v>#VALUE!</v>
      </c>
      <c r="I128" t="e">
        <f>VLOOKUP(F128,BASE!B:F,4,FALSE)</f>
        <v>#VALUE!</v>
      </c>
      <c r="J128" t="e">
        <f>VLOOKUP(F128,BASE!B:F,5,FALSE)</f>
        <v>#VALUE!</v>
      </c>
      <c r="K128" t="str">
        <f t="shared" si="10"/>
        <v>1669_0002.jpg</v>
      </c>
      <c r="L128" t="s">
        <v>882</v>
      </c>
      <c r="M128">
        <f t="shared" si="11"/>
        <v>19</v>
      </c>
    </row>
    <row r="129" spans="1:13" x14ac:dyDescent="0.25">
      <c r="A129" t="s">
        <v>107</v>
      </c>
      <c r="B129" t="s">
        <v>131</v>
      </c>
      <c r="C129" t="str">
        <f t="shared" si="6"/>
        <v>55767_0009_1669_0003.jpg</v>
      </c>
      <c r="D129" t="e">
        <f t="shared" si="7"/>
        <v>#VALUE!</v>
      </c>
      <c r="E129" t="e">
        <f t="shared" si="8"/>
        <v>#VALUE!</v>
      </c>
      <c r="F129">
        <f t="shared" si="9"/>
        <v>55767</v>
      </c>
      <c r="G129" t="str">
        <f>VLOOKUP(F129,BASE!B:F,2,FALSE)</f>
        <v>0009</v>
      </c>
      <c r="H129" t="e">
        <f>VLOOKUP(F129,BASE!B:F,3,FALSE)</f>
        <v>#VALUE!</v>
      </c>
      <c r="I129" t="e">
        <f>VLOOKUP(F129,BASE!B:F,4,FALSE)</f>
        <v>#VALUE!</v>
      </c>
      <c r="J129" t="e">
        <f>VLOOKUP(F129,BASE!B:F,5,FALSE)</f>
        <v>#VALUE!</v>
      </c>
      <c r="K129" t="str">
        <f t="shared" si="10"/>
        <v>1669_0003.jpg</v>
      </c>
      <c r="L129" t="s">
        <v>882</v>
      </c>
      <c r="M129">
        <f t="shared" si="11"/>
        <v>19</v>
      </c>
    </row>
    <row r="130" spans="1:13" x14ac:dyDescent="0.25">
      <c r="A130" t="s">
        <v>107</v>
      </c>
      <c r="B130" t="s">
        <v>132</v>
      </c>
      <c r="C130" t="str">
        <f t="shared" si="6"/>
        <v>55767_0009_1669_0004.jpg</v>
      </c>
      <c r="D130" t="e">
        <f t="shared" si="7"/>
        <v>#VALUE!</v>
      </c>
      <c r="E130" t="e">
        <f t="shared" si="8"/>
        <v>#VALUE!</v>
      </c>
      <c r="F130">
        <f t="shared" si="9"/>
        <v>55767</v>
      </c>
      <c r="G130" t="str">
        <f>VLOOKUP(F130,BASE!B:F,2,FALSE)</f>
        <v>0009</v>
      </c>
      <c r="H130" t="e">
        <f>VLOOKUP(F130,BASE!B:F,3,FALSE)</f>
        <v>#VALUE!</v>
      </c>
      <c r="I130" t="e">
        <f>VLOOKUP(F130,BASE!B:F,4,FALSE)</f>
        <v>#VALUE!</v>
      </c>
      <c r="J130" t="e">
        <f>VLOOKUP(F130,BASE!B:F,5,FALSE)</f>
        <v>#VALUE!</v>
      </c>
      <c r="K130" t="str">
        <f t="shared" si="10"/>
        <v>1669_0004.jpg</v>
      </c>
      <c r="L130" t="s">
        <v>882</v>
      </c>
      <c r="M130">
        <f t="shared" si="11"/>
        <v>19</v>
      </c>
    </row>
    <row r="131" spans="1:13" x14ac:dyDescent="0.25">
      <c r="A131" t="s">
        <v>107</v>
      </c>
      <c r="B131" t="s">
        <v>133</v>
      </c>
      <c r="C131" t="str">
        <f t="shared" ref="C131:C194" si="12">CONCATENATE(F131,L131,G131,L131,K131)</f>
        <v>55767_0009_1751_0002.jpg</v>
      </c>
      <c r="D131" t="e">
        <f t="shared" ref="D131:D194" si="13">CONCATENATE(F131,L131,H131,L131,K131)</f>
        <v>#VALUE!</v>
      </c>
      <c r="E131" t="e">
        <f t="shared" ref="E131:E194" si="14">CONCATENATE(F131,L131,I131,L131,K131)</f>
        <v>#VALUE!</v>
      </c>
      <c r="F131">
        <f t="shared" ref="F131:F194" si="15">VALUE(MID(B131,1,5))</f>
        <v>55767</v>
      </c>
      <c r="G131" t="str">
        <f>VLOOKUP(F131,BASE!B:F,2,FALSE)</f>
        <v>0009</v>
      </c>
      <c r="H131" t="e">
        <f>VLOOKUP(F131,BASE!B:F,3,FALSE)</f>
        <v>#VALUE!</v>
      </c>
      <c r="I131" t="e">
        <f>VLOOKUP(F131,BASE!B:F,4,FALSE)</f>
        <v>#VALUE!</v>
      </c>
      <c r="J131" t="e">
        <f>VLOOKUP(F131,BASE!B:F,5,FALSE)</f>
        <v>#VALUE!</v>
      </c>
      <c r="K131" t="str">
        <f t="shared" ref="K131:K194" si="16">MID(B131,7,13)</f>
        <v>1751_0002.jpg</v>
      </c>
      <c r="L131" t="s">
        <v>882</v>
      </c>
      <c r="M131">
        <f t="shared" ref="M131:M194" si="17">LEN(B131)</f>
        <v>19</v>
      </c>
    </row>
    <row r="132" spans="1:13" x14ac:dyDescent="0.25">
      <c r="A132" t="s">
        <v>107</v>
      </c>
      <c r="B132" t="s">
        <v>134</v>
      </c>
      <c r="C132" t="str">
        <f t="shared" si="12"/>
        <v>55767_0009_1751_0003.jpg</v>
      </c>
      <c r="D132" t="e">
        <f t="shared" si="13"/>
        <v>#VALUE!</v>
      </c>
      <c r="E132" t="e">
        <f t="shared" si="14"/>
        <v>#VALUE!</v>
      </c>
      <c r="F132">
        <f t="shared" si="15"/>
        <v>55767</v>
      </c>
      <c r="G132" t="str">
        <f>VLOOKUP(F132,BASE!B:F,2,FALSE)</f>
        <v>0009</v>
      </c>
      <c r="H132" t="e">
        <f>VLOOKUP(F132,BASE!B:F,3,FALSE)</f>
        <v>#VALUE!</v>
      </c>
      <c r="I132" t="e">
        <f>VLOOKUP(F132,BASE!B:F,4,FALSE)</f>
        <v>#VALUE!</v>
      </c>
      <c r="J132" t="e">
        <f>VLOOKUP(F132,BASE!B:F,5,FALSE)</f>
        <v>#VALUE!</v>
      </c>
      <c r="K132" t="str">
        <f t="shared" si="16"/>
        <v>1751_0003.jpg</v>
      </c>
      <c r="L132" t="s">
        <v>882</v>
      </c>
      <c r="M132">
        <f t="shared" si="17"/>
        <v>19</v>
      </c>
    </row>
    <row r="133" spans="1:13" x14ac:dyDescent="0.25">
      <c r="A133" t="s">
        <v>107</v>
      </c>
      <c r="B133" t="s">
        <v>135</v>
      </c>
      <c r="C133" t="str">
        <f t="shared" si="12"/>
        <v>55767_0009_1751_0004.jpg</v>
      </c>
      <c r="D133" t="e">
        <f t="shared" si="13"/>
        <v>#VALUE!</v>
      </c>
      <c r="E133" t="e">
        <f t="shared" si="14"/>
        <v>#VALUE!</v>
      </c>
      <c r="F133">
        <f t="shared" si="15"/>
        <v>55767</v>
      </c>
      <c r="G133" t="str">
        <f>VLOOKUP(F133,BASE!B:F,2,FALSE)</f>
        <v>0009</v>
      </c>
      <c r="H133" t="e">
        <f>VLOOKUP(F133,BASE!B:F,3,FALSE)</f>
        <v>#VALUE!</v>
      </c>
      <c r="I133" t="e">
        <f>VLOOKUP(F133,BASE!B:F,4,FALSE)</f>
        <v>#VALUE!</v>
      </c>
      <c r="J133" t="e">
        <f>VLOOKUP(F133,BASE!B:F,5,FALSE)</f>
        <v>#VALUE!</v>
      </c>
      <c r="K133" t="str">
        <f t="shared" si="16"/>
        <v>1751_0004.jpg</v>
      </c>
      <c r="L133" t="s">
        <v>882</v>
      </c>
      <c r="M133">
        <f t="shared" si="17"/>
        <v>19</v>
      </c>
    </row>
    <row r="134" spans="1:13" x14ac:dyDescent="0.25">
      <c r="A134" t="s">
        <v>107</v>
      </c>
      <c r="B134" t="s">
        <v>136</v>
      </c>
      <c r="C134" t="str">
        <f t="shared" si="12"/>
        <v>55767_0009_1858_0002.jpg</v>
      </c>
      <c r="D134" t="e">
        <f t="shared" si="13"/>
        <v>#VALUE!</v>
      </c>
      <c r="E134" t="e">
        <f t="shared" si="14"/>
        <v>#VALUE!</v>
      </c>
      <c r="F134">
        <f t="shared" si="15"/>
        <v>55767</v>
      </c>
      <c r="G134" t="str">
        <f>VLOOKUP(F134,BASE!B:F,2,FALSE)</f>
        <v>0009</v>
      </c>
      <c r="H134" t="e">
        <f>VLOOKUP(F134,BASE!B:F,3,FALSE)</f>
        <v>#VALUE!</v>
      </c>
      <c r="I134" t="e">
        <f>VLOOKUP(F134,BASE!B:F,4,FALSE)</f>
        <v>#VALUE!</v>
      </c>
      <c r="J134" t="e">
        <f>VLOOKUP(F134,BASE!B:F,5,FALSE)</f>
        <v>#VALUE!</v>
      </c>
      <c r="K134" t="str">
        <f t="shared" si="16"/>
        <v>1858_0002.jpg</v>
      </c>
      <c r="L134" t="s">
        <v>882</v>
      </c>
      <c r="M134">
        <f t="shared" si="17"/>
        <v>19</v>
      </c>
    </row>
    <row r="135" spans="1:13" x14ac:dyDescent="0.25">
      <c r="A135" t="s">
        <v>107</v>
      </c>
      <c r="B135" t="s">
        <v>137</v>
      </c>
      <c r="C135" t="str">
        <f t="shared" si="12"/>
        <v>55767_0009_1858_0003.jpg</v>
      </c>
      <c r="D135" t="e">
        <f t="shared" si="13"/>
        <v>#VALUE!</v>
      </c>
      <c r="E135" t="e">
        <f t="shared" si="14"/>
        <v>#VALUE!</v>
      </c>
      <c r="F135">
        <f t="shared" si="15"/>
        <v>55767</v>
      </c>
      <c r="G135" t="str">
        <f>VLOOKUP(F135,BASE!B:F,2,FALSE)</f>
        <v>0009</v>
      </c>
      <c r="H135" t="e">
        <f>VLOOKUP(F135,BASE!B:F,3,FALSE)</f>
        <v>#VALUE!</v>
      </c>
      <c r="I135" t="e">
        <f>VLOOKUP(F135,BASE!B:F,4,FALSE)</f>
        <v>#VALUE!</v>
      </c>
      <c r="J135" t="e">
        <f>VLOOKUP(F135,BASE!B:F,5,FALSE)</f>
        <v>#VALUE!</v>
      </c>
      <c r="K135" t="str">
        <f t="shared" si="16"/>
        <v>1858_0003.jpg</v>
      </c>
      <c r="L135" t="s">
        <v>882</v>
      </c>
      <c r="M135">
        <f t="shared" si="17"/>
        <v>19</v>
      </c>
    </row>
    <row r="136" spans="1:13" x14ac:dyDescent="0.25">
      <c r="A136" t="s">
        <v>107</v>
      </c>
      <c r="B136" t="s">
        <v>138</v>
      </c>
      <c r="C136" t="str">
        <f t="shared" si="12"/>
        <v>55767_0009_1858_0004.jpg</v>
      </c>
      <c r="D136" t="e">
        <f t="shared" si="13"/>
        <v>#VALUE!</v>
      </c>
      <c r="E136" t="e">
        <f t="shared" si="14"/>
        <v>#VALUE!</v>
      </c>
      <c r="F136">
        <f t="shared" si="15"/>
        <v>55767</v>
      </c>
      <c r="G136" t="str">
        <f>VLOOKUP(F136,BASE!B:F,2,FALSE)</f>
        <v>0009</v>
      </c>
      <c r="H136" t="e">
        <f>VLOOKUP(F136,BASE!B:F,3,FALSE)</f>
        <v>#VALUE!</v>
      </c>
      <c r="I136" t="e">
        <f>VLOOKUP(F136,BASE!B:F,4,FALSE)</f>
        <v>#VALUE!</v>
      </c>
      <c r="J136" t="e">
        <f>VLOOKUP(F136,BASE!B:F,5,FALSE)</f>
        <v>#VALUE!</v>
      </c>
      <c r="K136" t="str">
        <f t="shared" si="16"/>
        <v>1858_0004.jpg</v>
      </c>
      <c r="L136" t="s">
        <v>882</v>
      </c>
      <c r="M136">
        <f t="shared" si="17"/>
        <v>19</v>
      </c>
    </row>
    <row r="137" spans="1:13" x14ac:dyDescent="0.25">
      <c r="A137" t="s">
        <v>107</v>
      </c>
      <c r="B137" t="s">
        <v>139</v>
      </c>
      <c r="C137" t="str">
        <f t="shared" si="12"/>
        <v>55769_0009_0332_0002.jpg</v>
      </c>
      <c r="D137" t="str">
        <f t="shared" si="13"/>
        <v>55769_0004_0332_0002.jpg</v>
      </c>
      <c r="E137" t="e">
        <f t="shared" si="14"/>
        <v>#VALUE!</v>
      </c>
      <c r="F137">
        <f t="shared" si="15"/>
        <v>55769</v>
      </c>
      <c r="G137" t="str">
        <f>VLOOKUP(F137,BASE!B:F,2,FALSE)</f>
        <v>0009</v>
      </c>
      <c r="H137" t="str">
        <f>VLOOKUP(F137,BASE!B:F,3,FALSE)</f>
        <v>0004</v>
      </c>
      <c r="I137" t="e">
        <f>VLOOKUP(F137,BASE!B:F,4,FALSE)</f>
        <v>#VALUE!</v>
      </c>
      <c r="J137" t="e">
        <f>VLOOKUP(F137,BASE!B:F,5,FALSE)</f>
        <v>#VALUE!</v>
      </c>
      <c r="K137" t="str">
        <f t="shared" si="16"/>
        <v>0332_0002.jpg</v>
      </c>
      <c r="L137" t="s">
        <v>882</v>
      </c>
      <c r="M137">
        <f t="shared" si="17"/>
        <v>19</v>
      </c>
    </row>
    <row r="138" spans="1:13" x14ac:dyDescent="0.25">
      <c r="A138" t="s">
        <v>107</v>
      </c>
      <c r="B138" t="s">
        <v>140</v>
      </c>
      <c r="C138" t="str">
        <f t="shared" si="12"/>
        <v>55769_0009_0332_0003.jpg</v>
      </c>
      <c r="D138" t="str">
        <f t="shared" si="13"/>
        <v>55769_0004_0332_0003.jpg</v>
      </c>
      <c r="E138" t="e">
        <f t="shared" si="14"/>
        <v>#VALUE!</v>
      </c>
      <c r="F138">
        <f t="shared" si="15"/>
        <v>55769</v>
      </c>
      <c r="G138" t="str">
        <f>VLOOKUP(F138,BASE!B:F,2,FALSE)</f>
        <v>0009</v>
      </c>
      <c r="H138" t="str">
        <f>VLOOKUP(F138,BASE!B:F,3,FALSE)</f>
        <v>0004</v>
      </c>
      <c r="I138" t="e">
        <f>VLOOKUP(F138,BASE!B:F,4,FALSE)</f>
        <v>#VALUE!</v>
      </c>
      <c r="J138" t="e">
        <f>VLOOKUP(F138,BASE!B:F,5,FALSE)</f>
        <v>#VALUE!</v>
      </c>
      <c r="K138" t="str">
        <f t="shared" si="16"/>
        <v>0332_0003.jpg</v>
      </c>
      <c r="L138" t="s">
        <v>882</v>
      </c>
      <c r="M138">
        <f t="shared" si="17"/>
        <v>19</v>
      </c>
    </row>
    <row r="139" spans="1:13" x14ac:dyDescent="0.25">
      <c r="A139" t="s">
        <v>107</v>
      </c>
      <c r="B139" t="s">
        <v>141</v>
      </c>
      <c r="C139" t="str">
        <f t="shared" si="12"/>
        <v>55769_0009_0332_0004.jpg</v>
      </c>
      <c r="D139" t="str">
        <f t="shared" si="13"/>
        <v>55769_0004_0332_0004.jpg</v>
      </c>
      <c r="E139" t="e">
        <f t="shared" si="14"/>
        <v>#VALUE!</v>
      </c>
      <c r="F139">
        <f t="shared" si="15"/>
        <v>55769</v>
      </c>
      <c r="G139" t="str">
        <f>VLOOKUP(F139,BASE!B:F,2,FALSE)</f>
        <v>0009</v>
      </c>
      <c r="H139" t="str">
        <f>VLOOKUP(F139,BASE!B:F,3,FALSE)</f>
        <v>0004</v>
      </c>
      <c r="I139" t="e">
        <f>VLOOKUP(F139,BASE!B:F,4,FALSE)</f>
        <v>#VALUE!</v>
      </c>
      <c r="J139" t="e">
        <f>VLOOKUP(F139,BASE!B:F,5,FALSE)</f>
        <v>#VALUE!</v>
      </c>
      <c r="K139" t="str">
        <f t="shared" si="16"/>
        <v>0332_0004.jpg</v>
      </c>
      <c r="L139" t="s">
        <v>882</v>
      </c>
      <c r="M139">
        <f t="shared" si="17"/>
        <v>19</v>
      </c>
    </row>
    <row r="140" spans="1:13" x14ac:dyDescent="0.25">
      <c r="A140" t="s">
        <v>107</v>
      </c>
      <c r="B140" t="s">
        <v>142</v>
      </c>
      <c r="C140" t="str">
        <f t="shared" si="12"/>
        <v>55769_0009_3865_0002.jpg</v>
      </c>
      <c r="D140" t="str">
        <f t="shared" si="13"/>
        <v>55769_0004_3865_0002.jpg</v>
      </c>
      <c r="E140" t="e">
        <f t="shared" si="14"/>
        <v>#VALUE!</v>
      </c>
      <c r="F140">
        <f t="shared" si="15"/>
        <v>55769</v>
      </c>
      <c r="G140" t="str">
        <f>VLOOKUP(F140,BASE!B:F,2,FALSE)</f>
        <v>0009</v>
      </c>
      <c r="H140" t="str">
        <f>VLOOKUP(F140,BASE!B:F,3,FALSE)</f>
        <v>0004</v>
      </c>
      <c r="I140" t="e">
        <f>VLOOKUP(F140,BASE!B:F,4,FALSE)</f>
        <v>#VALUE!</v>
      </c>
      <c r="J140" t="e">
        <f>VLOOKUP(F140,BASE!B:F,5,FALSE)</f>
        <v>#VALUE!</v>
      </c>
      <c r="K140" t="str">
        <f t="shared" si="16"/>
        <v>3865_0002.jpg</v>
      </c>
      <c r="L140" t="s">
        <v>882</v>
      </c>
      <c r="M140">
        <f t="shared" si="17"/>
        <v>19</v>
      </c>
    </row>
    <row r="141" spans="1:13" x14ac:dyDescent="0.25">
      <c r="A141" t="s">
        <v>107</v>
      </c>
      <c r="B141" t="s">
        <v>143</v>
      </c>
      <c r="C141" t="str">
        <f t="shared" si="12"/>
        <v>55769_0009_3865_0003.jpg</v>
      </c>
      <c r="D141" t="str">
        <f t="shared" si="13"/>
        <v>55769_0004_3865_0003.jpg</v>
      </c>
      <c r="E141" t="e">
        <f t="shared" si="14"/>
        <v>#VALUE!</v>
      </c>
      <c r="F141">
        <f t="shared" si="15"/>
        <v>55769</v>
      </c>
      <c r="G141" t="str">
        <f>VLOOKUP(F141,BASE!B:F,2,FALSE)</f>
        <v>0009</v>
      </c>
      <c r="H141" t="str">
        <f>VLOOKUP(F141,BASE!B:F,3,FALSE)</f>
        <v>0004</v>
      </c>
      <c r="I141" t="e">
        <f>VLOOKUP(F141,BASE!B:F,4,FALSE)</f>
        <v>#VALUE!</v>
      </c>
      <c r="J141" t="e">
        <f>VLOOKUP(F141,BASE!B:F,5,FALSE)</f>
        <v>#VALUE!</v>
      </c>
      <c r="K141" t="str">
        <f t="shared" si="16"/>
        <v>3865_0003.jpg</v>
      </c>
      <c r="L141" t="s">
        <v>882</v>
      </c>
      <c r="M141">
        <f t="shared" si="17"/>
        <v>19</v>
      </c>
    </row>
    <row r="142" spans="1:13" x14ac:dyDescent="0.25">
      <c r="A142" t="s">
        <v>107</v>
      </c>
      <c r="B142" t="s">
        <v>144</v>
      </c>
      <c r="C142" t="str">
        <f t="shared" si="12"/>
        <v>55769_0009_3865_0004.jpg</v>
      </c>
      <c r="D142" t="str">
        <f t="shared" si="13"/>
        <v>55769_0004_3865_0004.jpg</v>
      </c>
      <c r="E142" t="e">
        <f t="shared" si="14"/>
        <v>#VALUE!</v>
      </c>
      <c r="F142">
        <f t="shared" si="15"/>
        <v>55769</v>
      </c>
      <c r="G142" t="str">
        <f>VLOOKUP(F142,BASE!B:F,2,FALSE)</f>
        <v>0009</v>
      </c>
      <c r="H142" t="str">
        <f>VLOOKUP(F142,BASE!B:F,3,FALSE)</f>
        <v>0004</v>
      </c>
      <c r="I142" t="e">
        <f>VLOOKUP(F142,BASE!B:F,4,FALSE)</f>
        <v>#VALUE!</v>
      </c>
      <c r="J142" t="e">
        <f>VLOOKUP(F142,BASE!B:F,5,FALSE)</f>
        <v>#VALUE!</v>
      </c>
      <c r="K142" t="str">
        <f t="shared" si="16"/>
        <v>3865_0004.jpg</v>
      </c>
      <c r="L142" t="s">
        <v>882</v>
      </c>
      <c r="M142">
        <f t="shared" si="17"/>
        <v>19</v>
      </c>
    </row>
    <row r="143" spans="1:13" x14ac:dyDescent="0.25">
      <c r="A143" t="s">
        <v>107</v>
      </c>
      <c r="B143" t="s">
        <v>145</v>
      </c>
      <c r="C143" t="str">
        <f t="shared" si="12"/>
        <v>55770_0009_0945_0002.jpg</v>
      </c>
      <c r="D143" t="e">
        <f t="shared" si="13"/>
        <v>#VALUE!</v>
      </c>
      <c r="E143" t="e">
        <f t="shared" si="14"/>
        <v>#VALUE!</v>
      </c>
      <c r="F143">
        <f t="shared" si="15"/>
        <v>55770</v>
      </c>
      <c r="G143" t="str">
        <f>VLOOKUP(F143,BASE!B:F,2,FALSE)</f>
        <v>0009</v>
      </c>
      <c r="H143" t="e">
        <f>VLOOKUP(F143,BASE!B:F,3,FALSE)</f>
        <v>#VALUE!</v>
      </c>
      <c r="I143" t="e">
        <f>VLOOKUP(F143,BASE!B:F,4,FALSE)</f>
        <v>#VALUE!</v>
      </c>
      <c r="J143" t="e">
        <f>VLOOKUP(F143,BASE!B:F,5,FALSE)</f>
        <v>#VALUE!</v>
      </c>
      <c r="K143" t="str">
        <f t="shared" si="16"/>
        <v>0945_0002.jpg</v>
      </c>
      <c r="L143" t="s">
        <v>882</v>
      </c>
      <c r="M143">
        <f t="shared" si="17"/>
        <v>19</v>
      </c>
    </row>
    <row r="144" spans="1:13" x14ac:dyDescent="0.25">
      <c r="A144" t="s">
        <v>107</v>
      </c>
      <c r="B144" t="s">
        <v>146</v>
      </c>
      <c r="C144" t="str">
        <f t="shared" si="12"/>
        <v>55770_0009_0945_0003.jpg</v>
      </c>
      <c r="D144" t="e">
        <f t="shared" si="13"/>
        <v>#VALUE!</v>
      </c>
      <c r="E144" t="e">
        <f t="shared" si="14"/>
        <v>#VALUE!</v>
      </c>
      <c r="F144">
        <f t="shared" si="15"/>
        <v>55770</v>
      </c>
      <c r="G144" t="str">
        <f>VLOOKUP(F144,BASE!B:F,2,FALSE)</f>
        <v>0009</v>
      </c>
      <c r="H144" t="e">
        <f>VLOOKUP(F144,BASE!B:F,3,FALSE)</f>
        <v>#VALUE!</v>
      </c>
      <c r="I144" t="e">
        <f>VLOOKUP(F144,BASE!B:F,4,FALSE)</f>
        <v>#VALUE!</v>
      </c>
      <c r="J144" t="e">
        <f>VLOOKUP(F144,BASE!B:F,5,FALSE)</f>
        <v>#VALUE!</v>
      </c>
      <c r="K144" t="str">
        <f t="shared" si="16"/>
        <v>0945_0003.jpg</v>
      </c>
      <c r="L144" t="s">
        <v>882</v>
      </c>
      <c r="M144">
        <f t="shared" si="17"/>
        <v>19</v>
      </c>
    </row>
    <row r="145" spans="1:13" x14ac:dyDescent="0.25">
      <c r="A145" t="s">
        <v>107</v>
      </c>
      <c r="B145" t="s">
        <v>147</v>
      </c>
      <c r="C145" t="str">
        <f t="shared" si="12"/>
        <v>55770_0009_0945_0004.jpg</v>
      </c>
      <c r="D145" t="e">
        <f t="shared" si="13"/>
        <v>#VALUE!</v>
      </c>
      <c r="E145" t="e">
        <f t="shared" si="14"/>
        <v>#VALUE!</v>
      </c>
      <c r="F145">
        <f t="shared" si="15"/>
        <v>55770</v>
      </c>
      <c r="G145" t="str">
        <f>VLOOKUP(F145,BASE!B:F,2,FALSE)</f>
        <v>0009</v>
      </c>
      <c r="H145" t="e">
        <f>VLOOKUP(F145,BASE!B:F,3,FALSE)</f>
        <v>#VALUE!</v>
      </c>
      <c r="I145" t="e">
        <f>VLOOKUP(F145,BASE!B:F,4,FALSE)</f>
        <v>#VALUE!</v>
      </c>
      <c r="J145" t="e">
        <f>VLOOKUP(F145,BASE!B:F,5,FALSE)</f>
        <v>#VALUE!</v>
      </c>
      <c r="K145" t="str">
        <f t="shared" si="16"/>
        <v>0945_0004.jpg</v>
      </c>
      <c r="L145" t="s">
        <v>882</v>
      </c>
      <c r="M145">
        <f t="shared" si="17"/>
        <v>19</v>
      </c>
    </row>
    <row r="146" spans="1:13" x14ac:dyDescent="0.25">
      <c r="A146" t="s">
        <v>107</v>
      </c>
      <c r="B146" t="s">
        <v>148</v>
      </c>
      <c r="C146" t="str">
        <f t="shared" si="12"/>
        <v>55770_0009_1054_0002.jpg</v>
      </c>
      <c r="D146" t="e">
        <f t="shared" si="13"/>
        <v>#VALUE!</v>
      </c>
      <c r="E146" t="e">
        <f t="shared" si="14"/>
        <v>#VALUE!</v>
      </c>
      <c r="F146">
        <f t="shared" si="15"/>
        <v>55770</v>
      </c>
      <c r="G146" t="str">
        <f>VLOOKUP(F146,BASE!B:F,2,FALSE)</f>
        <v>0009</v>
      </c>
      <c r="H146" t="e">
        <f>VLOOKUP(F146,BASE!B:F,3,FALSE)</f>
        <v>#VALUE!</v>
      </c>
      <c r="I146" t="e">
        <f>VLOOKUP(F146,BASE!B:F,4,FALSE)</f>
        <v>#VALUE!</v>
      </c>
      <c r="J146" t="e">
        <f>VLOOKUP(F146,BASE!B:F,5,FALSE)</f>
        <v>#VALUE!</v>
      </c>
      <c r="K146" t="str">
        <f t="shared" si="16"/>
        <v>1054_0002.jpg</v>
      </c>
      <c r="L146" t="s">
        <v>882</v>
      </c>
      <c r="M146">
        <f t="shared" si="17"/>
        <v>19</v>
      </c>
    </row>
    <row r="147" spans="1:13" x14ac:dyDescent="0.25">
      <c r="A147" t="s">
        <v>107</v>
      </c>
      <c r="B147" t="s">
        <v>149</v>
      </c>
      <c r="C147" t="str">
        <f t="shared" si="12"/>
        <v>55770_0009_1054_0003.jpg</v>
      </c>
      <c r="D147" t="e">
        <f t="shared" si="13"/>
        <v>#VALUE!</v>
      </c>
      <c r="E147" t="e">
        <f t="shared" si="14"/>
        <v>#VALUE!</v>
      </c>
      <c r="F147">
        <f t="shared" si="15"/>
        <v>55770</v>
      </c>
      <c r="G147" t="str">
        <f>VLOOKUP(F147,BASE!B:F,2,FALSE)</f>
        <v>0009</v>
      </c>
      <c r="H147" t="e">
        <f>VLOOKUP(F147,BASE!B:F,3,FALSE)</f>
        <v>#VALUE!</v>
      </c>
      <c r="I147" t="e">
        <f>VLOOKUP(F147,BASE!B:F,4,FALSE)</f>
        <v>#VALUE!</v>
      </c>
      <c r="J147" t="e">
        <f>VLOOKUP(F147,BASE!B:F,5,FALSE)</f>
        <v>#VALUE!</v>
      </c>
      <c r="K147" t="str">
        <f t="shared" si="16"/>
        <v>1054_0003.jpg</v>
      </c>
      <c r="L147" t="s">
        <v>882</v>
      </c>
      <c r="M147">
        <f t="shared" si="17"/>
        <v>19</v>
      </c>
    </row>
    <row r="148" spans="1:13" x14ac:dyDescent="0.25">
      <c r="A148" t="s">
        <v>107</v>
      </c>
      <c r="B148" t="s">
        <v>150</v>
      </c>
      <c r="C148" t="str">
        <f t="shared" si="12"/>
        <v>55770_0009_1054_0004.jpg</v>
      </c>
      <c r="D148" t="e">
        <f t="shared" si="13"/>
        <v>#VALUE!</v>
      </c>
      <c r="E148" t="e">
        <f t="shared" si="14"/>
        <v>#VALUE!</v>
      </c>
      <c r="F148">
        <f t="shared" si="15"/>
        <v>55770</v>
      </c>
      <c r="G148" t="str">
        <f>VLOOKUP(F148,BASE!B:F,2,FALSE)</f>
        <v>0009</v>
      </c>
      <c r="H148" t="e">
        <f>VLOOKUP(F148,BASE!B:F,3,FALSE)</f>
        <v>#VALUE!</v>
      </c>
      <c r="I148" t="e">
        <f>VLOOKUP(F148,BASE!B:F,4,FALSE)</f>
        <v>#VALUE!</v>
      </c>
      <c r="J148" t="e">
        <f>VLOOKUP(F148,BASE!B:F,5,FALSE)</f>
        <v>#VALUE!</v>
      </c>
      <c r="K148" t="str">
        <f t="shared" si="16"/>
        <v>1054_0004.jpg</v>
      </c>
      <c r="L148" t="s">
        <v>882</v>
      </c>
      <c r="M148">
        <f t="shared" si="17"/>
        <v>19</v>
      </c>
    </row>
    <row r="149" spans="1:13" x14ac:dyDescent="0.25">
      <c r="A149" t="s">
        <v>107</v>
      </c>
      <c r="B149" t="s">
        <v>151</v>
      </c>
      <c r="C149" t="str">
        <f t="shared" si="12"/>
        <v>55770_0009_1623_0002.jpg</v>
      </c>
      <c r="D149" t="e">
        <f t="shared" si="13"/>
        <v>#VALUE!</v>
      </c>
      <c r="E149" t="e">
        <f t="shared" si="14"/>
        <v>#VALUE!</v>
      </c>
      <c r="F149">
        <f t="shared" si="15"/>
        <v>55770</v>
      </c>
      <c r="G149" t="str">
        <f>VLOOKUP(F149,BASE!B:F,2,FALSE)</f>
        <v>0009</v>
      </c>
      <c r="H149" t="e">
        <f>VLOOKUP(F149,BASE!B:F,3,FALSE)</f>
        <v>#VALUE!</v>
      </c>
      <c r="I149" t="e">
        <f>VLOOKUP(F149,BASE!B:F,4,FALSE)</f>
        <v>#VALUE!</v>
      </c>
      <c r="J149" t="e">
        <f>VLOOKUP(F149,BASE!B:F,5,FALSE)</f>
        <v>#VALUE!</v>
      </c>
      <c r="K149" t="str">
        <f t="shared" si="16"/>
        <v>1623_0002.jpg</v>
      </c>
      <c r="L149" t="s">
        <v>882</v>
      </c>
      <c r="M149">
        <f t="shared" si="17"/>
        <v>19</v>
      </c>
    </row>
    <row r="150" spans="1:13" x14ac:dyDescent="0.25">
      <c r="A150" t="s">
        <v>107</v>
      </c>
      <c r="B150" t="s">
        <v>152</v>
      </c>
      <c r="C150" t="str">
        <f t="shared" si="12"/>
        <v>55770_0009_1623_0003.jpg</v>
      </c>
      <c r="D150" t="e">
        <f t="shared" si="13"/>
        <v>#VALUE!</v>
      </c>
      <c r="E150" t="e">
        <f t="shared" si="14"/>
        <v>#VALUE!</v>
      </c>
      <c r="F150">
        <f t="shared" si="15"/>
        <v>55770</v>
      </c>
      <c r="G150" t="str">
        <f>VLOOKUP(F150,BASE!B:F,2,FALSE)</f>
        <v>0009</v>
      </c>
      <c r="H150" t="e">
        <f>VLOOKUP(F150,BASE!B:F,3,FALSE)</f>
        <v>#VALUE!</v>
      </c>
      <c r="I150" t="e">
        <f>VLOOKUP(F150,BASE!B:F,4,FALSE)</f>
        <v>#VALUE!</v>
      </c>
      <c r="J150" t="e">
        <f>VLOOKUP(F150,BASE!B:F,5,FALSE)</f>
        <v>#VALUE!</v>
      </c>
      <c r="K150" t="str">
        <f t="shared" si="16"/>
        <v>1623_0003.jpg</v>
      </c>
      <c r="L150" t="s">
        <v>882</v>
      </c>
      <c r="M150">
        <f t="shared" si="17"/>
        <v>19</v>
      </c>
    </row>
    <row r="151" spans="1:13" x14ac:dyDescent="0.25">
      <c r="A151" t="s">
        <v>107</v>
      </c>
      <c r="B151" t="s">
        <v>153</v>
      </c>
      <c r="C151" t="str">
        <f t="shared" si="12"/>
        <v>55770_0009_1623_0004.jpg</v>
      </c>
      <c r="D151" t="e">
        <f t="shared" si="13"/>
        <v>#VALUE!</v>
      </c>
      <c r="E151" t="e">
        <f t="shared" si="14"/>
        <v>#VALUE!</v>
      </c>
      <c r="F151">
        <f t="shared" si="15"/>
        <v>55770</v>
      </c>
      <c r="G151" t="str">
        <f>VLOOKUP(F151,BASE!B:F,2,FALSE)</f>
        <v>0009</v>
      </c>
      <c r="H151" t="e">
        <f>VLOOKUP(F151,BASE!B:F,3,FALSE)</f>
        <v>#VALUE!</v>
      </c>
      <c r="I151" t="e">
        <f>VLOOKUP(F151,BASE!B:F,4,FALSE)</f>
        <v>#VALUE!</v>
      </c>
      <c r="J151" t="e">
        <f>VLOOKUP(F151,BASE!B:F,5,FALSE)</f>
        <v>#VALUE!</v>
      </c>
      <c r="K151" t="str">
        <f t="shared" si="16"/>
        <v>1623_0004.jpg</v>
      </c>
      <c r="L151" t="s">
        <v>882</v>
      </c>
      <c r="M151">
        <f t="shared" si="17"/>
        <v>19</v>
      </c>
    </row>
    <row r="152" spans="1:13" x14ac:dyDescent="0.25">
      <c r="A152" t="s">
        <v>107</v>
      </c>
      <c r="B152" t="s">
        <v>154</v>
      </c>
      <c r="C152" t="str">
        <f t="shared" si="12"/>
        <v>55771_0009_0855_0002.jpg</v>
      </c>
      <c r="D152" t="str">
        <f t="shared" si="13"/>
        <v>55771_0004_0855_0002.jpg</v>
      </c>
      <c r="E152" t="e">
        <f t="shared" si="14"/>
        <v>#VALUE!</v>
      </c>
      <c r="F152">
        <f t="shared" si="15"/>
        <v>55771</v>
      </c>
      <c r="G152" t="str">
        <f>VLOOKUP(F152,BASE!B:F,2,FALSE)</f>
        <v>0009</v>
      </c>
      <c r="H152" t="str">
        <f>VLOOKUP(F152,BASE!B:F,3,FALSE)</f>
        <v>0004</v>
      </c>
      <c r="I152" t="e">
        <f>VLOOKUP(F152,BASE!B:F,4,FALSE)</f>
        <v>#VALUE!</v>
      </c>
      <c r="J152" t="e">
        <f>VLOOKUP(F152,BASE!B:F,5,FALSE)</f>
        <v>#VALUE!</v>
      </c>
      <c r="K152" t="str">
        <f t="shared" si="16"/>
        <v>0855_0002.jpg</v>
      </c>
      <c r="L152" t="s">
        <v>882</v>
      </c>
      <c r="M152">
        <f t="shared" si="17"/>
        <v>19</v>
      </c>
    </row>
    <row r="153" spans="1:13" x14ac:dyDescent="0.25">
      <c r="A153" t="s">
        <v>107</v>
      </c>
      <c r="B153" t="s">
        <v>155</v>
      </c>
      <c r="C153" t="str">
        <f t="shared" si="12"/>
        <v>55771_0009_0855_0003.jpg</v>
      </c>
      <c r="D153" t="str">
        <f t="shared" si="13"/>
        <v>55771_0004_0855_0003.jpg</v>
      </c>
      <c r="E153" t="e">
        <f t="shared" si="14"/>
        <v>#VALUE!</v>
      </c>
      <c r="F153">
        <f t="shared" si="15"/>
        <v>55771</v>
      </c>
      <c r="G153" t="str">
        <f>VLOOKUP(F153,BASE!B:F,2,FALSE)</f>
        <v>0009</v>
      </c>
      <c r="H153" t="str">
        <f>VLOOKUP(F153,BASE!B:F,3,FALSE)</f>
        <v>0004</v>
      </c>
      <c r="I153" t="e">
        <f>VLOOKUP(F153,BASE!B:F,4,FALSE)</f>
        <v>#VALUE!</v>
      </c>
      <c r="J153" t="e">
        <f>VLOOKUP(F153,BASE!B:F,5,FALSE)</f>
        <v>#VALUE!</v>
      </c>
      <c r="K153" t="str">
        <f t="shared" si="16"/>
        <v>0855_0003.jpg</v>
      </c>
      <c r="L153" t="s">
        <v>882</v>
      </c>
      <c r="M153">
        <f t="shared" si="17"/>
        <v>19</v>
      </c>
    </row>
    <row r="154" spans="1:13" x14ac:dyDescent="0.25">
      <c r="A154" t="s">
        <v>107</v>
      </c>
      <c r="B154" t="s">
        <v>156</v>
      </c>
      <c r="C154" t="str">
        <f t="shared" si="12"/>
        <v>55771_0009_0855_0004.jpg</v>
      </c>
      <c r="D154" t="str">
        <f t="shared" si="13"/>
        <v>55771_0004_0855_0004.jpg</v>
      </c>
      <c r="E154" t="e">
        <f t="shared" si="14"/>
        <v>#VALUE!</v>
      </c>
      <c r="F154">
        <f t="shared" si="15"/>
        <v>55771</v>
      </c>
      <c r="G154" t="str">
        <f>VLOOKUP(F154,BASE!B:F,2,FALSE)</f>
        <v>0009</v>
      </c>
      <c r="H154" t="str">
        <f>VLOOKUP(F154,BASE!B:F,3,FALSE)</f>
        <v>0004</v>
      </c>
      <c r="I154" t="e">
        <f>VLOOKUP(F154,BASE!B:F,4,FALSE)</f>
        <v>#VALUE!</v>
      </c>
      <c r="J154" t="e">
        <f>VLOOKUP(F154,BASE!B:F,5,FALSE)</f>
        <v>#VALUE!</v>
      </c>
      <c r="K154" t="str">
        <f t="shared" si="16"/>
        <v>0855_0004.jpg</v>
      </c>
      <c r="L154" t="s">
        <v>882</v>
      </c>
      <c r="M154">
        <f t="shared" si="17"/>
        <v>19</v>
      </c>
    </row>
    <row r="155" spans="1:13" x14ac:dyDescent="0.25">
      <c r="A155" t="s">
        <v>107</v>
      </c>
      <c r="B155" t="s">
        <v>157</v>
      </c>
      <c r="C155" t="str">
        <f t="shared" si="12"/>
        <v>55771_0009_1369_0002.jpg</v>
      </c>
      <c r="D155" t="str">
        <f t="shared" si="13"/>
        <v>55771_0004_1369_0002.jpg</v>
      </c>
      <c r="E155" t="e">
        <f t="shared" si="14"/>
        <v>#VALUE!</v>
      </c>
      <c r="F155">
        <f t="shared" si="15"/>
        <v>55771</v>
      </c>
      <c r="G155" t="str">
        <f>VLOOKUP(F155,BASE!B:F,2,FALSE)</f>
        <v>0009</v>
      </c>
      <c r="H155" t="str">
        <f>VLOOKUP(F155,BASE!B:F,3,FALSE)</f>
        <v>0004</v>
      </c>
      <c r="I155" t="e">
        <f>VLOOKUP(F155,BASE!B:F,4,FALSE)</f>
        <v>#VALUE!</v>
      </c>
      <c r="J155" t="e">
        <f>VLOOKUP(F155,BASE!B:F,5,FALSE)</f>
        <v>#VALUE!</v>
      </c>
      <c r="K155" t="str">
        <f t="shared" si="16"/>
        <v>1369_0002.jpg</v>
      </c>
      <c r="L155" t="s">
        <v>882</v>
      </c>
      <c r="M155">
        <f t="shared" si="17"/>
        <v>19</v>
      </c>
    </row>
    <row r="156" spans="1:13" x14ac:dyDescent="0.25">
      <c r="A156" t="s">
        <v>107</v>
      </c>
      <c r="B156" t="s">
        <v>158</v>
      </c>
      <c r="C156" t="str">
        <f t="shared" si="12"/>
        <v>55771_0009_1369_0003.jpg</v>
      </c>
      <c r="D156" t="str">
        <f t="shared" si="13"/>
        <v>55771_0004_1369_0003.jpg</v>
      </c>
      <c r="E156" t="e">
        <f t="shared" si="14"/>
        <v>#VALUE!</v>
      </c>
      <c r="F156">
        <f t="shared" si="15"/>
        <v>55771</v>
      </c>
      <c r="G156" t="str">
        <f>VLOOKUP(F156,BASE!B:F,2,FALSE)</f>
        <v>0009</v>
      </c>
      <c r="H156" t="str">
        <f>VLOOKUP(F156,BASE!B:F,3,FALSE)</f>
        <v>0004</v>
      </c>
      <c r="I156" t="e">
        <f>VLOOKUP(F156,BASE!B:F,4,FALSE)</f>
        <v>#VALUE!</v>
      </c>
      <c r="J156" t="e">
        <f>VLOOKUP(F156,BASE!B:F,5,FALSE)</f>
        <v>#VALUE!</v>
      </c>
      <c r="K156" t="str">
        <f t="shared" si="16"/>
        <v>1369_0003.jpg</v>
      </c>
      <c r="L156" t="s">
        <v>882</v>
      </c>
      <c r="M156">
        <f t="shared" si="17"/>
        <v>19</v>
      </c>
    </row>
    <row r="157" spans="1:13" x14ac:dyDescent="0.25">
      <c r="A157" t="s">
        <v>107</v>
      </c>
      <c r="B157" t="s">
        <v>159</v>
      </c>
      <c r="C157" t="str">
        <f t="shared" si="12"/>
        <v>55771_0009_1369_0004.jpg</v>
      </c>
      <c r="D157" t="str">
        <f t="shared" si="13"/>
        <v>55771_0004_1369_0004.jpg</v>
      </c>
      <c r="E157" t="e">
        <f t="shared" si="14"/>
        <v>#VALUE!</v>
      </c>
      <c r="F157">
        <f t="shared" si="15"/>
        <v>55771</v>
      </c>
      <c r="G157" t="str">
        <f>VLOOKUP(F157,BASE!B:F,2,FALSE)</f>
        <v>0009</v>
      </c>
      <c r="H157" t="str">
        <f>VLOOKUP(F157,BASE!B:F,3,FALSE)</f>
        <v>0004</v>
      </c>
      <c r="I157" t="e">
        <f>VLOOKUP(F157,BASE!B:F,4,FALSE)</f>
        <v>#VALUE!</v>
      </c>
      <c r="J157" t="e">
        <f>VLOOKUP(F157,BASE!B:F,5,FALSE)</f>
        <v>#VALUE!</v>
      </c>
      <c r="K157" t="str">
        <f t="shared" si="16"/>
        <v>1369_0004.jpg</v>
      </c>
      <c r="L157" t="s">
        <v>882</v>
      </c>
      <c r="M157">
        <f t="shared" si="17"/>
        <v>19</v>
      </c>
    </row>
    <row r="158" spans="1:13" x14ac:dyDescent="0.25">
      <c r="A158" t="s">
        <v>107</v>
      </c>
      <c r="B158" t="s">
        <v>160</v>
      </c>
      <c r="C158" t="str">
        <f t="shared" si="12"/>
        <v>55771_0009_1369_0005.jpg</v>
      </c>
      <c r="D158" t="str">
        <f t="shared" si="13"/>
        <v>55771_0004_1369_0005.jpg</v>
      </c>
      <c r="E158" t="e">
        <f t="shared" si="14"/>
        <v>#VALUE!</v>
      </c>
      <c r="F158">
        <f t="shared" si="15"/>
        <v>55771</v>
      </c>
      <c r="G158" t="str">
        <f>VLOOKUP(F158,BASE!B:F,2,FALSE)</f>
        <v>0009</v>
      </c>
      <c r="H158" t="str">
        <f>VLOOKUP(F158,BASE!B:F,3,FALSE)</f>
        <v>0004</v>
      </c>
      <c r="I158" t="e">
        <f>VLOOKUP(F158,BASE!B:F,4,FALSE)</f>
        <v>#VALUE!</v>
      </c>
      <c r="J158" t="e">
        <f>VLOOKUP(F158,BASE!B:F,5,FALSE)</f>
        <v>#VALUE!</v>
      </c>
      <c r="K158" t="str">
        <f t="shared" si="16"/>
        <v>1369_0005.jpg</v>
      </c>
      <c r="L158" t="s">
        <v>882</v>
      </c>
      <c r="M158">
        <f t="shared" si="17"/>
        <v>19</v>
      </c>
    </row>
    <row r="159" spans="1:13" x14ac:dyDescent="0.25">
      <c r="A159" t="s">
        <v>107</v>
      </c>
      <c r="B159" t="s">
        <v>161</v>
      </c>
      <c r="C159" t="str">
        <f t="shared" si="12"/>
        <v>55771_0009_1369_0006.jpg</v>
      </c>
      <c r="D159" t="str">
        <f t="shared" si="13"/>
        <v>55771_0004_1369_0006.jpg</v>
      </c>
      <c r="E159" t="e">
        <f t="shared" si="14"/>
        <v>#VALUE!</v>
      </c>
      <c r="F159">
        <f t="shared" si="15"/>
        <v>55771</v>
      </c>
      <c r="G159" t="str">
        <f>VLOOKUP(F159,BASE!B:F,2,FALSE)</f>
        <v>0009</v>
      </c>
      <c r="H159" t="str">
        <f>VLOOKUP(F159,BASE!B:F,3,FALSE)</f>
        <v>0004</v>
      </c>
      <c r="I159" t="e">
        <f>VLOOKUP(F159,BASE!B:F,4,FALSE)</f>
        <v>#VALUE!</v>
      </c>
      <c r="J159" t="e">
        <f>VLOOKUP(F159,BASE!B:F,5,FALSE)</f>
        <v>#VALUE!</v>
      </c>
      <c r="K159" t="str">
        <f t="shared" si="16"/>
        <v>1369_0006.jpg</v>
      </c>
      <c r="L159" t="s">
        <v>882</v>
      </c>
      <c r="M159">
        <f t="shared" si="17"/>
        <v>19</v>
      </c>
    </row>
    <row r="160" spans="1:13" x14ac:dyDescent="0.25">
      <c r="A160" t="s">
        <v>107</v>
      </c>
      <c r="B160" t="s">
        <v>162</v>
      </c>
      <c r="C160" t="str">
        <f t="shared" si="12"/>
        <v>55771_0009_1369_0007.jpg</v>
      </c>
      <c r="D160" t="str">
        <f t="shared" si="13"/>
        <v>55771_0004_1369_0007.jpg</v>
      </c>
      <c r="E160" t="e">
        <f t="shared" si="14"/>
        <v>#VALUE!</v>
      </c>
      <c r="F160">
        <f t="shared" si="15"/>
        <v>55771</v>
      </c>
      <c r="G160" t="str">
        <f>VLOOKUP(F160,BASE!B:F,2,FALSE)</f>
        <v>0009</v>
      </c>
      <c r="H160" t="str">
        <f>VLOOKUP(F160,BASE!B:F,3,FALSE)</f>
        <v>0004</v>
      </c>
      <c r="I160" t="e">
        <f>VLOOKUP(F160,BASE!B:F,4,FALSE)</f>
        <v>#VALUE!</v>
      </c>
      <c r="J160" t="e">
        <f>VLOOKUP(F160,BASE!B:F,5,FALSE)</f>
        <v>#VALUE!</v>
      </c>
      <c r="K160" t="str">
        <f t="shared" si="16"/>
        <v>1369_0007.jpg</v>
      </c>
      <c r="L160" t="s">
        <v>882</v>
      </c>
      <c r="M160">
        <f t="shared" si="17"/>
        <v>19</v>
      </c>
    </row>
    <row r="161" spans="1:13" x14ac:dyDescent="0.25">
      <c r="A161" t="s">
        <v>107</v>
      </c>
      <c r="B161" t="s">
        <v>18</v>
      </c>
      <c r="C161" t="str">
        <f t="shared" si="12"/>
        <v>55771_0009_3865_0002.jpg</v>
      </c>
      <c r="D161" t="str">
        <f t="shared" si="13"/>
        <v>55771_0004_3865_0002.jpg</v>
      </c>
      <c r="E161" t="e">
        <f t="shared" si="14"/>
        <v>#VALUE!</v>
      </c>
      <c r="F161">
        <f t="shared" si="15"/>
        <v>55771</v>
      </c>
      <c r="G161" t="str">
        <f>VLOOKUP(F161,BASE!B:F,2,FALSE)</f>
        <v>0009</v>
      </c>
      <c r="H161" t="str">
        <f>VLOOKUP(F161,BASE!B:F,3,FALSE)</f>
        <v>0004</v>
      </c>
      <c r="I161" t="e">
        <f>VLOOKUP(F161,BASE!B:F,4,FALSE)</f>
        <v>#VALUE!</v>
      </c>
      <c r="J161" t="e">
        <f>VLOOKUP(F161,BASE!B:F,5,FALSE)</f>
        <v>#VALUE!</v>
      </c>
      <c r="K161" t="str">
        <f t="shared" si="16"/>
        <v>3865_0002.jpg</v>
      </c>
      <c r="L161" t="s">
        <v>882</v>
      </c>
      <c r="M161">
        <f t="shared" si="17"/>
        <v>19</v>
      </c>
    </row>
    <row r="162" spans="1:13" x14ac:dyDescent="0.25">
      <c r="A162" t="s">
        <v>107</v>
      </c>
      <c r="B162" t="s">
        <v>163</v>
      </c>
      <c r="C162" t="str">
        <f t="shared" si="12"/>
        <v>55771_0009_3865_0003.jpg</v>
      </c>
      <c r="D162" t="str">
        <f t="shared" si="13"/>
        <v>55771_0004_3865_0003.jpg</v>
      </c>
      <c r="E162" t="e">
        <f t="shared" si="14"/>
        <v>#VALUE!</v>
      </c>
      <c r="F162">
        <f t="shared" si="15"/>
        <v>55771</v>
      </c>
      <c r="G162" t="str">
        <f>VLOOKUP(F162,BASE!B:F,2,FALSE)</f>
        <v>0009</v>
      </c>
      <c r="H162" t="str">
        <f>VLOOKUP(F162,BASE!B:F,3,FALSE)</f>
        <v>0004</v>
      </c>
      <c r="I162" t="e">
        <f>VLOOKUP(F162,BASE!B:F,4,FALSE)</f>
        <v>#VALUE!</v>
      </c>
      <c r="J162" t="e">
        <f>VLOOKUP(F162,BASE!B:F,5,FALSE)</f>
        <v>#VALUE!</v>
      </c>
      <c r="K162" t="str">
        <f t="shared" si="16"/>
        <v>3865_0003.jpg</v>
      </c>
      <c r="L162" t="s">
        <v>882</v>
      </c>
      <c r="M162">
        <f t="shared" si="17"/>
        <v>19</v>
      </c>
    </row>
    <row r="163" spans="1:13" x14ac:dyDescent="0.25">
      <c r="A163" t="s">
        <v>107</v>
      </c>
      <c r="B163" t="s">
        <v>164</v>
      </c>
      <c r="C163" t="str">
        <f t="shared" si="12"/>
        <v>55771_0009_3865_0004.jpg</v>
      </c>
      <c r="D163" t="str">
        <f t="shared" si="13"/>
        <v>55771_0004_3865_0004.jpg</v>
      </c>
      <c r="E163" t="e">
        <f t="shared" si="14"/>
        <v>#VALUE!</v>
      </c>
      <c r="F163">
        <f t="shared" si="15"/>
        <v>55771</v>
      </c>
      <c r="G163" t="str">
        <f>VLOOKUP(F163,BASE!B:F,2,FALSE)</f>
        <v>0009</v>
      </c>
      <c r="H163" t="str">
        <f>VLOOKUP(F163,BASE!B:F,3,FALSE)</f>
        <v>0004</v>
      </c>
      <c r="I163" t="e">
        <f>VLOOKUP(F163,BASE!B:F,4,FALSE)</f>
        <v>#VALUE!</v>
      </c>
      <c r="J163" t="e">
        <f>VLOOKUP(F163,BASE!B:F,5,FALSE)</f>
        <v>#VALUE!</v>
      </c>
      <c r="K163" t="str">
        <f t="shared" si="16"/>
        <v>3865_0004.jpg</v>
      </c>
      <c r="L163" t="s">
        <v>882</v>
      </c>
      <c r="M163">
        <f t="shared" si="17"/>
        <v>19</v>
      </c>
    </row>
    <row r="164" spans="1:13" x14ac:dyDescent="0.25">
      <c r="A164" t="s">
        <v>107</v>
      </c>
      <c r="B164" t="s">
        <v>20</v>
      </c>
      <c r="C164" t="str">
        <f t="shared" si="12"/>
        <v>55772_0009_0001_0002.jpg</v>
      </c>
      <c r="D164" t="str">
        <f t="shared" si="13"/>
        <v>55772_0004_0001_0002.jpg</v>
      </c>
      <c r="E164" t="e">
        <f t="shared" si="14"/>
        <v>#VALUE!</v>
      </c>
      <c r="F164">
        <f t="shared" si="15"/>
        <v>55772</v>
      </c>
      <c r="G164" t="str">
        <f>VLOOKUP(F164,BASE!B:F,2,FALSE)</f>
        <v>0009</v>
      </c>
      <c r="H164" t="str">
        <f>VLOOKUP(F164,BASE!B:F,3,FALSE)</f>
        <v>0004</v>
      </c>
      <c r="I164" t="e">
        <f>VLOOKUP(F164,BASE!B:F,4,FALSE)</f>
        <v>#VALUE!</v>
      </c>
      <c r="J164" t="e">
        <f>VLOOKUP(F164,BASE!B:F,5,FALSE)</f>
        <v>#VALUE!</v>
      </c>
      <c r="K164" t="str">
        <f t="shared" si="16"/>
        <v>0001_0002.jpg</v>
      </c>
      <c r="L164" t="s">
        <v>882</v>
      </c>
      <c r="M164">
        <f t="shared" si="17"/>
        <v>19</v>
      </c>
    </row>
    <row r="165" spans="1:13" x14ac:dyDescent="0.25">
      <c r="A165" t="s">
        <v>107</v>
      </c>
      <c r="B165" t="s">
        <v>165</v>
      </c>
      <c r="C165" t="str">
        <f t="shared" si="12"/>
        <v>55772_0009_0001_0003.jpg</v>
      </c>
      <c r="D165" t="str">
        <f t="shared" si="13"/>
        <v>55772_0004_0001_0003.jpg</v>
      </c>
      <c r="E165" t="e">
        <f t="shared" si="14"/>
        <v>#VALUE!</v>
      </c>
      <c r="F165">
        <f t="shared" si="15"/>
        <v>55772</v>
      </c>
      <c r="G165" t="str">
        <f>VLOOKUP(F165,BASE!B:F,2,FALSE)</f>
        <v>0009</v>
      </c>
      <c r="H165" t="str">
        <f>VLOOKUP(F165,BASE!B:F,3,FALSE)</f>
        <v>0004</v>
      </c>
      <c r="I165" t="e">
        <f>VLOOKUP(F165,BASE!B:F,4,FALSE)</f>
        <v>#VALUE!</v>
      </c>
      <c r="J165" t="e">
        <f>VLOOKUP(F165,BASE!B:F,5,FALSE)</f>
        <v>#VALUE!</v>
      </c>
      <c r="K165" t="str">
        <f t="shared" si="16"/>
        <v>0001_0003.jpg</v>
      </c>
      <c r="L165" t="s">
        <v>882</v>
      </c>
      <c r="M165">
        <f t="shared" si="17"/>
        <v>19</v>
      </c>
    </row>
    <row r="166" spans="1:13" x14ac:dyDescent="0.25">
      <c r="A166" t="s">
        <v>107</v>
      </c>
      <c r="B166" t="s">
        <v>166</v>
      </c>
      <c r="C166" t="str">
        <f t="shared" si="12"/>
        <v>55772_0009_0001_0004.jpg</v>
      </c>
      <c r="D166" t="str">
        <f t="shared" si="13"/>
        <v>55772_0004_0001_0004.jpg</v>
      </c>
      <c r="E166" t="e">
        <f t="shared" si="14"/>
        <v>#VALUE!</v>
      </c>
      <c r="F166">
        <f t="shared" si="15"/>
        <v>55772</v>
      </c>
      <c r="G166" t="str">
        <f>VLOOKUP(F166,BASE!B:F,2,FALSE)</f>
        <v>0009</v>
      </c>
      <c r="H166" t="str">
        <f>VLOOKUP(F166,BASE!B:F,3,FALSE)</f>
        <v>0004</v>
      </c>
      <c r="I166" t="e">
        <f>VLOOKUP(F166,BASE!B:F,4,FALSE)</f>
        <v>#VALUE!</v>
      </c>
      <c r="J166" t="e">
        <f>VLOOKUP(F166,BASE!B:F,5,FALSE)</f>
        <v>#VALUE!</v>
      </c>
      <c r="K166" t="str">
        <f t="shared" si="16"/>
        <v>0001_0004.jpg</v>
      </c>
      <c r="L166" t="s">
        <v>882</v>
      </c>
      <c r="M166">
        <f t="shared" si="17"/>
        <v>19</v>
      </c>
    </row>
    <row r="167" spans="1:13" x14ac:dyDescent="0.25">
      <c r="A167" t="s">
        <v>107</v>
      </c>
      <c r="B167" t="s">
        <v>167</v>
      </c>
      <c r="C167" t="str">
        <f t="shared" si="12"/>
        <v>55772_0009_0945_0002.jpg</v>
      </c>
      <c r="D167" t="str">
        <f t="shared" si="13"/>
        <v>55772_0004_0945_0002.jpg</v>
      </c>
      <c r="E167" t="e">
        <f t="shared" si="14"/>
        <v>#VALUE!</v>
      </c>
      <c r="F167">
        <f t="shared" si="15"/>
        <v>55772</v>
      </c>
      <c r="G167" t="str">
        <f>VLOOKUP(F167,BASE!B:F,2,FALSE)</f>
        <v>0009</v>
      </c>
      <c r="H167" t="str">
        <f>VLOOKUP(F167,BASE!B:F,3,FALSE)</f>
        <v>0004</v>
      </c>
      <c r="I167" t="e">
        <f>VLOOKUP(F167,BASE!B:F,4,FALSE)</f>
        <v>#VALUE!</v>
      </c>
      <c r="J167" t="e">
        <f>VLOOKUP(F167,BASE!B:F,5,FALSE)</f>
        <v>#VALUE!</v>
      </c>
      <c r="K167" t="str">
        <f t="shared" si="16"/>
        <v>0945_0002.jpg</v>
      </c>
      <c r="L167" t="s">
        <v>882</v>
      </c>
      <c r="M167">
        <f t="shared" si="17"/>
        <v>19</v>
      </c>
    </row>
    <row r="168" spans="1:13" x14ac:dyDescent="0.25">
      <c r="A168" t="s">
        <v>107</v>
      </c>
      <c r="B168" t="s">
        <v>168</v>
      </c>
      <c r="C168" t="str">
        <f t="shared" si="12"/>
        <v>55772_0009_0945_0003.jpg</v>
      </c>
      <c r="D168" t="str">
        <f t="shared" si="13"/>
        <v>55772_0004_0945_0003.jpg</v>
      </c>
      <c r="E168" t="e">
        <f t="shared" si="14"/>
        <v>#VALUE!</v>
      </c>
      <c r="F168">
        <f t="shared" si="15"/>
        <v>55772</v>
      </c>
      <c r="G168" t="str">
        <f>VLOOKUP(F168,BASE!B:F,2,FALSE)</f>
        <v>0009</v>
      </c>
      <c r="H168" t="str">
        <f>VLOOKUP(F168,BASE!B:F,3,FALSE)</f>
        <v>0004</v>
      </c>
      <c r="I168" t="e">
        <f>VLOOKUP(F168,BASE!B:F,4,FALSE)</f>
        <v>#VALUE!</v>
      </c>
      <c r="J168" t="e">
        <f>VLOOKUP(F168,BASE!B:F,5,FALSE)</f>
        <v>#VALUE!</v>
      </c>
      <c r="K168" t="str">
        <f t="shared" si="16"/>
        <v>0945_0003.jpg</v>
      </c>
      <c r="L168" t="s">
        <v>882</v>
      </c>
      <c r="M168">
        <f t="shared" si="17"/>
        <v>19</v>
      </c>
    </row>
    <row r="169" spans="1:13" x14ac:dyDescent="0.25">
      <c r="A169" t="s">
        <v>107</v>
      </c>
      <c r="B169" t="s">
        <v>169</v>
      </c>
      <c r="C169" t="str">
        <f t="shared" si="12"/>
        <v>55772_0009_0945_0004.jpg</v>
      </c>
      <c r="D169" t="str">
        <f t="shared" si="13"/>
        <v>55772_0004_0945_0004.jpg</v>
      </c>
      <c r="E169" t="e">
        <f t="shared" si="14"/>
        <v>#VALUE!</v>
      </c>
      <c r="F169">
        <f t="shared" si="15"/>
        <v>55772</v>
      </c>
      <c r="G169" t="str">
        <f>VLOOKUP(F169,BASE!B:F,2,FALSE)</f>
        <v>0009</v>
      </c>
      <c r="H169" t="str">
        <f>VLOOKUP(F169,BASE!B:F,3,FALSE)</f>
        <v>0004</v>
      </c>
      <c r="I169" t="e">
        <f>VLOOKUP(F169,BASE!B:F,4,FALSE)</f>
        <v>#VALUE!</v>
      </c>
      <c r="J169" t="e">
        <f>VLOOKUP(F169,BASE!B:F,5,FALSE)</f>
        <v>#VALUE!</v>
      </c>
      <c r="K169" t="str">
        <f t="shared" si="16"/>
        <v>0945_0004.jpg</v>
      </c>
      <c r="L169" t="s">
        <v>882</v>
      </c>
      <c r="M169">
        <f t="shared" si="17"/>
        <v>19</v>
      </c>
    </row>
    <row r="170" spans="1:13" x14ac:dyDescent="0.25">
      <c r="A170" t="s">
        <v>107</v>
      </c>
      <c r="B170" t="s">
        <v>170</v>
      </c>
      <c r="C170" t="str">
        <f t="shared" si="12"/>
        <v>55773_0009_0134_0002.jpg</v>
      </c>
      <c r="D170" t="e">
        <f t="shared" si="13"/>
        <v>#VALUE!</v>
      </c>
      <c r="E170" t="e">
        <f t="shared" si="14"/>
        <v>#VALUE!</v>
      </c>
      <c r="F170">
        <f t="shared" si="15"/>
        <v>55773</v>
      </c>
      <c r="G170" t="str">
        <f>VLOOKUP(F170,BASE!B:F,2,FALSE)</f>
        <v>0009</v>
      </c>
      <c r="H170" t="e">
        <f>VLOOKUP(F170,BASE!B:F,3,FALSE)</f>
        <v>#VALUE!</v>
      </c>
      <c r="I170" t="e">
        <f>VLOOKUP(F170,BASE!B:F,4,FALSE)</f>
        <v>#VALUE!</v>
      </c>
      <c r="J170" t="e">
        <f>VLOOKUP(F170,BASE!B:F,5,FALSE)</f>
        <v>#VALUE!</v>
      </c>
      <c r="K170" t="str">
        <f t="shared" si="16"/>
        <v>0134_0002.jpg</v>
      </c>
      <c r="L170" t="s">
        <v>882</v>
      </c>
      <c r="M170">
        <f t="shared" si="17"/>
        <v>19</v>
      </c>
    </row>
    <row r="171" spans="1:13" x14ac:dyDescent="0.25">
      <c r="A171" t="s">
        <v>107</v>
      </c>
      <c r="B171" t="s">
        <v>171</v>
      </c>
      <c r="C171" t="str">
        <f t="shared" si="12"/>
        <v>55773_0009_0332_0002.jpg</v>
      </c>
      <c r="D171" t="e">
        <f t="shared" si="13"/>
        <v>#VALUE!</v>
      </c>
      <c r="E171" t="e">
        <f t="shared" si="14"/>
        <v>#VALUE!</v>
      </c>
      <c r="F171">
        <f t="shared" si="15"/>
        <v>55773</v>
      </c>
      <c r="G171" t="str">
        <f>VLOOKUP(F171,BASE!B:F,2,FALSE)</f>
        <v>0009</v>
      </c>
      <c r="H171" t="e">
        <f>VLOOKUP(F171,BASE!B:F,3,FALSE)</f>
        <v>#VALUE!</v>
      </c>
      <c r="I171" t="e">
        <f>VLOOKUP(F171,BASE!B:F,4,FALSE)</f>
        <v>#VALUE!</v>
      </c>
      <c r="J171" t="e">
        <f>VLOOKUP(F171,BASE!B:F,5,FALSE)</f>
        <v>#VALUE!</v>
      </c>
      <c r="K171" t="str">
        <f t="shared" si="16"/>
        <v>0332_0002.jpg</v>
      </c>
      <c r="L171" t="s">
        <v>882</v>
      </c>
      <c r="M171">
        <f t="shared" si="17"/>
        <v>19</v>
      </c>
    </row>
    <row r="172" spans="1:13" x14ac:dyDescent="0.25">
      <c r="A172" t="s">
        <v>107</v>
      </c>
      <c r="B172" t="s">
        <v>172</v>
      </c>
      <c r="C172" t="str">
        <f t="shared" si="12"/>
        <v>55773_0009_0945_0002.jpg</v>
      </c>
      <c r="D172" t="e">
        <f t="shared" si="13"/>
        <v>#VALUE!</v>
      </c>
      <c r="E172" t="e">
        <f t="shared" si="14"/>
        <v>#VALUE!</v>
      </c>
      <c r="F172">
        <f t="shared" si="15"/>
        <v>55773</v>
      </c>
      <c r="G172" t="str">
        <f>VLOOKUP(F172,BASE!B:F,2,FALSE)</f>
        <v>0009</v>
      </c>
      <c r="H172" t="e">
        <f>VLOOKUP(F172,BASE!B:F,3,FALSE)</f>
        <v>#VALUE!</v>
      </c>
      <c r="I172" t="e">
        <f>VLOOKUP(F172,BASE!B:F,4,FALSE)</f>
        <v>#VALUE!</v>
      </c>
      <c r="J172" t="e">
        <f>VLOOKUP(F172,BASE!B:F,5,FALSE)</f>
        <v>#VALUE!</v>
      </c>
      <c r="K172" t="str">
        <f t="shared" si="16"/>
        <v>0945_0002.jpg</v>
      </c>
      <c r="L172" t="s">
        <v>882</v>
      </c>
      <c r="M172">
        <f t="shared" si="17"/>
        <v>19</v>
      </c>
    </row>
    <row r="173" spans="1:13" x14ac:dyDescent="0.25">
      <c r="A173" t="s">
        <v>107</v>
      </c>
      <c r="B173" t="s">
        <v>173</v>
      </c>
      <c r="C173" t="str">
        <f t="shared" si="12"/>
        <v>55773_0009_3865_0002.jpg</v>
      </c>
      <c r="D173" t="e">
        <f t="shared" si="13"/>
        <v>#VALUE!</v>
      </c>
      <c r="E173" t="e">
        <f t="shared" si="14"/>
        <v>#VALUE!</v>
      </c>
      <c r="F173">
        <f t="shared" si="15"/>
        <v>55773</v>
      </c>
      <c r="G173" t="str">
        <f>VLOOKUP(F173,BASE!B:F,2,FALSE)</f>
        <v>0009</v>
      </c>
      <c r="H173" t="e">
        <f>VLOOKUP(F173,BASE!B:F,3,FALSE)</f>
        <v>#VALUE!</v>
      </c>
      <c r="I173" t="e">
        <f>VLOOKUP(F173,BASE!B:F,4,FALSE)</f>
        <v>#VALUE!</v>
      </c>
      <c r="J173" t="e">
        <f>VLOOKUP(F173,BASE!B:F,5,FALSE)</f>
        <v>#VALUE!</v>
      </c>
      <c r="K173" t="str">
        <f t="shared" si="16"/>
        <v>3865_0002.jpg</v>
      </c>
      <c r="L173" t="s">
        <v>882</v>
      </c>
      <c r="M173">
        <f t="shared" si="17"/>
        <v>19</v>
      </c>
    </row>
    <row r="174" spans="1:13" x14ac:dyDescent="0.25">
      <c r="A174" t="s">
        <v>107</v>
      </c>
      <c r="B174" t="s">
        <v>174</v>
      </c>
      <c r="C174" t="str">
        <f t="shared" si="12"/>
        <v>55774_0009_0134_0002.jpg</v>
      </c>
      <c r="D174" t="e">
        <f t="shared" si="13"/>
        <v>#VALUE!</v>
      </c>
      <c r="E174" t="e">
        <f t="shared" si="14"/>
        <v>#VALUE!</v>
      </c>
      <c r="F174">
        <f t="shared" si="15"/>
        <v>55774</v>
      </c>
      <c r="G174" t="str">
        <f>VLOOKUP(F174,BASE!B:F,2,FALSE)</f>
        <v>0009</v>
      </c>
      <c r="H174" t="e">
        <f>VLOOKUP(F174,BASE!B:F,3,FALSE)</f>
        <v>#VALUE!</v>
      </c>
      <c r="I174" t="e">
        <f>VLOOKUP(F174,BASE!B:F,4,FALSE)</f>
        <v>#VALUE!</v>
      </c>
      <c r="J174" t="e">
        <f>VLOOKUP(F174,BASE!B:F,5,FALSE)</f>
        <v>#VALUE!</v>
      </c>
      <c r="K174" t="str">
        <f t="shared" si="16"/>
        <v>0134_0002.jpg</v>
      </c>
      <c r="L174" t="s">
        <v>882</v>
      </c>
      <c r="M174">
        <f t="shared" si="17"/>
        <v>19</v>
      </c>
    </row>
    <row r="175" spans="1:13" x14ac:dyDescent="0.25">
      <c r="A175" t="s">
        <v>107</v>
      </c>
      <c r="B175" t="s">
        <v>175</v>
      </c>
      <c r="C175" t="str">
        <f t="shared" si="12"/>
        <v>55774_0009_1369_0002.jpg</v>
      </c>
      <c r="D175" t="e">
        <f t="shared" si="13"/>
        <v>#VALUE!</v>
      </c>
      <c r="E175" t="e">
        <f t="shared" si="14"/>
        <v>#VALUE!</v>
      </c>
      <c r="F175">
        <f t="shared" si="15"/>
        <v>55774</v>
      </c>
      <c r="G175" t="str">
        <f>VLOOKUP(F175,BASE!B:F,2,FALSE)</f>
        <v>0009</v>
      </c>
      <c r="H175" t="e">
        <f>VLOOKUP(F175,BASE!B:F,3,FALSE)</f>
        <v>#VALUE!</v>
      </c>
      <c r="I175" t="e">
        <f>VLOOKUP(F175,BASE!B:F,4,FALSE)</f>
        <v>#VALUE!</v>
      </c>
      <c r="J175" t="e">
        <f>VLOOKUP(F175,BASE!B:F,5,FALSE)</f>
        <v>#VALUE!</v>
      </c>
      <c r="K175" t="str">
        <f t="shared" si="16"/>
        <v>1369_0002.jpg</v>
      </c>
      <c r="L175" t="s">
        <v>882</v>
      </c>
      <c r="M175">
        <f t="shared" si="17"/>
        <v>19</v>
      </c>
    </row>
    <row r="176" spans="1:13" x14ac:dyDescent="0.25">
      <c r="A176" t="s">
        <v>107</v>
      </c>
      <c r="B176" t="s">
        <v>176</v>
      </c>
      <c r="C176" t="str">
        <f t="shared" si="12"/>
        <v>55774_0009_1623_0002.jpg</v>
      </c>
      <c r="D176" t="e">
        <f t="shared" si="13"/>
        <v>#VALUE!</v>
      </c>
      <c r="E176" t="e">
        <f t="shared" si="14"/>
        <v>#VALUE!</v>
      </c>
      <c r="F176">
        <f t="shared" si="15"/>
        <v>55774</v>
      </c>
      <c r="G176" t="str">
        <f>VLOOKUP(F176,BASE!B:F,2,FALSE)</f>
        <v>0009</v>
      </c>
      <c r="H176" t="e">
        <f>VLOOKUP(F176,BASE!B:F,3,FALSE)</f>
        <v>#VALUE!</v>
      </c>
      <c r="I176" t="e">
        <f>VLOOKUP(F176,BASE!B:F,4,FALSE)</f>
        <v>#VALUE!</v>
      </c>
      <c r="J176" t="e">
        <f>VLOOKUP(F176,BASE!B:F,5,FALSE)</f>
        <v>#VALUE!</v>
      </c>
      <c r="K176" t="str">
        <f t="shared" si="16"/>
        <v>1623_0002.jpg</v>
      </c>
      <c r="L176" t="s">
        <v>882</v>
      </c>
      <c r="M176">
        <f t="shared" si="17"/>
        <v>19</v>
      </c>
    </row>
    <row r="177" spans="1:13" x14ac:dyDescent="0.25">
      <c r="A177" t="s">
        <v>107</v>
      </c>
      <c r="B177" t="s">
        <v>24</v>
      </c>
      <c r="C177" t="str">
        <f t="shared" si="12"/>
        <v>55775_0009_0945_0002.jpg</v>
      </c>
      <c r="D177" t="str">
        <f t="shared" si="13"/>
        <v>55775_0004_0945_0002.jpg</v>
      </c>
      <c r="E177" t="e">
        <f t="shared" si="14"/>
        <v>#VALUE!</v>
      </c>
      <c r="F177">
        <f t="shared" si="15"/>
        <v>55775</v>
      </c>
      <c r="G177" t="str">
        <f>VLOOKUP(F177,BASE!B:F,2,FALSE)</f>
        <v>0009</v>
      </c>
      <c r="H177" t="str">
        <f>VLOOKUP(F177,BASE!B:F,3,FALSE)</f>
        <v>0004</v>
      </c>
      <c r="I177" t="e">
        <f>VLOOKUP(F177,BASE!B:F,4,FALSE)</f>
        <v>#VALUE!</v>
      </c>
      <c r="J177" t="e">
        <f>VLOOKUP(F177,BASE!B:F,5,FALSE)</f>
        <v>#VALUE!</v>
      </c>
      <c r="K177" t="str">
        <f t="shared" si="16"/>
        <v>0945_0002.jpg</v>
      </c>
      <c r="L177" t="s">
        <v>882</v>
      </c>
      <c r="M177">
        <f t="shared" si="17"/>
        <v>19</v>
      </c>
    </row>
    <row r="178" spans="1:13" x14ac:dyDescent="0.25">
      <c r="A178" t="s">
        <v>107</v>
      </c>
      <c r="B178" t="s">
        <v>177</v>
      </c>
      <c r="C178" t="str">
        <f t="shared" si="12"/>
        <v>55775_0009_1376_0002.jpg</v>
      </c>
      <c r="D178" t="str">
        <f t="shared" si="13"/>
        <v>55775_0004_1376_0002.jpg</v>
      </c>
      <c r="E178" t="e">
        <f t="shared" si="14"/>
        <v>#VALUE!</v>
      </c>
      <c r="F178">
        <f t="shared" si="15"/>
        <v>55775</v>
      </c>
      <c r="G178" t="str">
        <f>VLOOKUP(F178,BASE!B:F,2,FALSE)</f>
        <v>0009</v>
      </c>
      <c r="H178" t="str">
        <f>VLOOKUP(F178,BASE!B:F,3,FALSE)</f>
        <v>0004</v>
      </c>
      <c r="I178" t="e">
        <f>VLOOKUP(F178,BASE!B:F,4,FALSE)</f>
        <v>#VALUE!</v>
      </c>
      <c r="J178" t="e">
        <f>VLOOKUP(F178,BASE!B:F,5,FALSE)</f>
        <v>#VALUE!</v>
      </c>
      <c r="K178" t="str">
        <f t="shared" si="16"/>
        <v>1376_0002.jpg</v>
      </c>
      <c r="L178" t="s">
        <v>882</v>
      </c>
      <c r="M178">
        <f t="shared" si="17"/>
        <v>19</v>
      </c>
    </row>
    <row r="179" spans="1:13" x14ac:dyDescent="0.25">
      <c r="A179" t="s">
        <v>107</v>
      </c>
      <c r="B179" t="s">
        <v>178</v>
      </c>
      <c r="C179" t="str">
        <f t="shared" si="12"/>
        <v>55775_0009_1623_0002.jpg</v>
      </c>
      <c r="D179" t="str">
        <f t="shared" si="13"/>
        <v>55775_0004_1623_0002.jpg</v>
      </c>
      <c r="E179" t="e">
        <f t="shared" si="14"/>
        <v>#VALUE!</v>
      </c>
      <c r="F179">
        <f t="shared" si="15"/>
        <v>55775</v>
      </c>
      <c r="G179" t="str">
        <f>VLOOKUP(F179,BASE!B:F,2,FALSE)</f>
        <v>0009</v>
      </c>
      <c r="H179" t="str">
        <f>VLOOKUP(F179,BASE!B:F,3,FALSE)</f>
        <v>0004</v>
      </c>
      <c r="I179" t="e">
        <f>VLOOKUP(F179,BASE!B:F,4,FALSE)</f>
        <v>#VALUE!</v>
      </c>
      <c r="J179" t="e">
        <f>VLOOKUP(F179,BASE!B:F,5,FALSE)</f>
        <v>#VALUE!</v>
      </c>
      <c r="K179" t="str">
        <f t="shared" si="16"/>
        <v>1623_0002.jpg</v>
      </c>
      <c r="L179" t="s">
        <v>882</v>
      </c>
      <c r="M179">
        <f t="shared" si="17"/>
        <v>19</v>
      </c>
    </row>
    <row r="180" spans="1:13" x14ac:dyDescent="0.25">
      <c r="A180" t="s">
        <v>107</v>
      </c>
      <c r="B180" t="s">
        <v>26</v>
      </c>
      <c r="C180" t="str">
        <f t="shared" si="12"/>
        <v>55777_0009_0002_0002.jpg</v>
      </c>
      <c r="D180" t="e">
        <f t="shared" si="13"/>
        <v>#VALUE!</v>
      </c>
      <c r="E180" t="e">
        <f t="shared" si="14"/>
        <v>#VALUE!</v>
      </c>
      <c r="F180">
        <f t="shared" si="15"/>
        <v>55777</v>
      </c>
      <c r="G180" t="str">
        <f>VLOOKUP(F180,BASE!B:F,2,FALSE)</f>
        <v>0009</v>
      </c>
      <c r="H180" t="e">
        <f>VLOOKUP(F180,BASE!B:F,3,FALSE)</f>
        <v>#VALUE!</v>
      </c>
      <c r="I180" t="e">
        <f>VLOOKUP(F180,BASE!B:F,4,FALSE)</f>
        <v>#VALUE!</v>
      </c>
      <c r="J180" t="e">
        <f>VLOOKUP(F180,BASE!B:F,5,FALSE)</f>
        <v>#VALUE!</v>
      </c>
      <c r="K180" t="str">
        <f t="shared" si="16"/>
        <v>0002_0002.jpg</v>
      </c>
      <c r="L180" t="s">
        <v>882</v>
      </c>
      <c r="M180">
        <f t="shared" si="17"/>
        <v>19</v>
      </c>
    </row>
    <row r="181" spans="1:13" x14ac:dyDescent="0.25">
      <c r="A181" t="s">
        <v>107</v>
      </c>
      <c r="B181" t="s">
        <v>179</v>
      </c>
      <c r="C181" t="str">
        <f t="shared" si="12"/>
        <v>55777_0009_0002_0003.jpg</v>
      </c>
      <c r="D181" t="e">
        <f t="shared" si="13"/>
        <v>#VALUE!</v>
      </c>
      <c r="E181" t="e">
        <f t="shared" si="14"/>
        <v>#VALUE!</v>
      </c>
      <c r="F181">
        <f t="shared" si="15"/>
        <v>55777</v>
      </c>
      <c r="G181" t="str">
        <f>VLOOKUP(F181,BASE!B:F,2,FALSE)</f>
        <v>0009</v>
      </c>
      <c r="H181" t="e">
        <f>VLOOKUP(F181,BASE!B:F,3,FALSE)</f>
        <v>#VALUE!</v>
      </c>
      <c r="I181" t="e">
        <f>VLOOKUP(F181,BASE!B:F,4,FALSE)</f>
        <v>#VALUE!</v>
      </c>
      <c r="J181" t="e">
        <f>VLOOKUP(F181,BASE!B:F,5,FALSE)</f>
        <v>#VALUE!</v>
      </c>
      <c r="K181" t="str">
        <f t="shared" si="16"/>
        <v>0002_0003.jpg</v>
      </c>
      <c r="L181" t="s">
        <v>882</v>
      </c>
      <c r="M181">
        <f t="shared" si="17"/>
        <v>19</v>
      </c>
    </row>
    <row r="182" spans="1:13" x14ac:dyDescent="0.25">
      <c r="A182" t="s">
        <v>107</v>
      </c>
      <c r="B182" t="s">
        <v>180</v>
      </c>
      <c r="C182" t="str">
        <f t="shared" si="12"/>
        <v>55777_0009_0002_0004.jpg</v>
      </c>
      <c r="D182" t="e">
        <f t="shared" si="13"/>
        <v>#VALUE!</v>
      </c>
      <c r="E182" t="e">
        <f t="shared" si="14"/>
        <v>#VALUE!</v>
      </c>
      <c r="F182">
        <f t="shared" si="15"/>
        <v>55777</v>
      </c>
      <c r="G182" t="str">
        <f>VLOOKUP(F182,BASE!B:F,2,FALSE)</f>
        <v>0009</v>
      </c>
      <c r="H182" t="e">
        <f>VLOOKUP(F182,BASE!B:F,3,FALSE)</f>
        <v>#VALUE!</v>
      </c>
      <c r="I182" t="e">
        <f>VLOOKUP(F182,BASE!B:F,4,FALSE)</f>
        <v>#VALUE!</v>
      </c>
      <c r="J182" t="e">
        <f>VLOOKUP(F182,BASE!B:F,5,FALSE)</f>
        <v>#VALUE!</v>
      </c>
      <c r="K182" t="str">
        <f t="shared" si="16"/>
        <v>0002_0004.jpg</v>
      </c>
      <c r="L182" t="s">
        <v>882</v>
      </c>
      <c r="M182">
        <f t="shared" si="17"/>
        <v>19</v>
      </c>
    </row>
    <row r="183" spans="1:13" x14ac:dyDescent="0.25">
      <c r="A183" t="s">
        <v>107</v>
      </c>
      <c r="B183" t="s">
        <v>181</v>
      </c>
      <c r="C183" t="str">
        <f t="shared" si="12"/>
        <v>55777_0009_0002_0005.jpg</v>
      </c>
      <c r="D183" t="e">
        <f t="shared" si="13"/>
        <v>#VALUE!</v>
      </c>
      <c r="E183" t="e">
        <f t="shared" si="14"/>
        <v>#VALUE!</v>
      </c>
      <c r="F183">
        <f t="shared" si="15"/>
        <v>55777</v>
      </c>
      <c r="G183" t="str">
        <f>VLOOKUP(F183,BASE!B:F,2,FALSE)</f>
        <v>0009</v>
      </c>
      <c r="H183" t="e">
        <f>VLOOKUP(F183,BASE!B:F,3,FALSE)</f>
        <v>#VALUE!</v>
      </c>
      <c r="I183" t="e">
        <f>VLOOKUP(F183,BASE!B:F,4,FALSE)</f>
        <v>#VALUE!</v>
      </c>
      <c r="J183" t="e">
        <f>VLOOKUP(F183,BASE!B:F,5,FALSE)</f>
        <v>#VALUE!</v>
      </c>
      <c r="K183" t="str">
        <f t="shared" si="16"/>
        <v>0002_0005.jpg</v>
      </c>
      <c r="L183" t="s">
        <v>882</v>
      </c>
      <c r="M183">
        <f t="shared" si="17"/>
        <v>19</v>
      </c>
    </row>
    <row r="184" spans="1:13" x14ac:dyDescent="0.25">
      <c r="A184" t="s">
        <v>107</v>
      </c>
      <c r="B184" t="s">
        <v>182</v>
      </c>
      <c r="C184" t="str">
        <f t="shared" si="12"/>
        <v>55777_0009_0002_0006.jpg</v>
      </c>
      <c r="D184" t="e">
        <f t="shared" si="13"/>
        <v>#VALUE!</v>
      </c>
      <c r="E184" t="e">
        <f t="shared" si="14"/>
        <v>#VALUE!</v>
      </c>
      <c r="F184">
        <f t="shared" si="15"/>
        <v>55777</v>
      </c>
      <c r="G184" t="str">
        <f>VLOOKUP(F184,BASE!B:F,2,FALSE)</f>
        <v>0009</v>
      </c>
      <c r="H184" t="e">
        <f>VLOOKUP(F184,BASE!B:F,3,FALSE)</f>
        <v>#VALUE!</v>
      </c>
      <c r="I184" t="e">
        <f>VLOOKUP(F184,BASE!B:F,4,FALSE)</f>
        <v>#VALUE!</v>
      </c>
      <c r="J184" t="e">
        <f>VLOOKUP(F184,BASE!B:F,5,FALSE)</f>
        <v>#VALUE!</v>
      </c>
      <c r="K184" t="str">
        <f t="shared" si="16"/>
        <v>0002_0006.jpg</v>
      </c>
      <c r="L184" t="s">
        <v>882</v>
      </c>
      <c r="M184">
        <f t="shared" si="17"/>
        <v>19</v>
      </c>
    </row>
    <row r="185" spans="1:13" x14ac:dyDescent="0.25">
      <c r="A185" t="s">
        <v>107</v>
      </c>
      <c r="B185" t="s">
        <v>183</v>
      </c>
      <c r="C185" t="str">
        <f t="shared" si="12"/>
        <v>55777_0009_0002_0007.jpg</v>
      </c>
      <c r="D185" t="e">
        <f t="shared" si="13"/>
        <v>#VALUE!</v>
      </c>
      <c r="E185" t="e">
        <f t="shared" si="14"/>
        <v>#VALUE!</v>
      </c>
      <c r="F185">
        <f t="shared" si="15"/>
        <v>55777</v>
      </c>
      <c r="G185" t="str">
        <f>VLOOKUP(F185,BASE!B:F,2,FALSE)</f>
        <v>0009</v>
      </c>
      <c r="H185" t="e">
        <f>VLOOKUP(F185,BASE!B:F,3,FALSE)</f>
        <v>#VALUE!</v>
      </c>
      <c r="I185" t="e">
        <f>VLOOKUP(F185,BASE!B:F,4,FALSE)</f>
        <v>#VALUE!</v>
      </c>
      <c r="J185" t="e">
        <f>VLOOKUP(F185,BASE!B:F,5,FALSE)</f>
        <v>#VALUE!</v>
      </c>
      <c r="K185" t="str">
        <f t="shared" si="16"/>
        <v>0002_0007.jpg</v>
      </c>
      <c r="L185" t="s">
        <v>882</v>
      </c>
      <c r="M185">
        <f t="shared" si="17"/>
        <v>19</v>
      </c>
    </row>
    <row r="186" spans="1:13" x14ac:dyDescent="0.25">
      <c r="A186" t="s">
        <v>107</v>
      </c>
      <c r="B186" t="s">
        <v>184</v>
      </c>
      <c r="C186" t="str">
        <f t="shared" si="12"/>
        <v>55777_0009_0945_0002.jpg</v>
      </c>
      <c r="D186" t="e">
        <f t="shared" si="13"/>
        <v>#VALUE!</v>
      </c>
      <c r="E186" t="e">
        <f t="shared" si="14"/>
        <v>#VALUE!</v>
      </c>
      <c r="F186">
        <f t="shared" si="15"/>
        <v>55777</v>
      </c>
      <c r="G186" t="str">
        <f>VLOOKUP(F186,BASE!B:F,2,FALSE)</f>
        <v>0009</v>
      </c>
      <c r="H186" t="e">
        <f>VLOOKUP(F186,BASE!B:F,3,FALSE)</f>
        <v>#VALUE!</v>
      </c>
      <c r="I186" t="e">
        <f>VLOOKUP(F186,BASE!B:F,4,FALSE)</f>
        <v>#VALUE!</v>
      </c>
      <c r="J186" t="e">
        <f>VLOOKUP(F186,BASE!B:F,5,FALSE)</f>
        <v>#VALUE!</v>
      </c>
      <c r="K186" t="str">
        <f t="shared" si="16"/>
        <v>0945_0002.jpg</v>
      </c>
      <c r="L186" t="s">
        <v>882</v>
      </c>
      <c r="M186">
        <f t="shared" si="17"/>
        <v>19</v>
      </c>
    </row>
    <row r="187" spans="1:13" x14ac:dyDescent="0.25">
      <c r="A187" t="s">
        <v>107</v>
      </c>
      <c r="B187" t="s">
        <v>185</v>
      </c>
      <c r="C187" t="str">
        <f t="shared" si="12"/>
        <v>55777_0009_0945_0003.jpg</v>
      </c>
      <c r="D187" t="e">
        <f t="shared" si="13"/>
        <v>#VALUE!</v>
      </c>
      <c r="E187" t="e">
        <f t="shared" si="14"/>
        <v>#VALUE!</v>
      </c>
      <c r="F187">
        <f t="shared" si="15"/>
        <v>55777</v>
      </c>
      <c r="G187" t="str">
        <f>VLOOKUP(F187,BASE!B:F,2,FALSE)</f>
        <v>0009</v>
      </c>
      <c r="H187" t="e">
        <f>VLOOKUP(F187,BASE!B:F,3,FALSE)</f>
        <v>#VALUE!</v>
      </c>
      <c r="I187" t="e">
        <f>VLOOKUP(F187,BASE!B:F,4,FALSE)</f>
        <v>#VALUE!</v>
      </c>
      <c r="J187" t="e">
        <f>VLOOKUP(F187,BASE!B:F,5,FALSE)</f>
        <v>#VALUE!</v>
      </c>
      <c r="K187" t="str">
        <f t="shared" si="16"/>
        <v>0945_0003.jpg</v>
      </c>
      <c r="L187" t="s">
        <v>882</v>
      </c>
      <c r="M187">
        <f t="shared" si="17"/>
        <v>19</v>
      </c>
    </row>
    <row r="188" spans="1:13" x14ac:dyDescent="0.25">
      <c r="A188" t="s">
        <v>107</v>
      </c>
      <c r="B188" t="s">
        <v>186</v>
      </c>
      <c r="C188" t="str">
        <f t="shared" si="12"/>
        <v>55777_0009_0945_0004.jpg</v>
      </c>
      <c r="D188" t="e">
        <f t="shared" si="13"/>
        <v>#VALUE!</v>
      </c>
      <c r="E188" t="e">
        <f t="shared" si="14"/>
        <v>#VALUE!</v>
      </c>
      <c r="F188">
        <f t="shared" si="15"/>
        <v>55777</v>
      </c>
      <c r="G188" t="str">
        <f>VLOOKUP(F188,BASE!B:F,2,FALSE)</f>
        <v>0009</v>
      </c>
      <c r="H188" t="e">
        <f>VLOOKUP(F188,BASE!B:F,3,FALSE)</f>
        <v>#VALUE!</v>
      </c>
      <c r="I188" t="e">
        <f>VLOOKUP(F188,BASE!B:F,4,FALSE)</f>
        <v>#VALUE!</v>
      </c>
      <c r="J188" t="e">
        <f>VLOOKUP(F188,BASE!B:F,5,FALSE)</f>
        <v>#VALUE!</v>
      </c>
      <c r="K188" t="str">
        <f t="shared" si="16"/>
        <v>0945_0004.jpg</v>
      </c>
      <c r="L188" t="s">
        <v>882</v>
      </c>
      <c r="M188">
        <f t="shared" si="17"/>
        <v>19</v>
      </c>
    </row>
    <row r="189" spans="1:13" x14ac:dyDescent="0.25">
      <c r="A189" t="s">
        <v>107</v>
      </c>
      <c r="B189" t="s">
        <v>187</v>
      </c>
      <c r="C189" t="str">
        <f t="shared" si="12"/>
        <v>55777_0009_0945_0005.jpg</v>
      </c>
      <c r="D189" t="e">
        <f t="shared" si="13"/>
        <v>#VALUE!</v>
      </c>
      <c r="E189" t="e">
        <f t="shared" si="14"/>
        <v>#VALUE!</v>
      </c>
      <c r="F189">
        <f t="shared" si="15"/>
        <v>55777</v>
      </c>
      <c r="G189" t="str">
        <f>VLOOKUP(F189,BASE!B:F,2,FALSE)</f>
        <v>0009</v>
      </c>
      <c r="H189" t="e">
        <f>VLOOKUP(F189,BASE!B:F,3,FALSE)</f>
        <v>#VALUE!</v>
      </c>
      <c r="I189" t="e">
        <f>VLOOKUP(F189,BASE!B:F,4,FALSE)</f>
        <v>#VALUE!</v>
      </c>
      <c r="J189" t="e">
        <f>VLOOKUP(F189,BASE!B:F,5,FALSE)</f>
        <v>#VALUE!</v>
      </c>
      <c r="K189" t="str">
        <f t="shared" si="16"/>
        <v>0945_0005.jpg</v>
      </c>
      <c r="L189" t="s">
        <v>882</v>
      </c>
      <c r="M189">
        <f t="shared" si="17"/>
        <v>19</v>
      </c>
    </row>
    <row r="190" spans="1:13" x14ac:dyDescent="0.25">
      <c r="A190" t="s">
        <v>107</v>
      </c>
      <c r="B190" t="s">
        <v>188</v>
      </c>
      <c r="C190" t="str">
        <f t="shared" si="12"/>
        <v>55777_0009_0945_0006.jpg</v>
      </c>
      <c r="D190" t="e">
        <f t="shared" si="13"/>
        <v>#VALUE!</v>
      </c>
      <c r="E190" t="e">
        <f t="shared" si="14"/>
        <v>#VALUE!</v>
      </c>
      <c r="F190">
        <f t="shared" si="15"/>
        <v>55777</v>
      </c>
      <c r="G190" t="str">
        <f>VLOOKUP(F190,BASE!B:F,2,FALSE)</f>
        <v>0009</v>
      </c>
      <c r="H190" t="e">
        <f>VLOOKUP(F190,BASE!B:F,3,FALSE)</f>
        <v>#VALUE!</v>
      </c>
      <c r="I190" t="e">
        <f>VLOOKUP(F190,BASE!B:F,4,FALSE)</f>
        <v>#VALUE!</v>
      </c>
      <c r="J190" t="e">
        <f>VLOOKUP(F190,BASE!B:F,5,FALSE)</f>
        <v>#VALUE!</v>
      </c>
      <c r="K190" t="str">
        <f t="shared" si="16"/>
        <v>0945_0006.jpg</v>
      </c>
      <c r="L190" t="s">
        <v>882</v>
      </c>
      <c r="M190">
        <f t="shared" si="17"/>
        <v>19</v>
      </c>
    </row>
    <row r="191" spans="1:13" x14ac:dyDescent="0.25">
      <c r="A191" t="s">
        <v>107</v>
      </c>
      <c r="B191" t="s">
        <v>189</v>
      </c>
      <c r="C191" t="str">
        <f t="shared" si="12"/>
        <v>55777_0009_0945_0007.jpg</v>
      </c>
      <c r="D191" t="e">
        <f t="shared" si="13"/>
        <v>#VALUE!</v>
      </c>
      <c r="E191" t="e">
        <f t="shared" si="14"/>
        <v>#VALUE!</v>
      </c>
      <c r="F191">
        <f t="shared" si="15"/>
        <v>55777</v>
      </c>
      <c r="G191" t="str">
        <f>VLOOKUP(F191,BASE!B:F,2,FALSE)</f>
        <v>0009</v>
      </c>
      <c r="H191" t="e">
        <f>VLOOKUP(F191,BASE!B:F,3,FALSE)</f>
        <v>#VALUE!</v>
      </c>
      <c r="I191" t="e">
        <f>VLOOKUP(F191,BASE!B:F,4,FALSE)</f>
        <v>#VALUE!</v>
      </c>
      <c r="J191" t="e">
        <f>VLOOKUP(F191,BASE!B:F,5,FALSE)</f>
        <v>#VALUE!</v>
      </c>
      <c r="K191" t="str">
        <f t="shared" si="16"/>
        <v>0945_0007.jpg</v>
      </c>
      <c r="L191" t="s">
        <v>882</v>
      </c>
      <c r="M191">
        <f t="shared" si="17"/>
        <v>19</v>
      </c>
    </row>
    <row r="192" spans="1:13" x14ac:dyDescent="0.25">
      <c r="A192" t="s">
        <v>107</v>
      </c>
      <c r="B192" t="s">
        <v>190</v>
      </c>
      <c r="C192" t="str">
        <f t="shared" si="12"/>
        <v>55777_0009_1369_0002.jpg</v>
      </c>
      <c r="D192" t="e">
        <f t="shared" si="13"/>
        <v>#VALUE!</v>
      </c>
      <c r="E192" t="e">
        <f t="shared" si="14"/>
        <v>#VALUE!</v>
      </c>
      <c r="F192">
        <f t="shared" si="15"/>
        <v>55777</v>
      </c>
      <c r="G192" t="str">
        <f>VLOOKUP(F192,BASE!B:F,2,FALSE)</f>
        <v>0009</v>
      </c>
      <c r="H192" t="e">
        <f>VLOOKUP(F192,BASE!B:F,3,FALSE)</f>
        <v>#VALUE!</v>
      </c>
      <c r="I192" t="e">
        <f>VLOOKUP(F192,BASE!B:F,4,FALSE)</f>
        <v>#VALUE!</v>
      </c>
      <c r="J192" t="e">
        <f>VLOOKUP(F192,BASE!B:F,5,FALSE)</f>
        <v>#VALUE!</v>
      </c>
      <c r="K192" t="str">
        <f t="shared" si="16"/>
        <v>1369_0002.jpg</v>
      </c>
      <c r="L192" t="s">
        <v>882</v>
      </c>
      <c r="M192">
        <f t="shared" si="17"/>
        <v>19</v>
      </c>
    </row>
    <row r="193" spans="1:13" x14ac:dyDescent="0.25">
      <c r="A193" t="s">
        <v>107</v>
      </c>
      <c r="B193" t="s">
        <v>191</v>
      </c>
      <c r="C193" t="str">
        <f t="shared" si="12"/>
        <v>55777_0009_1369_0003.jpg</v>
      </c>
      <c r="D193" t="e">
        <f t="shared" si="13"/>
        <v>#VALUE!</v>
      </c>
      <c r="E193" t="e">
        <f t="shared" si="14"/>
        <v>#VALUE!</v>
      </c>
      <c r="F193">
        <f t="shared" si="15"/>
        <v>55777</v>
      </c>
      <c r="G193" t="str">
        <f>VLOOKUP(F193,BASE!B:F,2,FALSE)</f>
        <v>0009</v>
      </c>
      <c r="H193" t="e">
        <f>VLOOKUP(F193,BASE!B:F,3,FALSE)</f>
        <v>#VALUE!</v>
      </c>
      <c r="I193" t="e">
        <f>VLOOKUP(F193,BASE!B:F,4,FALSE)</f>
        <v>#VALUE!</v>
      </c>
      <c r="J193" t="e">
        <f>VLOOKUP(F193,BASE!B:F,5,FALSE)</f>
        <v>#VALUE!</v>
      </c>
      <c r="K193" t="str">
        <f t="shared" si="16"/>
        <v>1369_0003.jpg</v>
      </c>
      <c r="L193" t="s">
        <v>882</v>
      </c>
      <c r="M193">
        <f t="shared" si="17"/>
        <v>19</v>
      </c>
    </row>
    <row r="194" spans="1:13" x14ac:dyDescent="0.25">
      <c r="A194" t="s">
        <v>107</v>
      </c>
      <c r="B194" t="s">
        <v>192</v>
      </c>
      <c r="C194" t="str">
        <f t="shared" si="12"/>
        <v>55777_0009_1369_0004.jpg</v>
      </c>
      <c r="D194" t="e">
        <f t="shared" si="13"/>
        <v>#VALUE!</v>
      </c>
      <c r="E194" t="e">
        <f t="shared" si="14"/>
        <v>#VALUE!</v>
      </c>
      <c r="F194">
        <f t="shared" si="15"/>
        <v>55777</v>
      </c>
      <c r="G194" t="str">
        <f>VLOOKUP(F194,BASE!B:F,2,FALSE)</f>
        <v>0009</v>
      </c>
      <c r="H194" t="e">
        <f>VLOOKUP(F194,BASE!B:F,3,FALSE)</f>
        <v>#VALUE!</v>
      </c>
      <c r="I194" t="e">
        <f>VLOOKUP(F194,BASE!B:F,4,FALSE)</f>
        <v>#VALUE!</v>
      </c>
      <c r="J194" t="e">
        <f>VLOOKUP(F194,BASE!B:F,5,FALSE)</f>
        <v>#VALUE!</v>
      </c>
      <c r="K194" t="str">
        <f t="shared" si="16"/>
        <v>1369_0004.jpg</v>
      </c>
      <c r="L194" t="s">
        <v>882</v>
      </c>
      <c r="M194">
        <f t="shared" si="17"/>
        <v>19</v>
      </c>
    </row>
    <row r="195" spans="1:13" x14ac:dyDescent="0.25">
      <c r="A195" t="s">
        <v>107</v>
      </c>
      <c r="B195" t="s">
        <v>193</v>
      </c>
      <c r="C195" t="str">
        <f t="shared" ref="C195:C258" si="18">CONCATENATE(F195,L195,G195,L195,K195)</f>
        <v>55777_0009_1369_0005.jpg</v>
      </c>
      <c r="D195" t="e">
        <f t="shared" ref="D195:D258" si="19">CONCATENATE(F195,L195,H195,L195,K195)</f>
        <v>#VALUE!</v>
      </c>
      <c r="E195" t="e">
        <f t="shared" ref="E195:E258" si="20">CONCATENATE(F195,L195,I195,L195,K195)</f>
        <v>#VALUE!</v>
      </c>
      <c r="F195">
        <f t="shared" ref="F195:F258" si="21">VALUE(MID(B195,1,5))</f>
        <v>55777</v>
      </c>
      <c r="G195" t="str">
        <f>VLOOKUP(F195,BASE!B:F,2,FALSE)</f>
        <v>0009</v>
      </c>
      <c r="H195" t="e">
        <f>VLOOKUP(F195,BASE!B:F,3,FALSE)</f>
        <v>#VALUE!</v>
      </c>
      <c r="I195" t="e">
        <f>VLOOKUP(F195,BASE!B:F,4,FALSE)</f>
        <v>#VALUE!</v>
      </c>
      <c r="J195" t="e">
        <f>VLOOKUP(F195,BASE!B:F,5,FALSE)</f>
        <v>#VALUE!</v>
      </c>
      <c r="K195" t="str">
        <f t="shared" ref="K195:K258" si="22">MID(B195,7,13)</f>
        <v>1369_0005.jpg</v>
      </c>
      <c r="L195" t="s">
        <v>882</v>
      </c>
      <c r="M195">
        <f t="shared" ref="M195:M258" si="23">LEN(B195)</f>
        <v>19</v>
      </c>
    </row>
    <row r="196" spans="1:13" x14ac:dyDescent="0.25">
      <c r="A196" t="s">
        <v>107</v>
      </c>
      <c r="B196" t="s">
        <v>194</v>
      </c>
      <c r="C196" t="str">
        <f t="shared" si="18"/>
        <v>55777_0009_1369_0006.jpg</v>
      </c>
      <c r="D196" t="e">
        <f t="shared" si="19"/>
        <v>#VALUE!</v>
      </c>
      <c r="E196" t="e">
        <f t="shared" si="20"/>
        <v>#VALUE!</v>
      </c>
      <c r="F196">
        <f t="shared" si="21"/>
        <v>55777</v>
      </c>
      <c r="G196" t="str">
        <f>VLOOKUP(F196,BASE!B:F,2,FALSE)</f>
        <v>0009</v>
      </c>
      <c r="H196" t="e">
        <f>VLOOKUP(F196,BASE!B:F,3,FALSE)</f>
        <v>#VALUE!</v>
      </c>
      <c r="I196" t="e">
        <f>VLOOKUP(F196,BASE!B:F,4,FALSE)</f>
        <v>#VALUE!</v>
      </c>
      <c r="J196" t="e">
        <f>VLOOKUP(F196,BASE!B:F,5,FALSE)</f>
        <v>#VALUE!</v>
      </c>
      <c r="K196" t="str">
        <f t="shared" si="22"/>
        <v>1369_0006.jpg</v>
      </c>
      <c r="L196" t="s">
        <v>882</v>
      </c>
      <c r="M196">
        <f t="shared" si="23"/>
        <v>19</v>
      </c>
    </row>
    <row r="197" spans="1:13" x14ac:dyDescent="0.25">
      <c r="A197" t="s">
        <v>107</v>
      </c>
      <c r="B197" t="s">
        <v>195</v>
      </c>
      <c r="C197" t="str">
        <f t="shared" si="18"/>
        <v>55777_0009_1369_0007.jpg</v>
      </c>
      <c r="D197" t="e">
        <f t="shared" si="19"/>
        <v>#VALUE!</v>
      </c>
      <c r="E197" t="e">
        <f t="shared" si="20"/>
        <v>#VALUE!</v>
      </c>
      <c r="F197">
        <f t="shared" si="21"/>
        <v>55777</v>
      </c>
      <c r="G197" t="str">
        <f>VLOOKUP(F197,BASE!B:F,2,FALSE)</f>
        <v>0009</v>
      </c>
      <c r="H197" t="e">
        <f>VLOOKUP(F197,BASE!B:F,3,FALSE)</f>
        <v>#VALUE!</v>
      </c>
      <c r="I197" t="e">
        <f>VLOOKUP(F197,BASE!B:F,4,FALSE)</f>
        <v>#VALUE!</v>
      </c>
      <c r="J197" t="e">
        <f>VLOOKUP(F197,BASE!B:F,5,FALSE)</f>
        <v>#VALUE!</v>
      </c>
      <c r="K197" t="str">
        <f t="shared" si="22"/>
        <v>1369_0007.jpg</v>
      </c>
      <c r="L197" t="s">
        <v>882</v>
      </c>
      <c r="M197">
        <f t="shared" si="23"/>
        <v>19</v>
      </c>
    </row>
    <row r="198" spans="1:13" x14ac:dyDescent="0.25">
      <c r="A198" t="s">
        <v>107</v>
      </c>
      <c r="B198" t="s">
        <v>196</v>
      </c>
      <c r="C198" t="str">
        <f t="shared" si="18"/>
        <v>55779_0009_0945_0002.jpg</v>
      </c>
      <c r="D198" t="e">
        <f t="shared" si="19"/>
        <v>#VALUE!</v>
      </c>
      <c r="E198" t="e">
        <f t="shared" si="20"/>
        <v>#VALUE!</v>
      </c>
      <c r="F198">
        <f t="shared" si="21"/>
        <v>55779</v>
      </c>
      <c r="G198" t="str">
        <f>VLOOKUP(F198,BASE!B:F,2,FALSE)</f>
        <v>0009</v>
      </c>
      <c r="H198" t="e">
        <f>VLOOKUP(F198,BASE!B:F,3,FALSE)</f>
        <v>#VALUE!</v>
      </c>
      <c r="I198" t="e">
        <f>VLOOKUP(F198,BASE!B:F,4,FALSE)</f>
        <v>#VALUE!</v>
      </c>
      <c r="J198" t="e">
        <f>VLOOKUP(F198,BASE!B:F,5,FALSE)</f>
        <v>#VALUE!</v>
      </c>
      <c r="K198" t="str">
        <f t="shared" si="22"/>
        <v>0945_0002.jpg</v>
      </c>
      <c r="L198" t="s">
        <v>882</v>
      </c>
      <c r="M198">
        <f t="shared" si="23"/>
        <v>19</v>
      </c>
    </row>
    <row r="199" spans="1:13" x14ac:dyDescent="0.25">
      <c r="A199" t="s">
        <v>107</v>
      </c>
      <c r="B199" t="s">
        <v>197</v>
      </c>
      <c r="C199" t="str">
        <f t="shared" si="18"/>
        <v>55779_0009_0945_0003.jpg</v>
      </c>
      <c r="D199" t="e">
        <f t="shared" si="19"/>
        <v>#VALUE!</v>
      </c>
      <c r="E199" t="e">
        <f t="shared" si="20"/>
        <v>#VALUE!</v>
      </c>
      <c r="F199">
        <f t="shared" si="21"/>
        <v>55779</v>
      </c>
      <c r="G199" t="str">
        <f>VLOOKUP(F199,BASE!B:F,2,FALSE)</f>
        <v>0009</v>
      </c>
      <c r="H199" t="e">
        <f>VLOOKUP(F199,BASE!B:F,3,FALSE)</f>
        <v>#VALUE!</v>
      </c>
      <c r="I199" t="e">
        <f>VLOOKUP(F199,BASE!B:F,4,FALSE)</f>
        <v>#VALUE!</v>
      </c>
      <c r="J199" t="e">
        <f>VLOOKUP(F199,BASE!B:F,5,FALSE)</f>
        <v>#VALUE!</v>
      </c>
      <c r="K199" t="str">
        <f t="shared" si="22"/>
        <v>0945_0003.jpg</v>
      </c>
      <c r="L199" t="s">
        <v>882</v>
      </c>
      <c r="M199">
        <f t="shared" si="23"/>
        <v>19</v>
      </c>
    </row>
    <row r="200" spans="1:13" x14ac:dyDescent="0.25">
      <c r="A200" t="s">
        <v>107</v>
      </c>
      <c r="B200" t="s">
        <v>198</v>
      </c>
      <c r="C200" t="str">
        <f t="shared" si="18"/>
        <v>55779_0009_0945_0004.jpg</v>
      </c>
      <c r="D200" t="e">
        <f t="shared" si="19"/>
        <v>#VALUE!</v>
      </c>
      <c r="E200" t="e">
        <f t="shared" si="20"/>
        <v>#VALUE!</v>
      </c>
      <c r="F200">
        <f t="shared" si="21"/>
        <v>55779</v>
      </c>
      <c r="G200" t="str">
        <f>VLOOKUP(F200,BASE!B:F,2,FALSE)</f>
        <v>0009</v>
      </c>
      <c r="H200" t="e">
        <f>VLOOKUP(F200,BASE!B:F,3,FALSE)</f>
        <v>#VALUE!</v>
      </c>
      <c r="I200" t="e">
        <f>VLOOKUP(F200,BASE!B:F,4,FALSE)</f>
        <v>#VALUE!</v>
      </c>
      <c r="J200" t="e">
        <f>VLOOKUP(F200,BASE!B:F,5,FALSE)</f>
        <v>#VALUE!</v>
      </c>
      <c r="K200" t="str">
        <f t="shared" si="22"/>
        <v>0945_0004.jpg</v>
      </c>
      <c r="L200" t="s">
        <v>882</v>
      </c>
      <c r="M200">
        <f t="shared" si="23"/>
        <v>19</v>
      </c>
    </row>
    <row r="201" spans="1:13" x14ac:dyDescent="0.25">
      <c r="A201" t="s">
        <v>107</v>
      </c>
      <c r="B201" t="s">
        <v>28</v>
      </c>
      <c r="C201" t="str">
        <f t="shared" si="18"/>
        <v>55779_0009_3204_0002.jpg</v>
      </c>
      <c r="D201" t="e">
        <f t="shared" si="19"/>
        <v>#VALUE!</v>
      </c>
      <c r="E201" t="e">
        <f t="shared" si="20"/>
        <v>#VALUE!</v>
      </c>
      <c r="F201">
        <f t="shared" si="21"/>
        <v>55779</v>
      </c>
      <c r="G201" t="str">
        <f>VLOOKUP(F201,BASE!B:F,2,FALSE)</f>
        <v>0009</v>
      </c>
      <c r="H201" t="e">
        <f>VLOOKUP(F201,BASE!B:F,3,FALSE)</f>
        <v>#VALUE!</v>
      </c>
      <c r="I201" t="e">
        <f>VLOOKUP(F201,BASE!B:F,4,FALSE)</f>
        <v>#VALUE!</v>
      </c>
      <c r="J201" t="e">
        <f>VLOOKUP(F201,BASE!B:F,5,FALSE)</f>
        <v>#VALUE!</v>
      </c>
      <c r="K201" t="str">
        <f t="shared" si="22"/>
        <v>3204_0002.jpg</v>
      </c>
      <c r="L201" t="s">
        <v>882</v>
      </c>
      <c r="M201">
        <f t="shared" si="23"/>
        <v>19</v>
      </c>
    </row>
    <row r="202" spans="1:13" x14ac:dyDescent="0.25">
      <c r="A202" t="s">
        <v>107</v>
      </c>
      <c r="B202" t="s">
        <v>199</v>
      </c>
      <c r="C202" t="str">
        <f t="shared" si="18"/>
        <v>55779_0009_3204_0003.jpg</v>
      </c>
      <c r="D202" t="e">
        <f t="shared" si="19"/>
        <v>#VALUE!</v>
      </c>
      <c r="E202" t="e">
        <f t="shared" si="20"/>
        <v>#VALUE!</v>
      </c>
      <c r="F202">
        <f t="shared" si="21"/>
        <v>55779</v>
      </c>
      <c r="G202" t="str">
        <f>VLOOKUP(F202,BASE!B:F,2,FALSE)</f>
        <v>0009</v>
      </c>
      <c r="H202" t="e">
        <f>VLOOKUP(F202,BASE!B:F,3,FALSE)</f>
        <v>#VALUE!</v>
      </c>
      <c r="I202" t="e">
        <f>VLOOKUP(F202,BASE!B:F,4,FALSE)</f>
        <v>#VALUE!</v>
      </c>
      <c r="J202" t="e">
        <f>VLOOKUP(F202,BASE!B:F,5,FALSE)</f>
        <v>#VALUE!</v>
      </c>
      <c r="K202" t="str">
        <f t="shared" si="22"/>
        <v>3204_0003.jpg</v>
      </c>
      <c r="L202" t="s">
        <v>882</v>
      </c>
      <c r="M202">
        <f t="shared" si="23"/>
        <v>19</v>
      </c>
    </row>
    <row r="203" spans="1:13" x14ac:dyDescent="0.25">
      <c r="A203" t="s">
        <v>107</v>
      </c>
      <c r="B203" t="s">
        <v>200</v>
      </c>
      <c r="C203" t="str">
        <f t="shared" si="18"/>
        <v>55779_0009_3204_0004.jpg</v>
      </c>
      <c r="D203" t="e">
        <f t="shared" si="19"/>
        <v>#VALUE!</v>
      </c>
      <c r="E203" t="e">
        <f t="shared" si="20"/>
        <v>#VALUE!</v>
      </c>
      <c r="F203">
        <f t="shared" si="21"/>
        <v>55779</v>
      </c>
      <c r="G203" t="str">
        <f>VLOOKUP(F203,BASE!B:F,2,FALSE)</f>
        <v>0009</v>
      </c>
      <c r="H203" t="e">
        <f>VLOOKUP(F203,BASE!B:F,3,FALSE)</f>
        <v>#VALUE!</v>
      </c>
      <c r="I203" t="e">
        <f>VLOOKUP(F203,BASE!B:F,4,FALSE)</f>
        <v>#VALUE!</v>
      </c>
      <c r="J203" t="e">
        <f>VLOOKUP(F203,BASE!B:F,5,FALSE)</f>
        <v>#VALUE!</v>
      </c>
      <c r="K203" t="str">
        <f t="shared" si="22"/>
        <v>3204_0004.jpg</v>
      </c>
      <c r="L203" t="s">
        <v>882</v>
      </c>
      <c r="M203">
        <f t="shared" si="23"/>
        <v>19</v>
      </c>
    </row>
    <row r="204" spans="1:13" x14ac:dyDescent="0.25">
      <c r="A204" t="s">
        <v>107</v>
      </c>
      <c r="B204" t="s">
        <v>201</v>
      </c>
      <c r="C204" t="str">
        <f t="shared" si="18"/>
        <v>55779_0009_3520_0002.jpg</v>
      </c>
      <c r="D204" t="e">
        <f t="shared" si="19"/>
        <v>#VALUE!</v>
      </c>
      <c r="E204" t="e">
        <f t="shared" si="20"/>
        <v>#VALUE!</v>
      </c>
      <c r="F204">
        <f t="shared" si="21"/>
        <v>55779</v>
      </c>
      <c r="G204" t="str">
        <f>VLOOKUP(F204,BASE!B:F,2,FALSE)</f>
        <v>0009</v>
      </c>
      <c r="H204" t="e">
        <f>VLOOKUP(F204,BASE!B:F,3,FALSE)</f>
        <v>#VALUE!</v>
      </c>
      <c r="I204" t="e">
        <f>VLOOKUP(F204,BASE!B:F,4,FALSE)</f>
        <v>#VALUE!</v>
      </c>
      <c r="J204" t="e">
        <f>VLOOKUP(F204,BASE!B:F,5,FALSE)</f>
        <v>#VALUE!</v>
      </c>
      <c r="K204" t="str">
        <f t="shared" si="22"/>
        <v>3520_0002.jpg</v>
      </c>
      <c r="L204" t="s">
        <v>882</v>
      </c>
      <c r="M204">
        <f t="shared" si="23"/>
        <v>19</v>
      </c>
    </row>
    <row r="205" spans="1:13" x14ac:dyDescent="0.25">
      <c r="A205" t="s">
        <v>107</v>
      </c>
      <c r="B205" t="s">
        <v>202</v>
      </c>
      <c r="C205" t="str">
        <f t="shared" si="18"/>
        <v>55779_0009_3520_0003.jpg</v>
      </c>
      <c r="D205" t="e">
        <f t="shared" si="19"/>
        <v>#VALUE!</v>
      </c>
      <c r="E205" t="e">
        <f t="shared" si="20"/>
        <v>#VALUE!</v>
      </c>
      <c r="F205">
        <f t="shared" si="21"/>
        <v>55779</v>
      </c>
      <c r="G205" t="str">
        <f>VLOOKUP(F205,BASE!B:F,2,FALSE)</f>
        <v>0009</v>
      </c>
      <c r="H205" t="e">
        <f>VLOOKUP(F205,BASE!B:F,3,FALSE)</f>
        <v>#VALUE!</v>
      </c>
      <c r="I205" t="e">
        <f>VLOOKUP(F205,BASE!B:F,4,FALSE)</f>
        <v>#VALUE!</v>
      </c>
      <c r="J205" t="e">
        <f>VLOOKUP(F205,BASE!B:F,5,FALSE)</f>
        <v>#VALUE!</v>
      </c>
      <c r="K205" t="str">
        <f t="shared" si="22"/>
        <v>3520_0003.jpg</v>
      </c>
      <c r="L205" t="s">
        <v>882</v>
      </c>
      <c r="M205">
        <f t="shared" si="23"/>
        <v>19</v>
      </c>
    </row>
    <row r="206" spans="1:13" x14ac:dyDescent="0.25">
      <c r="A206" t="s">
        <v>107</v>
      </c>
      <c r="B206" t="s">
        <v>203</v>
      </c>
      <c r="C206" t="str">
        <f t="shared" si="18"/>
        <v>55779_0009_3520_0004.jpg</v>
      </c>
      <c r="D206" t="e">
        <f t="shared" si="19"/>
        <v>#VALUE!</v>
      </c>
      <c r="E206" t="e">
        <f t="shared" si="20"/>
        <v>#VALUE!</v>
      </c>
      <c r="F206">
        <f t="shared" si="21"/>
        <v>55779</v>
      </c>
      <c r="G206" t="str">
        <f>VLOOKUP(F206,BASE!B:F,2,FALSE)</f>
        <v>0009</v>
      </c>
      <c r="H206" t="e">
        <f>VLOOKUP(F206,BASE!B:F,3,FALSE)</f>
        <v>#VALUE!</v>
      </c>
      <c r="I206" t="e">
        <f>VLOOKUP(F206,BASE!B:F,4,FALSE)</f>
        <v>#VALUE!</v>
      </c>
      <c r="J206" t="e">
        <f>VLOOKUP(F206,BASE!B:F,5,FALSE)</f>
        <v>#VALUE!</v>
      </c>
      <c r="K206" t="str">
        <f t="shared" si="22"/>
        <v>3520_0004.jpg</v>
      </c>
      <c r="L206" t="s">
        <v>882</v>
      </c>
      <c r="M206">
        <f t="shared" si="23"/>
        <v>19</v>
      </c>
    </row>
    <row r="207" spans="1:13" x14ac:dyDescent="0.25">
      <c r="A207" t="s">
        <v>107</v>
      </c>
      <c r="B207" t="s">
        <v>204</v>
      </c>
      <c r="C207" t="str">
        <f t="shared" si="18"/>
        <v>55780_0009_0134_0002.jpg</v>
      </c>
      <c r="D207" t="str">
        <f t="shared" si="19"/>
        <v>55780_0004_0134_0002.jpg</v>
      </c>
      <c r="E207" t="e">
        <f t="shared" si="20"/>
        <v>#VALUE!</v>
      </c>
      <c r="F207">
        <f t="shared" si="21"/>
        <v>55780</v>
      </c>
      <c r="G207" t="str">
        <f>VLOOKUP(F207,BASE!B:F,2,FALSE)</f>
        <v>0009</v>
      </c>
      <c r="H207" t="str">
        <f>VLOOKUP(F207,BASE!B:F,3,FALSE)</f>
        <v>0004</v>
      </c>
      <c r="I207" t="e">
        <f>VLOOKUP(F207,BASE!B:F,4,FALSE)</f>
        <v>#VALUE!</v>
      </c>
      <c r="J207" t="e">
        <f>VLOOKUP(F207,BASE!B:F,5,FALSE)</f>
        <v>#VALUE!</v>
      </c>
      <c r="K207" t="str">
        <f t="shared" si="22"/>
        <v>0134_0002.jpg</v>
      </c>
      <c r="L207" t="s">
        <v>882</v>
      </c>
      <c r="M207">
        <f t="shared" si="23"/>
        <v>19</v>
      </c>
    </row>
    <row r="208" spans="1:13" x14ac:dyDescent="0.25">
      <c r="A208" t="s">
        <v>107</v>
      </c>
      <c r="B208" t="s">
        <v>205</v>
      </c>
      <c r="C208" t="str">
        <f t="shared" si="18"/>
        <v>55780_0009_0134_0003.jpg</v>
      </c>
      <c r="D208" t="str">
        <f t="shared" si="19"/>
        <v>55780_0004_0134_0003.jpg</v>
      </c>
      <c r="E208" t="e">
        <f t="shared" si="20"/>
        <v>#VALUE!</v>
      </c>
      <c r="F208">
        <f t="shared" si="21"/>
        <v>55780</v>
      </c>
      <c r="G208" t="str">
        <f>VLOOKUP(F208,BASE!B:F,2,FALSE)</f>
        <v>0009</v>
      </c>
      <c r="H208" t="str">
        <f>VLOOKUP(F208,BASE!B:F,3,FALSE)</f>
        <v>0004</v>
      </c>
      <c r="I208" t="e">
        <f>VLOOKUP(F208,BASE!B:F,4,FALSE)</f>
        <v>#VALUE!</v>
      </c>
      <c r="J208" t="e">
        <f>VLOOKUP(F208,BASE!B:F,5,FALSE)</f>
        <v>#VALUE!</v>
      </c>
      <c r="K208" t="str">
        <f t="shared" si="22"/>
        <v>0134_0003.jpg</v>
      </c>
      <c r="L208" t="s">
        <v>882</v>
      </c>
      <c r="M208">
        <f t="shared" si="23"/>
        <v>19</v>
      </c>
    </row>
    <row r="209" spans="1:13" x14ac:dyDescent="0.25">
      <c r="A209" t="s">
        <v>107</v>
      </c>
      <c r="B209" t="s">
        <v>206</v>
      </c>
      <c r="C209" t="str">
        <f t="shared" si="18"/>
        <v>55780_0009_0134_0004.jpg</v>
      </c>
      <c r="D209" t="str">
        <f t="shared" si="19"/>
        <v>55780_0004_0134_0004.jpg</v>
      </c>
      <c r="E209" t="e">
        <f t="shared" si="20"/>
        <v>#VALUE!</v>
      </c>
      <c r="F209">
        <f t="shared" si="21"/>
        <v>55780</v>
      </c>
      <c r="G209" t="str">
        <f>VLOOKUP(F209,BASE!B:F,2,FALSE)</f>
        <v>0009</v>
      </c>
      <c r="H209" t="str">
        <f>VLOOKUP(F209,BASE!B:F,3,FALSE)</f>
        <v>0004</v>
      </c>
      <c r="I209" t="e">
        <f>VLOOKUP(F209,BASE!B:F,4,FALSE)</f>
        <v>#VALUE!</v>
      </c>
      <c r="J209" t="e">
        <f>VLOOKUP(F209,BASE!B:F,5,FALSE)</f>
        <v>#VALUE!</v>
      </c>
      <c r="K209" t="str">
        <f t="shared" si="22"/>
        <v>0134_0004.jpg</v>
      </c>
      <c r="L209" t="s">
        <v>882</v>
      </c>
      <c r="M209">
        <f t="shared" si="23"/>
        <v>19</v>
      </c>
    </row>
    <row r="210" spans="1:13" x14ac:dyDescent="0.25">
      <c r="A210" t="s">
        <v>107</v>
      </c>
      <c r="B210" t="s">
        <v>207</v>
      </c>
      <c r="C210" t="str">
        <f t="shared" si="18"/>
        <v>55780_0009_0945_0002.jpg</v>
      </c>
      <c r="D210" t="str">
        <f t="shared" si="19"/>
        <v>55780_0004_0945_0002.jpg</v>
      </c>
      <c r="E210" t="e">
        <f t="shared" si="20"/>
        <v>#VALUE!</v>
      </c>
      <c r="F210">
        <f t="shared" si="21"/>
        <v>55780</v>
      </c>
      <c r="G210" t="str">
        <f>VLOOKUP(F210,BASE!B:F,2,FALSE)</f>
        <v>0009</v>
      </c>
      <c r="H210" t="str">
        <f>VLOOKUP(F210,BASE!B:F,3,FALSE)</f>
        <v>0004</v>
      </c>
      <c r="I210" t="e">
        <f>VLOOKUP(F210,BASE!B:F,4,FALSE)</f>
        <v>#VALUE!</v>
      </c>
      <c r="J210" t="e">
        <f>VLOOKUP(F210,BASE!B:F,5,FALSE)</f>
        <v>#VALUE!</v>
      </c>
      <c r="K210" t="str">
        <f t="shared" si="22"/>
        <v>0945_0002.jpg</v>
      </c>
      <c r="L210" t="s">
        <v>882</v>
      </c>
      <c r="M210">
        <f t="shared" si="23"/>
        <v>19</v>
      </c>
    </row>
    <row r="211" spans="1:13" x14ac:dyDescent="0.25">
      <c r="A211" t="s">
        <v>107</v>
      </c>
      <c r="B211" t="s">
        <v>208</v>
      </c>
      <c r="C211" t="str">
        <f t="shared" si="18"/>
        <v>55780_0009_0945_0003.jpg</v>
      </c>
      <c r="D211" t="str">
        <f t="shared" si="19"/>
        <v>55780_0004_0945_0003.jpg</v>
      </c>
      <c r="E211" t="e">
        <f t="shared" si="20"/>
        <v>#VALUE!</v>
      </c>
      <c r="F211">
        <f t="shared" si="21"/>
        <v>55780</v>
      </c>
      <c r="G211" t="str">
        <f>VLOOKUP(F211,BASE!B:F,2,FALSE)</f>
        <v>0009</v>
      </c>
      <c r="H211" t="str">
        <f>VLOOKUP(F211,BASE!B:F,3,FALSE)</f>
        <v>0004</v>
      </c>
      <c r="I211" t="e">
        <f>VLOOKUP(F211,BASE!B:F,4,FALSE)</f>
        <v>#VALUE!</v>
      </c>
      <c r="J211" t="e">
        <f>VLOOKUP(F211,BASE!B:F,5,FALSE)</f>
        <v>#VALUE!</v>
      </c>
      <c r="K211" t="str">
        <f t="shared" si="22"/>
        <v>0945_0003.jpg</v>
      </c>
      <c r="L211" t="s">
        <v>882</v>
      </c>
      <c r="M211">
        <f t="shared" si="23"/>
        <v>19</v>
      </c>
    </row>
    <row r="212" spans="1:13" x14ac:dyDescent="0.25">
      <c r="A212" t="s">
        <v>107</v>
      </c>
      <c r="B212" t="s">
        <v>209</v>
      </c>
      <c r="C212" t="str">
        <f t="shared" si="18"/>
        <v>55780_0009_0945_0004.jpg</v>
      </c>
      <c r="D212" t="str">
        <f t="shared" si="19"/>
        <v>55780_0004_0945_0004.jpg</v>
      </c>
      <c r="E212" t="e">
        <f t="shared" si="20"/>
        <v>#VALUE!</v>
      </c>
      <c r="F212">
        <f t="shared" si="21"/>
        <v>55780</v>
      </c>
      <c r="G212" t="str">
        <f>VLOOKUP(F212,BASE!B:F,2,FALSE)</f>
        <v>0009</v>
      </c>
      <c r="H212" t="str">
        <f>VLOOKUP(F212,BASE!B:F,3,FALSE)</f>
        <v>0004</v>
      </c>
      <c r="I212" t="e">
        <f>VLOOKUP(F212,BASE!B:F,4,FALSE)</f>
        <v>#VALUE!</v>
      </c>
      <c r="J212" t="e">
        <f>VLOOKUP(F212,BASE!B:F,5,FALSE)</f>
        <v>#VALUE!</v>
      </c>
      <c r="K212" t="str">
        <f t="shared" si="22"/>
        <v>0945_0004.jpg</v>
      </c>
      <c r="L212" t="s">
        <v>882</v>
      </c>
      <c r="M212">
        <f t="shared" si="23"/>
        <v>19</v>
      </c>
    </row>
    <row r="213" spans="1:13" x14ac:dyDescent="0.25">
      <c r="A213" t="s">
        <v>107</v>
      </c>
      <c r="B213" t="s">
        <v>210</v>
      </c>
      <c r="C213" t="str">
        <f t="shared" si="18"/>
        <v>55780_0009_1369_0002.jpg</v>
      </c>
      <c r="D213" t="str">
        <f t="shared" si="19"/>
        <v>55780_0004_1369_0002.jpg</v>
      </c>
      <c r="E213" t="e">
        <f t="shared" si="20"/>
        <v>#VALUE!</v>
      </c>
      <c r="F213">
        <f t="shared" si="21"/>
        <v>55780</v>
      </c>
      <c r="G213" t="str">
        <f>VLOOKUP(F213,BASE!B:F,2,FALSE)</f>
        <v>0009</v>
      </c>
      <c r="H213" t="str">
        <f>VLOOKUP(F213,BASE!B:F,3,FALSE)</f>
        <v>0004</v>
      </c>
      <c r="I213" t="e">
        <f>VLOOKUP(F213,BASE!B:F,4,FALSE)</f>
        <v>#VALUE!</v>
      </c>
      <c r="J213" t="e">
        <f>VLOOKUP(F213,BASE!B:F,5,FALSE)</f>
        <v>#VALUE!</v>
      </c>
      <c r="K213" t="str">
        <f t="shared" si="22"/>
        <v>1369_0002.jpg</v>
      </c>
      <c r="L213" t="s">
        <v>882</v>
      </c>
      <c r="M213">
        <f t="shared" si="23"/>
        <v>19</v>
      </c>
    </row>
    <row r="214" spans="1:13" x14ac:dyDescent="0.25">
      <c r="A214" t="s">
        <v>107</v>
      </c>
      <c r="B214" t="s">
        <v>211</v>
      </c>
      <c r="C214" t="str">
        <f t="shared" si="18"/>
        <v>55780_0009_1369_0003.jpg</v>
      </c>
      <c r="D214" t="str">
        <f t="shared" si="19"/>
        <v>55780_0004_1369_0003.jpg</v>
      </c>
      <c r="E214" t="e">
        <f t="shared" si="20"/>
        <v>#VALUE!</v>
      </c>
      <c r="F214">
        <f t="shared" si="21"/>
        <v>55780</v>
      </c>
      <c r="G214" t="str">
        <f>VLOOKUP(F214,BASE!B:F,2,FALSE)</f>
        <v>0009</v>
      </c>
      <c r="H214" t="str">
        <f>VLOOKUP(F214,BASE!B:F,3,FALSE)</f>
        <v>0004</v>
      </c>
      <c r="I214" t="e">
        <f>VLOOKUP(F214,BASE!B:F,4,FALSE)</f>
        <v>#VALUE!</v>
      </c>
      <c r="J214" t="e">
        <f>VLOOKUP(F214,BASE!B:F,5,FALSE)</f>
        <v>#VALUE!</v>
      </c>
      <c r="K214" t="str">
        <f t="shared" si="22"/>
        <v>1369_0003.jpg</v>
      </c>
      <c r="L214" t="s">
        <v>882</v>
      </c>
      <c r="M214">
        <f t="shared" si="23"/>
        <v>19</v>
      </c>
    </row>
    <row r="215" spans="1:13" x14ac:dyDescent="0.25">
      <c r="A215" t="s">
        <v>107</v>
      </c>
      <c r="B215" t="s">
        <v>212</v>
      </c>
      <c r="C215" t="str">
        <f t="shared" si="18"/>
        <v>55780_0009_1369_0004.jpg</v>
      </c>
      <c r="D215" t="str">
        <f t="shared" si="19"/>
        <v>55780_0004_1369_0004.jpg</v>
      </c>
      <c r="E215" t="e">
        <f t="shared" si="20"/>
        <v>#VALUE!</v>
      </c>
      <c r="F215">
        <f t="shared" si="21"/>
        <v>55780</v>
      </c>
      <c r="G215" t="str">
        <f>VLOOKUP(F215,BASE!B:F,2,FALSE)</f>
        <v>0009</v>
      </c>
      <c r="H215" t="str">
        <f>VLOOKUP(F215,BASE!B:F,3,FALSE)</f>
        <v>0004</v>
      </c>
      <c r="I215" t="e">
        <f>VLOOKUP(F215,BASE!B:F,4,FALSE)</f>
        <v>#VALUE!</v>
      </c>
      <c r="J215" t="e">
        <f>VLOOKUP(F215,BASE!B:F,5,FALSE)</f>
        <v>#VALUE!</v>
      </c>
      <c r="K215" t="str">
        <f t="shared" si="22"/>
        <v>1369_0004.jpg</v>
      </c>
      <c r="L215" t="s">
        <v>882</v>
      </c>
      <c r="M215">
        <f t="shared" si="23"/>
        <v>19</v>
      </c>
    </row>
    <row r="216" spans="1:13" x14ac:dyDescent="0.25">
      <c r="A216" t="s">
        <v>107</v>
      </c>
      <c r="B216" t="s">
        <v>213</v>
      </c>
      <c r="C216" t="str">
        <f t="shared" si="18"/>
        <v>55781_0009_0134_0002.jpg</v>
      </c>
      <c r="D216" t="str">
        <f t="shared" si="19"/>
        <v>55781_0004_0134_0002.jpg</v>
      </c>
      <c r="E216" t="e">
        <f t="shared" si="20"/>
        <v>#VALUE!</v>
      </c>
      <c r="F216">
        <f t="shared" si="21"/>
        <v>55781</v>
      </c>
      <c r="G216" t="str">
        <f>VLOOKUP(F216,BASE!B:F,2,FALSE)</f>
        <v>0009</v>
      </c>
      <c r="H216" t="str">
        <f>VLOOKUP(F216,BASE!B:F,3,FALSE)</f>
        <v>0004</v>
      </c>
      <c r="I216" t="e">
        <f>VLOOKUP(F216,BASE!B:F,4,FALSE)</f>
        <v>#VALUE!</v>
      </c>
      <c r="J216" t="e">
        <f>VLOOKUP(F216,BASE!B:F,5,FALSE)</f>
        <v>#VALUE!</v>
      </c>
      <c r="K216" t="str">
        <f t="shared" si="22"/>
        <v>0134_0002.jpg</v>
      </c>
      <c r="L216" t="s">
        <v>882</v>
      </c>
      <c r="M216">
        <f t="shared" si="23"/>
        <v>19</v>
      </c>
    </row>
    <row r="217" spans="1:13" x14ac:dyDescent="0.25">
      <c r="A217" t="s">
        <v>107</v>
      </c>
      <c r="B217" t="s">
        <v>214</v>
      </c>
      <c r="C217" t="str">
        <f t="shared" si="18"/>
        <v>55781_0009_0134_0003.jpg</v>
      </c>
      <c r="D217" t="str">
        <f t="shared" si="19"/>
        <v>55781_0004_0134_0003.jpg</v>
      </c>
      <c r="E217" t="e">
        <f t="shared" si="20"/>
        <v>#VALUE!</v>
      </c>
      <c r="F217">
        <f t="shared" si="21"/>
        <v>55781</v>
      </c>
      <c r="G217" t="str">
        <f>VLOOKUP(F217,BASE!B:F,2,FALSE)</f>
        <v>0009</v>
      </c>
      <c r="H217" t="str">
        <f>VLOOKUP(F217,BASE!B:F,3,FALSE)</f>
        <v>0004</v>
      </c>
      <c r="I217" t="e">
        <f>VLOOKUP(F217,BASE!B:F,4,FALSE)</f>
        <v>#VALUE!</v>
      </c>
      <c r="J217" t="e">
        <f>VLOOKUP(F217,BASE!B:F,5,FALSE)</f>
        <v>#VALUE!</v>
      </c>
      <c r="K217" t="str">
        <f t="shared" si="22"/>
        <v>0134_0003.jpg</v>
      </c>
      <c r="L217" t="s">
        <v>882</v>
      </c>
      <c r="M217">
        <f t="shared" si="23"/>
        <v>19</v>
      </c>
    </row>
    <row r="218" spans="1:13" x14ac:dyDescent="0.25">
      <c r="A218" t="s">
        <v>107</v>
      </c>
      <c r="B218" t="s">
        <v>215</v>
      </c>
      <c r="C218" t="str">
        <f t="shared" si="18"/>
        <v>55781_0009_0134_0004.jpg</v>
      </c>
      <c r="D218" t="str">
        <f t="shared" si="19"/>
        <v>55781_0004_0134_0004.jpg</v>
      </c>
      <c r="E218" t="e">
        <f t="shared" si="20"/>
        <v>#VALUE!</v>
      </c>
      <c r="F218">
        <f t="shared" si="21"/>
        <v>55781</v>
      </c>
      <c r="G218" t="str">
        <f>VLOOKUP(F218,BASE!B:F,2,FALSE)</f>
        <v>0009</v>
      </c>
      <c r="H218" t="str">
        <f>VLOOKUP(F218,BASE!B:F,3,FALSE)</f>
        <v>0004</v>
      </c>
      <c r="I218" t="e">
        <f>VLOOKUP(F218,BASE!B:F,4,FALSE)</f>
        <v>#VALUE!</v>
      </c>
      <c r="J218" t="e">
        <f>VLOOKUP(F218,BASE!B:F,5,FALSE)</f>
        <v>#VALUE!</v>
      </c>
      <c r="K218" t="str">
        <f t="shared" si="22"/>
        <v>0134_0004.jpg</v>
      </c>
      <c r="L218" t="s">
        <v>882</v>
      </c>
      <c r="M218">
        <f t="shared" si="23"/>
        <v>19</v>
      </c>
    </row>
    <row r="219" spans="1:13" x14ac:dyDescent="0.25">
      <c r="A219" t="s">
        <v>107</v>
      </c>
      <c r="B219" t="s">
        <v>31</v>
      </c>
      <c r="C219" t="str">
        <f t="shared" si="18"/>
        <v>55781_0009_0945_0002.jpg</v>
      </c>
      <c r="D219" t="str">
        <f t="shared" si="19"/>
        <v>55781_0004_0945_0002.jpg</v>
      </c>
      <c r="E219" t="e">
        <f t="shared" si="20"/>
        <v>#VALUE!</v>
      </c>
      <c r="F219">
        <f t="shared" si="21"/>
        <v>55781</v>
      </c>
      <c r="G219" t="str">
        <f>VLOOKUP(F219,BASE!B:F,2,FALSE)</f>
        <v>0009</v>
      </c>
      <c r="H219" t="str">
        <f>VLOOKUP(F219,BASE!B:F,3,FALSE)</f>
        <v>0004</v>
      </c>
      <c r="I219" t="e">
        <f>VLOOKUP(F219,BASE!B:F,4,FALSE)</f>
        <v>#VALUE!</v>
      </c>
      <c r="J219" t="e">
        <f>VLOOKUP(F219,BASE!B:F,5,FALSE)</f>
        <v>#VALUE!</v>
      </c>
      <c r="K219" t="str">
        <f t="shared" si="22"/>
        <v>0945_0002.jpg</v>
      </c>
      <c r="L219" t="s">
        <v>882</v>
      </c>
      <c r="M219">
        <f t="shared" si="23"/>
        <v>19</v>
      </c>
    </row>
    <row r="220" spans="1:13" x14ac:dyDescent="0.25">
      <c r="A220" t="s">
        <v>107</v>
      </c>
      <c r="B220" t="s">
        <v>216</v>
      </c>
      <c r="C220" t="str">
        <f t="shared" si="18"/>
        <v>55781_0009_0945_0003.jpg</v>
      </c>
      <c r="D220" t="str">
        <f t="shared" si="19"/>
        <v>55781_0004_0945_0003.jpg</v>
      </c>
      <c r="E220" t="e">
        <f t="shared" si="20"/>
        <v>#VALUE!</v>
      </c>
      <c r="F220">
        <f t="shared" si="21"/>
        <v>55781</v>
      </c>
      <c r="G220" t="str">
        <f>VLOOKUP(F220,BASE!B:F,2,FALSE)</f>
        <v>0009</v>
      </c>
      <c r="H220" t="str">
        <f>VLOOKUP(F220,BASE!B:F,3,FALSE)</f>
        <v>0004</v>
      </c>
      <c r="I220" t="e">
        <f>VLOOKUP(F220,BASE!B:F,4,FALSE)</f>
        <v>#VALUE!</v>
      </c>
      <c r="J220" t="e">
        <f>VLOOKUP(F220,BASE!B:F,5,FALSE)</f>
        <v>#VALUE!</v>
      </c>
      <c r="K220" t="str">
        <f t="shared" si="22"/>
        <v>0945_0003.jpg</v>
      </c>
      <c r="L220" t="s">
        <v>882</v>
      </c>
      <c r="M220">
        <f t="shared" si="23"/>
        <v>19</v>
      </c>
    </row>
    <row r="221" spans="1:13" x14ac:dyDescent="0.25">
      <c r="A221" t="s">
        <v>107</v>
      </c>
      <c r="B221" t="s">
        <v>217</v>
      </c>
      <c r="C221" t="str">
        <f t="shared" si="18"/>
        <v>55781_0009_0945_0004.jpg</v>
      </c>
      <c r="D221" t="str">
        <f t="shared" si="19"/>
        <v>55781_0004_0945_0004.jpg</v>
      </c>
      <c r="E221" t="e">
        <f t="shared" si="20"/>
        <v>#VALUE!</v>
      </c>
      <c r="F221">
        <f t="shared" si="21"/>
        <v>55781</v>
      </c>
      <c r="G221" t="str">
        <f>VLOOKUP(F221,BASE!B:F,2,FALSE)</f>
        <v>0009</v>
      </c>
      <c r="H221" t="str">
        <f>VLOOKUP(F221,BASE!B:F,3,FALSE)</f>
        <v>0004</v>
      </c>
      <c r="I221" t="e">
        <f>VLOOKUP(F221,BASE!B:F,4,FALSE)</f>
        <v>#VALUE!</v>
      </c>
      <c r="J221" t="e">
        <f>VLOOKUP(F221,BASE!B:F,5,FALSE)</f>
        <v>#VALUE!</v>
      </c>
      <c r="K221" t="str">
        <f t="shared" si="22"/>
        <v>0945_0004.jpg</v>
      </c>
      <c r="L221" t="s">
        <v>882</v>
      </c>
      <c r="M221">
        <f t="shared" si="23"/>
        <v>19</v>
      </c>
    </row>
    <row r="222" spans="1:13" x14ac:dyDescent="0.25">
      <c r="A222" t="s">
        <v>107</v>
      </c>
      <c r="B222" t="s">
        <v>218</v>
      </c>
      <c r="C222" t="str">
        <f t="shared" si="18"/>
        <v>55833_0004_0134_0002.jpg</v>
      </c>
      <c r="D222" t="str">
        <f t="shared" si="19"/>
        <v>55833_0044_0134_0002.jpg</v>
      </c>
      <c r="E222" t="e">
        <f t="shared" si="20"/>
        <v>#VALUE!</v>
      </c>
      <c r="F222">
        <f t="shared" si="21"/>
        <v>55833</v>
      </c>
      <c r="G222" t="str">
        <f>VLOOKUP(F222,BASE!B:F,2,FALSE)</f>
        <v>0004</v>
      </c>
      <c r="H222" t="str">
        <f>VLOOKUP(F222,BASE!B:F,3,FALSE)</f>
        <v>0044</v>
      </c>
      <c r="I222" t="e">
        <f>VLOOKUP(F222,BASE!B:F,4,FALSE)</f>
        <v>#VALUE!</v>
      </c>
      <c r="J222" t="e">
        <f>VLOOKUP(F222,BASE!B:F,5,FALSE)</f>
        <v>#VALUE!</v>
      </c>
      <c r="K222" t="str">
        <f t="shared" si="22"/>
        <v>0134_0002.jpg</v>
      </c>
      <c r="L222" t="s">
        <v>882</v>
      </c>
      <c r="M222">
        <f t="shared" si="23"/>
        <v>19</v>
      </c>
    </row>
    <row r="223" spans="1:13" x14ac:dyDescent="0.25">
      <c r="A223" t="s">
        <v>107</v>
      </c>
      <c r="B223" t="s">
        <v>219</v>
      </c>
      <c r="C223" t="str">
        <f t="shared" si="18"/>
        <v>55833_0004_0134_0003.jpg</v>
      </c>
      <c r="D223" t="str">
        <f t="shared" si="19"/>
        <v>55833_0044_0134_0003.jpg</v>
      </c>
      <c r="E223" t="e">
        <f t="shared" si="20"/>
        <v>#VALUE!</v>
      </c>
      <c r="F223">
        <f t="shared" si="21"/>
        <v>55833</v>
      </c>
      <c r="G223" t="str">
        <f>VLOOKUP(F223,BASE!B:F,2,FALSE)</f>
        <v>0004</v>
      </c>
      <c r="H223" t="str">
        <f>VLOOKUP(F223,BASE!B:F,3,FALSE)</f>
        <v>0044</v>
      </c>
      <c r="I223" t="e">
        <f>VLOOKUP(F223,BASE!B:F,4,FALSE)</f>
        <v>#VALUE!</v>
      </c>
      <c r="J223" t="e">
        <f>VLOOKUP(F223,BASE!B:F,5,FALSE)</f>
        <v>#VALUE!</v>
      </c>
      <c r="K223" t="str">
        <f t="shared" si="22"/>
        <v>0134_0003.jpg</v>
      </c>
      <c r="L223" t="s">
        <v>882</v>
      </c>
      <c r="M223">
        <f t="shared" si="23"/>
        <v>19</v>
      </c>
    </row>
    <row r="224" spans="1:13" x14ac:dyDescent="0.25">
      <c r="A224" t="s">
        <v>107</v>
      </c>
      <c r="B224" t="s">
        <v>220</v>
      </c>
      <c r="C224" t="str">
        <f t="shared" si="18"/>
        <v>55833_0004_0134_0004.jpg</v>
      </c>
      <c r="D224" t="str">
        <f t="shared" si="19"/>
        <v>55833_0044_0134_0004.jpg</v>
      </c>
      <c r="E224" t="e">
        <f t="shared" si="20"/>
        <v>#VALUE!</v>
      </c>
      <c r="F224">
        <f t="shared" si="21"/>
        <v>55833</v>
      </c>
      <c r="G224" t="str">
        <f>VLOOKUP(F224,BASE!B:F,2,FALSE)</f>
        <v>0004</v>
      </c>
      <c r="H224" t="str">
        <f>VLOOKUP(F224,BASE!B:F,3,FALSE)</f>
        <v>0044</v>
      </c>
      <c r="I224" t="e">
        <f>VLOOKUP(F224,BASE!B:F,4,FALSE)</f>
        <v>#VALUE!</v>
      </c>
      <c r="J224" t="e">
        <f>VLOOKUP(F224,BASE!B:F,5,FALSE)</f>
        <v>#VALUE!</v>
      </c>
      <c r="K224" t="str">
        <f t="shared" si="22"/>
        <v>0134_0004.jpg</v>
      </c>
      <c r="L224" t="s">
        <v>882</v>
      </c>
      <c r="M224">
        <f t="shared" si="23"/>
        <v>19</v>
      </c>
    </row>
    <row r="225" spans="1:13" x14ac:dyDescent="0.25">
      <c r="A225" t="s">
        <v>107</v>
      </c>
      <c r="B225" t="s">
        <v>221</v>
      </c>
      <c r="C225" t="str">
        <f t="shared" si="18"/>
        <v>55833_0004_1369_0002.jpg</v>
      </c>
      <c r="D225" t="str">
        <f t="shared" si="19"/>
        <v>55833_0044_1369_0002.jpg</v>
      </c>
      <c r="E225" t="e">
        <f t="shared" si="20"/>
        <v>#VALUE!</v>
      </c>
      <c r="F225">
        <f t="shared" si="21"/>
        <v>55833</v>
      </c>
      <c r="G225" t="str">
        <f>VLOOKUP(F225,BASE!B:F,2,FALSE)</f>
        <v>0004</v>
      </c>
      <c r="H225" t="str">
        <f>VLOOKUP(F225,BASE!B:F,3,FALSE)</f>
        <v>0044</v>
      </c>
      <c r="I225" t="e">
        <f>VLOOKUP(F225,BASE!B:F,4,FALSE)</f>
        <v>#VALUE!</v>
      </c>
      <c r="J225" t="e">
        <f>VLOOKUP(F225,BASE!B:F,5,FALSE)</f>
        <v>#VALUE!</v>
      </c>
      <c r="K225" t="str">
        <f t="shared" si="22"/>
        <v>1369_0002.jpg</v>
      </c>
      <c r="L225" t="s">
        <v>882</v>
      </c>
      <c r="M225">
        <f t="shared" si="23"/>
        <v>19</v>
      </c>
    </row>
    <row r="226" spans="1:13" x14ac:dyDescent="0.25">
      <c r="A226" t="s">
        <v>107</v>
      </c>
      <c r="B226" t="s">
        <v>222</v>
      </c>
      <c r="C226" t="str">
        <f t="shared" si="18"/>
        <v>55833_0004_1369_0003.jpg</v>
      </c>
      <c r="D226" t="str">
        <f t="shared" si="19"/>
        <v>55833_0044_1369_0003.jpg</v>
      </c>
      <c r="E226" t="e">
        <f t="shared" si="20"/>
        <v>#VALUE!</v>
      </c>
      <c r="F226">
        <f t="shared" si="21"/>
        <v>55833</v>
      </c>
      <c r="G226" t="str">
        <f>VLOOKUP(F226,BASE!B:F,2,FALSE)</f>
        <v>0004</v>
      </c>
      <c r="H226" t="str">
        <f>VLOOKUP(F226,BASE!B:F,3,FALSE)</f>
        <v>0044</v>
      </c>
      <c r="I226" t="e">
        <f>VLOOKUP(F226,BASE!B:F,4,FALSE)</f>
        <v>#VALUE!</v>
      </c>
      <c r="J226" t="e">
        <f>VLOOKUP(F226,BASE!B:F,5,FALSE)</f>
        <v>#VALUE!</v>
      </c>
      <c r="K226" t="str">
        <f t="shared" si="22"/>
        <v>1369_0003.jpg</v>
      </c>
      <c r="L226" t="s">
        <v>882</v>
      </c>
      <c r="M226">
        <f t="shared" si="23"/>
        <v>19</v>
      </c>
    </row>
    <row r="227" spans="1:13" x14ac:dyDescent="0.25">
      <c r="A227" t="s">
        <v>107</v>
      </c>
      <c r="B227" t="s">
        <v>223</v>
      </c>
      <c r="C227" t="str">
        <f t="shared" si="18"/>
        <v>55833_0004_1369_0004.jpg</v>
      </c>
      <c r="D227" t="str">
        <f t="shared" si="19"/>
        <v>55833_0044_1369_0004.jpg</v>
      </c>
      <c r="E227" t="e">
        <f t="shared" si="20"/>
        <v>#VALUE!</v>
      </c>
      <c r="F227">
        <f t="shared" si="21"/>
        <v>55833</v>
      </c>
      <c r="G227" t="str">
        <f>VLOOKUP(F227,BASE!B:F,2,FALSE)</f>
        <v>0004</v>
      </c>
      <c r="H227" t="str">
        <f>VLOOKUP(F227,BASE!B:F,3,FALSE)</f>
        <v>0044</v>
      </c>
      <c r="I227" t="e">
        <f>VLOOKUP(F227,BASE!B:F,4,FALSE)</f>
        <v>#VALUE!</v>
      </c>
      <c r="J227" t="e">
        <f>VLOOKUP(F227,BASE!B:F,5,FALSE)</f>
        <v>#VALUE!</v>
      </c>
      <c r="K227" t="str">
        <f t="shared" si="22"/>
        <v>1369_0004.jpg</v>
      </c>
      <c r="L227" t="s">
        <v>882</v>
      </c>
      <c r="M227">
        <f t="shared" si="23"/>
        <v>19</v>
      </c>
    </row>
    <row r="228" spans="1:13" x14ac:dyDescent="0.25">
      <c r="A228" t="s">
        <v>107</v>
      </c>
      <c r="B228" t="s">
        <v>224</v>
      </c>
      <c r="C228" t="str">
        <f t="shared" si="18"/>
        <v>55833_0004_1623_0002.jpg</v>
      </c>
      <c r="D228" t="str">
        <f t="shared" si="19"/>
        <v>55833_0044_1623_0002.jpg</v>
      </c>
      <c r="E228" t="e">
        <f t="shared" si="20"/>
        <v>#VALUE!</v>
      </c>
      <c r="F228">
        <f t="shared" si="21"/>
        <v>55833</v>
      </c>
      <c r="G228" t="str">
        <f>VLOOKUP(F228,BASE!B:F,2,FALSE)</f>
        <v>0004</v>
      </c>
      <c r="H228" t="str">
        <f>VLOOKUP(F228,BASE!B:F,3,FALSE)</f>
        <v>0044</v>
      </c>
      <c r="I228" t="e">
        <f>VLOOKUP(F228,BASE!B:F,4,FALSE)</f>
        <v>#VALUE!</v>
      </c>
      <c r="J228" t="e">
        <f>VLOOKUP(F228,BASE!B:F,5,FALSE)</f>
        <v>#VALUE!</v>
      </c>
      <c r="K228" t="str">
        <f t="shared" si="22"/>
        <v>1623_0002.jpg</v>
      </c>
      <c r="L228" t="s">
        <v>882</v>
      </c>
      <c r="M228">
        <f t="shared" si="23"/>
        <v>19</v>
      </c>
    </row>
    <row r="229" spans="1:13" x14ac:dyDescent="0.25">
      <c r="A229" t="s">
        <v>107</v>
      </c>
      <c r="B229" t="s">
        <v>225</v>
      </c>
      <c r="C229" t="str">
        <f t="shared" si="18"/>
        <v>55833_0004_1623_0003.jpg</v>
      </c>
      <c r="D229" t="str">
        <f t="shared" si="19"/>
        <v>55833_0044_1623_0003.jpg</v>
      </c>
      <c r="E229" t="e">
        <f t="shared" si="20"/>
        <v>#VALUE!</v>
      </c>
      <c r="F229">
        <f t="shared" si="21"/>
        <v>55833</v>
      </c>
      <c r="G229" t="str">
        <f>VLOOKUP(F229,BASE!B:F,2,FALSE)</f>
        <v>0004</v>
      </c>
      <c r="H229" t="str">
        <f>VLOOKUP(F229,BASE!B:F,3,FALSE)</f>
        <v>0044</v>
      </c>
      <c r="I229" t="e">
        <f>VLOOKUP(F229,BASE!B:F,4,FALSE)</f>
        <v>#VALUE!</v>
      </c>
      <c r="J229" t="e">
        <f>VLOOKUP(F229,BASE!B:F,5,FALSE)</f>
        <v>#VALUE!</v>
      </c>
      <c r="K229" t="str">
        <f t="shared" si="22"/>
        <v>1623_0003.jpg</v>
      </c>
      <c r="L229" t="s">
        <v>882</v>
      </c>
      <c r="M229">
        <f t="shared" si="23"/>
        <v>19</v>
      </c>
    </row>
    <row r="230" spans="1:13" x14ac:dyDescent="0.25">
      <c r="A230" t="s">
        <v>107</v>
      </c>
      <c r="B230" t="s">
        <v>226</v>
      </c>
      <c r="C230" t="str">
        <f t="shared" si="18"/>
        <v>55833_0004_1623_0004.jpg</v>
      </c>
      <c r="D230" t="str">
        <f t="shared" si="19"/>
        <v>55833_0044_1623_0004.jpg</v>
      </c>
      <c r="E230" t="e">
        <f t="shared" si="20"/>
        <v>#VALUE!</v>
      </c>
      <c r="F230">
        <f t="shared" si="21"/>
        <v>55833</v>
      </c>
      <c r="G230" t="str">
        <f>VLOOKUP(F230,BASE!B:F,2,FALSE)</f>
        <v>0004</v>
      </c>
      <c r="H230" t="str">
        <f>VLOOKUP(F230,BASE!B:F,3,FALSE)</f>
        <v>0044</v>
      </c>
      <c r="I230" t="e">
        <f>VLOOKUP(F230,BASE!B:F,4,FALSE)</f>
        <v>#VALUE!</v>
      </c>
      <c r="J230" t="e">
        <f>VLOOKUP(F230,BASE!B:F,5,FALSE)</f>
        <v>#VALUE!</v>
      </c>
      <c r="K230" t="str">
        <f t="shared" si="22"/>
        <v>1623_0004.jpg</v>
      </c>
      <c r="L230" t="s">
        <v>882</v>
      </c>
      <c r="M230">
        <f t="shared" si="23"/>
        <v>19</v>
      </c>
    </row>
    <row r="231" spans="1:13" x14ac:dyDescent="0.25">
      <c r="A231" t="s">
        <v>107</v>
      </c>
      <c r="B231" t="s">
        <v>227</v>
      </c>
      <c r="C231" t="str">
        <f t="shared" si="18"/>
        <v>55834_0004_1369_0002.jpg</v>
      </c>
      <c r="D231" t="e">
        <f t="shared" si="19"/>
        <v>#VALUE!</v>
      </c>
      <c r="E231" t="e">
        <f t="shared" si="20"/>
        <v>#VALUE!</v>
      </c>
      <c r="F231">
        <f t="shared" si="21"/>
        <v>55834</v>
      </c>
      <c r="G231" t="str">
        <f>VLOOKUP(F231,BASE!B:F,2,FALSE)</f>
        <v>0004</v>
      </c>
      <c r="H231" t="e">
        <f>VLOOKUP(F231,BASE!B:F,3,FALSE)</f>
        <v>#VALUE!</v>
      </c>
      <c r="I231" t="e">
        <f>VLOOKUP(F231,BASE!B:F,4,FALSE)</f>
        <v>#VALUE!</v>
      </c>
      <c r="J231" t="e">
        <f>VLOOKUP(F231,BASE!B:F,5,FALSE)</f>
        <v>#VALUE!</v>
      </c>
      <c r="K231" t="str">
        <f t="shared" si="22"/>
        <v>1369_0002.jpg</v>
      </c>
      <c r="L231" t="s">
        <v>882</v>
      </c>
      <c r="M231">
        <f t="shared" si="23"/>
        <v>19</v>
      </c>
    </row>
    <row r="232" spans="1:13" x14ac:dyDescent="0.25">
      <c r="A232" t="s">
        <v>107</v>
      </c>
      <c r="B232" t="s">
        <v>228</v>
      </c>
      <c r="C232" t="str">
        <f t="shared" si="18"/>
        <v>55834_0004_2539_0002.jpg</v>
      </c>
      <c r="D232" t="e">
        <f t="shared" si="19"/>
        <v>#VALUE!</v>
      </c>
      <c r="E232" t="e">
        <f t="shared" si="20"/>
        <v>#VALUE!</v>
      </c>
      <c r="F232">
        <f t="shared" si="21"/>
        <v>55834</v>
      </c>
      <c r="G232" t="str">
        <f>VLOOKUP(F232,BASE!B:F,2,FALSE)</f>
        <v>0004</v>
      </c>
      <c r="H232" t="e">
        <f>VLOOKUP(F232,BASE!B:F,3,FALSE)</f>
        <v>#VALUE!</v>
      </c>
      <c r="I232" t="e">
        <f>VLOOKUP(F232,BASE!B:F,4,FALSE)</f>
        <v>#VALUE!</v>
      </c>
      <c r="J232" t="e">
        <f>VLOOKUP(F232,BASE!B:F,5,FALSE)</f>
        <v>#VALUE!</v>
      </c>
      <c r="K232" t="str">
        <f t="shared" si="22"/>
        <v>2539_0002.jpg</v>
      </c>
      <c r="L232" t="s">
        <v>882</v>
      </c>
      <c r="M232">
        <f t="shared" si="23"/>
        <v>19</v>
      </c>
    </row>
    <row r="233" spans="1:13" x14ac:dyDescent="0.25">
      <c r="A233" t="s">
        <v>107</v>
      </c>
      <c r="B233" t="s">
        <v>229</v>
      </c>
      <c r="C233" t="str">
        <f t="shared" si="18"/>
        <v>55834_0004_3204_0002.jpg</v>
      </c>
      <c r="D233" t="e">
        <f t="shared" si="19"/>
        <v>#VALUE!</v>
      </c>
      <c r="E233" t="e">
        <f t="shared" si="20"/>
        <v>#VALUE!</v>
      </c>
      <c r="F233">
        <f t="shared" si="21"/>
        <v>55834</v>
      </c>
      <c r="G233" t="str">
        <f>VLOOKUP(F233,BASE!B:F,2,FALSE)</f>
        <v>0004</v>
      </c>
      <c r="H233" t="e">
        <f>VLOOKUP(F233,BASE!B:F,3,FALSE)</f>
        <v>#VALUE!</v>
      </c>
      <c r="I233" t="e">
        <f>VLOOKUP(F233,BASE!B:F,4,FALSE)</f>
        <v>#VALUE!</v>
      </c>
      <c r="J233" t="e">
        <f>VLOOKUP(F233,BASE!B:F,5,FALSE)</f>
        <v>#VALUE!</v>
      </c>
      <c r="K233" t="str">
        <f t="shared" si="22"/>
        <v>3204_0002.jpg</v>
      </c>
      <c r="L233" t="s">
        <v>882</v>
      </c>
      <c r="M233">
        <f t="shared" si="23"/>
        <v>19</v>
      </c>
    </row>
    <row r="234" spans="1:13" x14ac:dyDescent="0.25">
      <c r="A234" t="s">
        <v>107</v>
      </c>
      <c r="B234" t="s">
        <v>230</v>
      </c>
      <c r="C234" t="str">
        <f t="shared" si="18"/>
        <v>55835_0004_0134_0002.jpg</v>
      </c>
      <c r="D234" t="str">
        <f t="shared" si="19"/>
        <v>55835_0044_0134_0002.jpg</v>
      </c>
      <c r="E234" t="e">
        <f t="shared" si="20"/>
        <v>#VALUE!</v>
      </c>
      <c r="F234">
        <f t="shared" si="21"/>
        <v>55835</v>
      </c>
      <c r="G234" t="str">
        <f>VLOOKUP(F234,BASE!B:F,2,FALSE)</f>
        <v>0004</v>
      </c>
      <c r="H234" t="str">
        <f>VLOOKUP(F234,BASE!B:F,3,FALSE)</f>
        <v>0044</v>
      </c>
      <c r="I234" t="e">
        <f>VLOOKUP(F234,BASE!B:F,4,FALSE)</f>
        <v>#VALUE!</v>
      </c>
      <c r="J234" t="e">
        <f>VLOOKUP(F234,BASE!B:F,5,FALSE)</f>
        <v>#VALUE!</v>
      </c>
      <c r="K234" t="str">
        <f t="shared" si="22"/>
        <v>0134_0002.jpg</v>
      </c>
      <c r="L234" t="s">
        <v>882</v>
      </c>
      <c r="M234">
        <f t="shared" si="23"/>
        <v>19</v>
      </c>
    </row>
    <row r="235" spans="1:13" x14ac:dyDescent="0.25">
      <c r="A235" t="s">
        <v>107</v>
      </c>
      <c r="B235" t="s">
        <v>231</v>
      </c>
      <c r="C235" t="str">
        <f t="shared" si="18"/>
        <v>55835_0004_0945_0002.jpg</v>
      </c>
      <c r="D235" t="str">
        <f t="shared" si="19"/>
        <v>55835_0044_0945_0002.jpg</v>
      </c>
      <c r="E235" t="e">
        <f t="shared" si="20"/>
        <v>#VALUE!</v>
      </c>
      <c r="F235">
        <f t="shared" si="21"/>
        <v>55835</v>
      </c>
      <c r="G235" t="str">
        <f>VLOOKUP(F235,BASE!B:F,2,FALSE)</f>
        <v>0004</v>
      </c>
      <c r="H235" t="str">
        <f>VLOOKUP(F235,BASE!B:F,3,FALSE)</f>
        <v>0044</v>
      </c>
      <c r="I235" t="e">
        <f>VLOOKUP(F235,BASE!B:F,4,FALSE)</f>
        <v>#VALUE!</v>
      </c>
      <c r="J235" t="e">
        <f>VLOOKUP(F235,BASE!B:F,5,FALSE)</f>
        <v>#VALUE!</v>
      </c>
      <c r="K235" t="str">
        <f t="shared" si="22"/>
        <v>0945_0002.jpg</v>
      </c>
      <c r="L235" t="s">
        <v>882</v>
      </c>
      <c r="M235">
        <f t="shared" si="23"/>
        <v>19</v>
      </c>
    </row>
    <row r="236" spans="1:13" x14ac:dyDescent="0.25">
      <c r="A236" t="s">
        <v>107</v>
      </c>
      <c r="B236" t="s">
        <v>232</v>
      </c>
      <c r="C236" t="str">
        <f t="shared" si="18"/>
        <v>55835_0004_1531_0002.jpg</v>
      </c>
      <c r="D236" t="str">
        <f t="shared" si="19"/>
        <v>55835_0044_1531_0002.jpg</v>
      </c>
      <c r="E236" t="e">
        <f t="shared" si="20"/>
        <v>#VALUE!</v>
      </c>
      <c r="F236">
        <f t="shared" si="21"/>
        <v>55835</v>
      </c>
      <c r="G236" t="str">
        <f>VLOOKUP(F236,BASE!B:F,2,FALSE)</f>
        <v>0004</v>
      </c>
      <c r="H236" t="str">
        <f>VLOOKUP(F236,BASE!B:F,3,FALSE)</f>
        <v>0044</v>
      </c>
      <c r="I236" t="e">
        <f>VLOOKUP(F236,BASE!B:F,4,FALSE)</f>
        <v>#VALUE!</v>
      </c>
      <c r="J236" t="e">
        <f>VLOOKUP(F236,BASE!B:F,5,FALSE)</f>
        <v>#VALUE!</v>
      </c>
      <c r="K236" t="str">
        <f t="shared" si="22"/>
        <v>1531_0002.jpg</v>
      </c>
      <c r="L236" t="s">
        <v>882</v>
      </c>
      <c r="M236">
        <f t="shared" si="23"/>
        <v>19</v>
      </c>
    </row>
    <row r="237" spans="1:13" x14ac:dyDescent="0.25">
      <c r="A237" t="s">
        <v>107</v>
      </c>
      <c r="B237" t="s">
        <v>233</v>
      </c>
      <c r="C237" t="str">
        <f t="shared" si="18"/>
        <v>55836_0004_0945_0002.jpg</v>
      </c>
      <c r="D237" t="str">
        <f t="shared" si="19"/>
        <v>55836_0044_0945_0002.jpg</v>
      </c>
      <c r="E237" t="e">
        <f t="shared" si="20"/>
        <v>#VALUE!</v>
      </c>
      <c r="F237">
        <f t="shared" si="21"/>
        <v>55836</v>
      </c>
      <c r="G237" t="str">
        <f>VLOOKUP(F237,BASE!B:F,2,FALSE)</f>
        <v>0004</v>
      </c>
      <c r="H237" t="str">
        <f>VLOOKUP(F237,BASE!B:F,3,FALSE)</f>
        <v>0044</v>
      </c>
      <c r="I237" t="e">
        <f>VLOOKUP(F237,BASE!B:F,4,FALSE)</f>
        <v>#VALUE!</v>
      </c>
      <c r="J237" t="e">
        <f>VLOOKUP(F237,BASE!B:F,5,FALSE)</f>
        <v>#VALUE!</v>
      </c>
      <c r="K237" t="str">
        <f t="shared" si="22"/>
        <v>0945_0002.jpg</v>
      </c>
      <c r="L237" t="s">
        <v>882</v>
      </c>
      <c r="M237">
        <f t="shared" si="23"/>
        <v>19</v>
      </c>
    </row>
    <row r="238" spans="1:13" x14ac:dyDescent="0.25">
      <c r="A238" t="s">
        <v>107</v>
      </c>
      <c r="B238" t="s">
        <v>234</v>
      </c>
      <c r="C238" t="str">
        <f t="shared" si="18"/>
        <v>55836_0004_0945_0003.jpg</v>
      </c>
      <c r="D238" t="str">
        <f t="shared" si="19"/>
        <v>55836_0044_0945_0003.jpg</v>
      </c>
      <c r="E238" t="e">
        <f t="shared" si="20"/>
        <v>#VALUE!</v>
      </c>
      <c r="F238">
        <f t="shared" si="21"/>
        <v>55836</v>
      </c>
      <c r="G238" t="str">
        <f>VLOOKUP(F238,BASE!B:F,2,FALSE)</f>
        <v>0004</v>
      </c>
      <c r="H238" t="str">
        <f>VLOOKUP(F238,BASE!B:F,3,FALSE)</f>
        <v>0044</v>
      </c>
      <c r="I238" t="e">
        <f>VLOOKUP(F238,BASE!B:F,4,FALSE)</f>
        <v>#VALUE!</v>
      </c>
      <c r="J238" t="e">
        <f>VLOOKUP(F238,BASE!B:F,5,FALSE)</f>
        <v>#VALUE!</v>
      </c>
      <c r="K238" t="str">
        <f t="shared" si="22"/>
        <v>0945_0003.jpg</v>
      </c>
      <c r="L238" t="s">
        <v>882</v>
      </c>
      <c r="M238">
        <f t="shared" si="23"/>
        <v>19</v>
      </c>
    </row>
    <row r="239" spans="1:13" x14ac:dyDescent="0.25">
      <c r="A239" t="s">
        <v>107</v>
      </c>
      <c r="B239" t="s">
        <v>235</v>
      </c>
      <c r="C239" t="str">
        <f t="shared" si="18"/>
        <v>55836_0004_0945_0004.jpg</v>
      </c>
      <c r="D239" t="str">
        <f t="shared" si="19"/>
        <v>55836_0044_0945_0004.jpg</v>
      </c>
      <c r="E239" t="e">
        <f t="shared" si="20"/>
        <v>#VALUE!</v>
      </c>
      <c r="F239">
        <f t="shared" si="21"/>
        <v>55836</v>
      </c>
      <c r="G239" t="str">
        <f>VLOOKUP(F239,BASE!B:F,2,FALSE)</f>
        <v>0004</v>
      </c>
      <c r="H239" t="str">
        <f>VLOOKUP(F239,BASE!B:F,3,FALSE)</f>
        <v>0044</v>
      </c>
      <c r="I239" t="e">
        <f>VLOOKUP(F239,BASE!B:F,4,FALSE)</f>
        <v>#VALUE!</v>
      </c>
      <c r="J239" t="e">
        <f>VLOOKUP(F239,BASE!B:F,5,FALSE)</f>
        <v>#VALUE!</v>
      </c>
      <c r="K239" t="str">
        <f t="shared" si="22"/>
        <v>0945_0004.jpg</v>
      </c>
      <c r="L239" t="s">
        <v>882</v>
      </c>
      <c r="M239">
        <f t="shared" si="23"/>
        <v>19</v>
      </c>
    </row>
    <row r="240" spans="1:13" x14ac:dyDescent="0.25">
      <c r="A240" t="s">
        <v>107</v>
      </c>
      <c r="B240" t="s">
        <v>236</v>
      </c>
      <c r="C240" t="str">
        <f t="shared" si="18"/>
        <v>55836_0004_1369_0002.jpg</v>
      </c>
      <c r="D240" t="str">
        <f t="shared" si="19"/>
        <v>55836_0044_1369_0002.jpg</v>
      </c>
      <c r="E240" t="e">
        <f t="shared" si="20"/>
        <v>#VALUE!</v>
      </c>
      <c r="F240">
        <f t="shared" si="21"/>
        <v>55836</v>
      </c>
      <c r="G240" t="str">
        <f>VLOOKUP(F240,BASE!B:F,2,FALSE)</f>
        <v>0004</v>
      </c>
      <c r="H240" t="str">
        <f>VLOOKUP(F240,BASE!B:F,3,FALSE)</f>
        <v>0044</v>
      </c>
      <c r="I240" t="e">
        <f>VLOOKUP(F240,BASE!B:F,4,FALSE)</f>
        <v>#VALUE!</v>
      </c>
      <c r="J240" t="e">
        <f>VLOOKUP(F240,BASE!B:F,5,FALSE)</f>
        <v>#VALUE!</v>
      </c>
      <c r="K240" t="str">
        <f t="shared" si="22"/>
        <v>1369_0002.jpg</v>
      </c>
      <c r="L240" t="s">
        <v>882</v>
      </c>
      <c r="M240">
        <f t="shared" si="23"/>
        <v>19</v>
      </c>
    </row>
    <row r="241" spans="1:13" x14ac:dyDescent="0.25">
      <c r="A241" t="s">
        <v>107</v>
      </c>
      <c r="B241" t="s">
        <v>237</v>
      </c>
      <c r="C241" t="str">
        <f t="shared" si="18"/>
        <v>55836_0004_1369_0003.jpg</v>
      </c>
      <c r="D241" t="str">
        <f t="shared" si="19"/>
        <v>55836_0044_1369_0003.jpg</v>
      </c>
      <c r="E241" t="e">
        <f t="shared" si="20"/>
        <v>#VALUE!</v>
      </c>
      <c r="F241">
        <f t="shared" si="21"/>
        <v>55836</v>
      </c>
      <c r="G241" t="str">
        <f>VLOOKUP(F241,BASE!B:F,2,FALSE)</f>
        <v>0004</v>
      </c>
      <c r="H241" t="str">
        <f>VLOOKUP(F241,BASE!B:F,3,FALSE)</f>
        <v>0044</v>
      </c>
      <c r="I241" t="e">
        <f>VLOOKUP(F241,BASE!B:F,4,FALSE)</f>
        <v>#VALUE!</v>
      </c>
      <c r="J241" t="e">
        <f>VLOOKUP(F241,BASE!B:F,5,FALSE)</f>
        <v>#VALUE!</v>
      </c>
      <c r="K241" t="str">
        <f t="shared" si="22"/>
        <v>1369_0003.jpg</v>
      </c>
      <c r="L241" t="s">
        <v>882</v>
      </c>
      <c r="M241">
        <f t="shared" si="23"/>
        <v>19</v>
      </c>
    </row>
    <row r="242" spans="1:13" x14ac:dyDescent="0.25">
      <c r="A242" t="s">
        <v>107</v>
      </c>
      <c r="B242" t="s">
        <v>238</v>
      </c>
      <c r="C242" t="str">
        <f t="shared" si="18"/>
        <v>55836_0004_1369_0004.jpg</v>
      </c>
      <c r="D242" t="str">
        <f t="shared" si="19"/>
        <v>55836_0044_1369_0004.jpg</v>
      </c>
      <c r="E242" t="e">
        <f t="shared" si="20"/>
        <v>#VALUE!</v>
      </c>
      <c r="F242">
        <f t="shared" si="21"/>
        <v>55836</v>
      </c>
      <c r="G242" t="str">
        <f>VLOOKUP(F242,BASE!B:F,2,FALSE)</f>
        <v>0004</v>
      </c>
      <c r="H242" t="str">
        <f>VLOOKUP(F242,BASE!B:F,3,FALSE)</f>
        <v>0044</v>
      </c>
      <c r="I242" t="e">
        <f>VLOOKUP(F242,BASE!B:F,4,FALSE)</f>
        <v>#VALUE!</v>
      </c>
      <c r="J242" t="e">
        <f>VLOOKUP(F242,BASE!B:F,5,FALSE)</f>
        <v>#VALUE!</v>
      </c>
      <c r="K242" t="str">
        <f t="shared" si="22"/>
        <v>1369_0004.jpg</v>
      </c>
      <c r="L242" t="s">
        <v>882</v>
      </c>
      <c r="M242">
        <f t="shared" si="23"/>
        <v>19</v>
      </c>
    </row>
    <row r="243" spans="1:13" x14ac:dyDescent="0.25">
      <c r="A243" t="s">
        <v>107</v>
      </c>
      <c r="B243" t="s">
        <v>239</v>
      </c>
      <c r="C243" t="str">
        <f t="shared" si="18"/>
        <v>55836_0004_3204_0002.jpg</v>
      </c>
      <c r="D243" t="str">
        <f t="shared" si="19"/>
        <v>55836_0044_3204_0002.jpg</v>
      </c>
      <c r="E243" t="e">
        <f t="shared" si="20"/>
        <v>#VALUE!</v>
      </c>
      <c r="F243">
        <f t="shared" si="21"/>
        <v>55836</v>
      </c>
      <c r="G243" t="str">
        <f>VLOOKUP(F243,BASE!B:F,2,FALSE)</f>
        <v>0004</v>
      </c>
      <c r="H243" t="str">
        <f>VLOOKUP(F243,BASE!B:F,3,FALSE)</f>
        <v>0044</v>
      </c>
      <c r="I243" t="e">
        <f>VLOOKUP(F243,BASE!B:F,4,FALSE)</f>
        <v>#VALUE!</v>
      </c>
      <c r="J243" t="e">
        <f>VLOOKUP(F243,BASE!B:F,5,FALSE)</f>
        <v>#VALUE!</v>
      </c>
      <c r="K243" t="str">
        <f t="shared" si="22"/>
        <v>3204_0002.jpg</v>
      </c>
      <c r="L243" t="s">
        <v>882</v>
      </c>
      <c r="M243">
        <f t="shared" si="23"/>
        <v>19</v>
      </c>
    </row>
    <row r="244" spans="1:13" x14ac:dyDescent="0.25">
      <c r="A244" t="s">
        <v>107</v>
      </c>
      <c r="B244" t="s">
        <v>240</v>
      </c>
      <c r="C244" t="str">
        <f t="shared" si="18"/>
        <v>55836_0004_3204_0003.jpg</v>
      </c>
      <c r="D244" t="str">
        <f t="shared" si="19"/>
        <v>55836_0044_3204_0003.jpg</v>
      </c>
      <c r="E244" t="e">
        <f t="shared" si="20"/>
        <v>#VALUE!</v>
      </c>
      <c r="F244">
        <f t="shared" si="21"/>
        <v>55836</v>
      </c>
      <c r="G244" t="str">
        <f>VLOOKUP(F244,BASE!B:F,2,FALSE)</f>
        <v>0004</v>
      </c>
      <c r="H244" t="str">
        <f>VLOOKUP(F244,BASE!B:F,3,FALSE)</f>
        <v>0044</v>
      </c>
      <c r="I244" t="e">
        <f>VLOOKUP(F244,BASE!B:F,4,FALSE)</f>
        <v>#VALUE!</v>
      </c>
      <c r="J244" t="e">
        <f>VLOOKUP(F244,BASE!B:F,5,FALSE)</f>
        <v>#VALUE!</v>
      </c>
      <c r="K244" t="str">
        <f t="shared" si="22"/>
        <v>3204_0003.jpg</v>
      </c>
      <c r="L244" t="s">
        <v>882</v>
      </c>
      <c r="M244">
        <f t="shared" si="23"/>
        <v>19</v>
      </c>
    </row>
    <row r="245" spans="1:13" x14ac:dyDescent="0.25">
      <c r="A245" t="s">
        <v>107</v>
      </c>
      <c r="B245" t="s">
        <v>241</v>
      </c>
      <c r="C245" t="str">
        <f t="shared" si="18"/>
        <v>55836_0004_3204_0004.jpg</v>
      </c>
      <c r="D245" t="str">
        <f t="shared" si="19"/>
        <v>55836_0044_3204_0004.jpg</v>
      </c>
      <c r="E245" t="e">
        <f t="shared" si="20"/>
        <v>#VALUE!</v>
      </c>
      <c r="F245">
        <f t="shared" si="21"/>
        <v>55836</v>
      </c>
      <c r="G245" t="str">
        <f>VLOOKUP(F245,BASE!B:F,2,FALSE)</f>
        <v>0004</v>
      </c>
      <c r="H245" t="str">
        <f>VLOOKUP(F245,BASE!B:F,3,FALSE)</f>
        <v>0044</v>
      </c>
      <c r="I245" t="e">
        <f>VLOOKUP(F245,BASE!B:F,4,FALSE)</f>
        <v>#VALUE!</v>
      </c>
      <c r="J245" t="e">
        <f>VLOOKUP(F245,BASE!B:F,5,FALSE)</f>
        <v>#VALUE!</v>
      </c>
      <c r="K245" t="str">
        <f t="shared" si="22"/>
        <v>3204_0004.jpg</v>
      </c>
      <c r="L245" t="s">
        <v>882</v>
      </c>
      <c r="M245">
        <f t="shared" si="23"/>
        <v>19</v>
      </c>
    </row>
    <row r="246" spans="1:13" x14ac:dyDescent="0.25">
      <c r="A246" t="s">
        <v>107</v>
      </c>
      <c r="B246" t="s">
        <v>242</v>
      </c>
      <c r="C246" t="str">
        <f t="shared" si="18"/>
        <v>55837_0004_0134_0002.jpg</v>
      </c>
      <c r="D246" t="e">
        <f t="shared" si="19"/>
        <v>#VALUE!</v>
      </c>
      <c r="E246" t="e">
        <f t="shared" si="20"/>
        <v>#VALUE!</v>
      </c>
      <c r="F246">
        <f t="shared" si="21"/>
        <v>55837</v>
      </c>
      <c r="G246" t="str">
        <f>VLOOKUP(F246,BASE!B:F,2,FALSE)</f>
        <v>0004</v>
      </c>
      <c r="H246" t="e">
        <f>VLOOKUP(F246,BASE!B:F,3,FALSE)</f>
        <v>#VALUE!</v>
      </c>
      <c r="I246" t="e">
        <f>VLOOKUP(F246,BASE!B:F,4,FALSE)</f>
        <v>#VALUE!</v>
      </c>
      <c r="J246" t="e">
        <f>VLOOKUP(F246,BASE!B:F,5,FALSE)</f>
        <v>#VALUE!</v>
      </c>
      <c r="K246" t="str">
        <f t="shared" si="22"/>
        <v>0134_0002.jpg</v>
      </c>
      <c r="L246" t="s">
        <v>882</v>
      </c>
      <c r="M246">
        <f t="shared" si="23"/>
        <v>19</v>
      </c>
    </row>
    <row r="247" spans="1:13" x14ac:dyDescent="0.25">
      <c r="A247" t="s">
        <v>107</v>
      </c>
      <c r="B247" t="s">
        <v>243</v>
      </c>
      <c r="C247" t="str">
        <f t="shared" si="18"/>
        <v>55837_0004_0134_0003.jpg</v>
      </c>
      <c r="D247" t="e">
        <f t="shared" si="19"/>
        <v>#VALUE!</v>
      </c>
      <c r="E247" t="e">
        <f t="shared" si="20"/>
        <v>#VALUE!</v>
      </c>
      <c r="F247">
        <f t="shared" si="21"/>
        <v>55837</v>
      </c>
      <c r="G247" t="str">
        <f>VLOOKUP(F247,BASE!B:F,2,FALSE)</f>
        <v>0004</v>
      </c>
      <c r="H247" t="e">
        <f>VLOOKUP(F247,BASE!B:F,3,FALSE)</f>
        <v>#VALUE!</v>
      </c>
      <c r="I247" t="e">
        <f>VLOOKUP(F247,BASE!B:F,4,FALSE)</f>
        <v>#VALUE!</v>
      </c>
      <c r="J247" t="e">
        <f>VLOOKUP(F247,BASE!B:F,5,FALSE)</f>
        <v>#VALUE!</v>
      </c>
      <c r="K247" t="str">
        <f t="shared" si="22"/>
        <v>0134_0003.jpg</v>
      </c>
      <c r="L247" t="s">
        <v>882</v>
      </c>
      <c r="M247">
        <f t="shared" si="23"/>
        <v>19</v>
      </c>
    </row>
    <row r="248" spans="1:13" x14ac:dyDescent="0.25">
      <c r="A248" t="s">
        <v>107</v>
      </c>
      <c r="B248" t="s">
        <v>244</v>
      </c>
      <c r="C248" t="str">
        <f t="shared" si="18"/>
        <v>55837_0004_0134_0004.jpg</v>
      </c>
      <c r="D248" t="e">
        <f t="shared" si="19"/>
        <v>#VALUE!</v>
      </c>
      <c r="E248" t="e">
        <f t="shared" si="20"/>
        <v>#VALUE!</v>
      </c>
      <c r="F248">
        <f t="shared" si="21"/>
        <v>55837</v>
      </c>
      <c r="G248" t="str">
        <f>VLOOKUP(F248,BASE!B:F,2,FALSE)</f>
        <v>0004</v>
      </c>
      <c r="H248" t="e">
        <f>VLOOKUP(F248,BASE!B:F,3,FALSE)</f>
        <v>#VALUE!</v>
      </c>
      <c r="I248" t="e">
        <f>VLOOKUP(F248,BASE!B:F,4,FALSE)</f>
        <v>#VALUE!</v>
      </c>
      <c r="J248" t="e">
        <f>VLOOKUP(F248,BASE!B:F,5,FALSE)</f>
        <v>#VALUE!</v>
      </c>
      <c r="K248" t="str">
        <f t="shared" si="22"/>
        <v>0134_0004.jpg</v>
      </c>
      <c r="L248" t="s">
        <v>882</v>
      </c>
      <c r="M248">
        <f t="shared" si="23"/>
        <v>19</v>
      </c>
    </row>
    <row r="249" spans="1:13" x14ac:dyDescent="0.25">
      <c r="A249" t="s">
        <v>107</v>
      </c>
      <c r="B249" t="s">
        <v>245</v>
      </c>
      <c r="C249" t="str">
        <f t="shared" si="18"/>
        <v>55837_0004_0945_0002.jpg</v>
      </c>
      <c r="D249" t="e">
        <f t="shared" si="19"/>
        <v>#VALUE!</v>
      </c>
      <c r="E249" t="e">
        <f t="shared" si="20"/>
        <v>#VALUE!</v>
      </c>
      <c r="F249">
        <f t="shared" si="21"/>
        <v>55837</v>
      </c>
      <c r="G249" t="str">
        <f>VLOOKUP(F249,BASE!B:F,2,FALSE)</f>
        <v>0004</v>
      </c>
      <c r="H249" t="e">
        <f>VLOOKUP(F249,BASE!B:F,3,FALSE)</f>
        <v>#VALUE!</v>
      </c>
      <c r="I249" t="e">
        <f>VLOOKUP(F249,BASE!B:F,4,FALSE)</f>
        <v>#VALUE!</v>
      </c>
      <c r="J249" t="e">
        <f>VLOOKUP(F249,BASE!B:F,5,FALSE)</f>
        <v>#VALUE!</v>
      </c>
      <c r="K249" t="str">
        <f t="shared" si="22"/>
        <v>0945_0002.jpg</v>
      </c>
      <c r="L249" t="s">
        <v>882</v>
      </c>
      <c r="M249">
        <f t="shared" si="23"/>
        <v>19</v>
      </c>
    </row>
    <row r="250" spans="1:13" x14ac:dyDescent="0.25">
      <c r="A250" t="s">
        <v>107</v>
      </c>
      <c r="B250" t="s">
        <v>246</v>
      </c>
      <c r="C250" t="str">
        <f t="shared" si="18"/>
        <v>55837_0004_0945_0003.jpg</v>
      </c>
      <c r="D250" t="e">
        <f t="shared" si="19"/>
        <v>#VALUE!</v>
      </c>
      <c r="E250" t="e">
        <f t="shared" si="20"/>
        <v>#VALUE!</v>
      </c>
      <c r="F250">
        <f t="shared" si="21"/>
        <v>55837</v>
      </c>
      <c r="G250" t="str">
        <f>VLOOKUP(F250,BASE!B:F,2,FALSE)</f>
        <v>0004</v>
      </c>
      <c r="H250" t="e">
        <f>VLOOKUP(F250,BASE!B:F,3,FALSE)</f>
        <v>#VALUE!</v>
      </c>
      <c r="I250" t="e">
        <f>VLOOKUP(F250,BASE!B:F,4,FALSE)</f>
        <v>#VALUE!</v>
      </c>
      <c r="J250" t="e">
        <f>VLOOKUP(F250,BASE!B:F,5,FALSE)</f>
        <v>#VALUE!</v>
      </c>
      <c r="K250" t="str">
        <f t="shared" si="22"/>
        <v>0945_0003.jpg</v>
      </c>
      <c r="L250" t="s">
        <v>882</v>
      </c>
      <c r="M250">
        <f t="shared" si="23"/>
        <v>19</v>
      </c>
    </row>
    <row r="251" spans="1:13" x14ac:dyDescent="0.25">
      <c r="A251" t="s">
        <v>107</v>
      </c>
      <c r="B251" t="s">
        <v>247</v>
      </c>
      <c r="C251" t="str">
        <f t="shared" si="18"/>
        <v>55837_0004_0945_0004.jpg</v>
      </c>
      <c r="D251" t="e">
        <f t="shared" si="19"/>
        <v>#VALUE!</v>
      </c>
      <c r="E251" t="e">
        <f t="shared" si="20"/>
        <v>#VALUE!</v>
      </c>
      <c r="F251">
        <f t="shared" si="21"/>
        <v>55837</v>
      </c>
      <c r="G251" t="str">
        <f>VLOOKUP(F251,BASE!B:F,2,FALSE)</f>
        <v>0004</v>
      </c>
      <c r="H251" t="e">
        <f>VLOOKUP(F251,BASE!B:F,3,FALSE)</f>
        <v>#VALUE!</v>
      </c>
      <c r="I251" t="e">
        <f>VLOOKUP(F251,BASE!B:F,4,FALSE)</f>
        <v>#VALUE!</v>
      </c>
      <c r="J251" t="e">
        <f>VLOOKUP(F251,BASE!B:F,5,FALSE)</f>
        <v>#VALUE!</v>
      </c>
      <c r="K251" t="str">
        <f t="shared" si="22"/>
        <v>0945_0004.jpg</v>
      </c>
      <c r="L251" t="s">
        <v>882</v>
      </c>
      <c r="M251">
        <f t="shared" si="23"/>
        <v>19</v>
      </c>
    </row>
    <row r="252" spans="1:13" x14ac:dyDescent="0.25">
      <c r="A252" t="s">
        <v>107</v>
      </c>
      <c r="B252" t="s">
        <v>248</v>
      </c>
      <c r="C252" t="str">
        <f t="shared" si="18"/>
        <v>55837_0004_1369_0002.jpg</v>
      </c>
      <c r="D252" t="e">
        <f t="shared" si="19"/>
        <v>#VALUE!</v>
      </c>
      <c r="E252" t="e">
        <f t="shared" si="20"/>
        <v>#VALUE!</v>
      </c>
      <c r="F252">
        <f t="shared" si="21"/>
        <v>55837</v>
      </c>
      <c r="G252" t="str">
        <f>VLOOKUP(F252,BASE!B:F,2,FALSE)</f>
        <v>0004</v>
      </c>
      <c r="H252" t="e">
        <f>VLOOKUP(F252,BASE!B:F,3,FALSE)</f>
        <v>#VALUE!</v>
      </c>
      <c r="I252" t="e">
        <f>VLOOKUP(F252,BASE!B:F,4,FALSE)</f>
        <v>#VALUE!</v>
      </c>
      <c r="J252" t="e">
        <f>VLOOKUP(F252,BASE!B:F,5,FALSE)</f>
        <v>#VALUE!</v>
      </c>
      <c r="K252" t="str">
        <f t="shared" si="22"/>
        <v>1369_0002.jpg</v>
      </c>
      <c r="L252" t="s">
        <v>882</v>
      </c>
      <c r="M252">
        <f t="shared" si="23"/>
        <v>19</v>
      </c>
    </row>
    <row r="253" spans="1:13" x14ac:dyDescent="0.25">
      <c r="A253" t="s">
        <v>107</v>
      </c>
      <c r="B253" t="s">
        <v>249</v>
      </c>
      <c r="C253" t="str">
        <f t="shared" si="18"/>
        <v>55837_0004_1369_0003.jpg</v>
      </c>
      <c r="D253" t="e">
        <f t="shared" si="19"/>
        <v>#VALUE!</v>
      </c>
      <c r="E253" t="e">
        <f t="shared" si="20"/>
        <v>#VALUE!</v>
      </c>
      <c r="F253">
        <f t="shared" si="21"/>
        <v>55837</v>
      </c>
      <c r="G253" t="str">
        <f>VLOOKUP(F253,BASE!B:F,2,FALSE)</f>
        <v>0004</v>
      </c>
      <c r="H253" t="e">
        <f>VLOOKUP(F253,BASE!B:F,3,FALSE)</f>
        <v>#VALUE!</v>
      </c>
      <c r="I253" t="e">
        <f>VLOOKUP(F253,BASE!B:F,4,FALSE)</f>
        <v>#VALUE!</v>
      </c>
      <c r="J253" t="e">
        <f>VLOOKUP(F253,BASE!B:F,5,FALSE)</f>
        <v>#VALUE!</v>
      </c>
      <c r="K253" t="str">
        <f t="shared" si="22"/>
        <v>1369_0003.jpg</v>
      </c>
      <c r="L253" t="s">
        <v>882</v>
      </c>
      <c r="M253">
        <f t="shared" si="23"/>
        <v>19</v>
      </c>
    </row>
    <row r="254" spans="1:13" x14ac:dyDescent="0.25">
      <c r="A254" t="s">
        <v>107</v>
      </c>
      <c r="B254" t="s">
        <v>250</v>
      </c>
      <c r="C254" t="str">
        <f t="shared" si="18"/>
        <v>55837_0004_1369_0004.jpg</v>
      </c>
      <c r="D254" t="e">
        <f t="shared" si="19"/>
        <v>#VALUE!</v>
      </c>
      <c r="E254" t="e">
        <f t="shared" si="20"/>
        <v>#VALUE!</v>
      </c>
      <c r="F254">
        <f t="shared" si="21"/>
        <v>55837</v>
      </c>
      <c r="G254" t="str">
        <f>VLOOKUP(F254,BASE!B:F,2,FALSE)</f>
        <v>0004</v>
      </c>
      <c r="H254" t="e">
        <f>VLOOKUP(F254,BASE!B:F,3,FALSE)</f>
        <v>#VALUE!</v>
      </c>
      <c r="I254" t="e">
        <f>VLOOKUP(F254,BASE!B:F,4,FALSE)</f>
        <v>#VALUE!</v>
      </c>
      <c r="J254" t="e">
        <f>VLOOKUP(F254,BASE!B:F,5,FALSE)</f>
        <v>#VALUE!</v>
      </c>
      <c r="K254" t="str">
        <f t="shared" si="22"/>
        <v>1369_0004.jpg</v>
      </c>
      <c r="L254" t="s">
        <v>882</v>
      </c>
      <c r="M254">
        <f t="shared" si="23"/>
        <v>19</v>
      </c>
    </row>
    <row r="255" spans="1:13" x14ac:dyDescent="0.25">
      <c r="A255" t="s">
        <v>107</v>
      </c>
      <c r="B255" t="s">
        <v>251</v>
      </c>
      <c r="C255" t="str">
        <f t="shared" si="18"/>
        <v>55838_0004_0134_0002.jpg</v>
      </c>
      <c r="D255" t="e">
        <f t="shared" si="19"/>
        <v>#VALUE!</v>
      </c>
      <c r="E255" t="e">
        <f t="shared" si="20"/>
        <v>#VALUE!</v>
      </c>
      <c r="F255">
        <f t="shared" si="21"/>
        <v>55838</v>
      </c>
      <c r="G255" t="str">
        <f>VLOOKUP(F255,BASE!B:F,2,FALSE)</f>
        <v>0004</v>
      </c>
      <c r="H255" t="e">
        <f>VLOOKUP(F255,BASE!B:F,3,FALSE)</f>
        <v>#VALUE!</v>
      </c>
      <c r="I255" t="e">
        <f>VLOOKUP(F255,BASE!B:F,4,FALSE)</f>
        <v>#VALUE!</v>
      </c>
      <c r="J255" t="e">
        <f>VLOOKUP(F255,BASE!B:F,5,FALSE)</f>
        <v>#VALUE!</v>
      </c>
      <c r="K255" t="str">
        <f t="shared" si="22"/>
        <v>0134_0002.jpg</v>
      </c>
      <c r="L255" t="s">
        <v>882</v>
      </c>
      <c r="M255">
        <f t="shared" si="23"/>
        <v>19</v>
      </c>
    </row>
    <row r="256" spans="1:13" x14ac:dyDescent="0.25">
      <c r="A256" t="s">
        <v>107</v>
      </c>
      <c r="B256" t="s">
        <v>252</v>
      </c>
      <c r="C256" t="str">
        <f t="shared" si="18"/>
        <v>55838_0004_0134_0003.jpg</v>
      </c>
      <c r="D256" t="e">
        <f t="shared" si="19"/>
        <v>#VALUE!</v>
      </c>
      <c r="E256" t="e">
        <f t="shared" si="20"/>
        <v>#VALUE!</v>
      </c>
      <c r="F256">
        <f t="shared" si="21"/>
        <v>55838</v>
      </c>
      <c r="G256" t="str">
        <f>VLOOKUP(F256,BASE!B:F,2,FALSE)</f>
        <v>0004</v>
      </c>
      <c r="H256" t="e">
        <f>VLOOKUP(F256,BASE!B:F,3,FALSE)</f>
        <v>#VALUE!</v>
      </c>
      <c r="I256" t="e">
        <f>VLOOKUP(F256,BASE!B:F,4,FALSE)</f>
        <v>#VALUE!</v>
      </c>
      <c r="J256" t="e">
        <f>VLOOKUP(F256,BASE!B:F,5,FALSE)</f>
        <v>#VALUE!</v>
      </c>
      <c r="K256" t="str">
        <f t="shared" si="22"/>
        <v>0134_0003.jpg</v>
      </c>
      <c r="L256" t="s">
        <v>882</v>
      </c>
      <c r="M256">
        <f t="shared" si="23"/>
        <v>19</v>
      </c>
    </row>
    <row r="257" spans="1:13" x14ac:dyDescent="0.25">
      <c r="A257" t="s">
        <v>107</v>
      </c>
      <c r="B257" t="s">
        <v>253</v>
      </c>
      <c r="C257" t="str">
        <f t="shared" si="18"/>
        <v>55838_0004_0134_0004.jpg</v>
      </c>
      <c r="D257" t="e">
        <f t="shared" si="19"/>
        <v>#VALUE!</v>
      </c>
      <c r="E257" t="e">
        <f t="shared" si="20"/>
        <v>#VALUE!</v>
      </c>
      <c r="F257">
        <f t="shared" si="21"/>
        <v>55838</v>
      </c>
      <c r="G257" t="str">
        <f>VLOOKUP(F257,BASE!B:F,2,FALSE)</f>
        <v>0004</v>
      </c>
      <c r="H257" t="e">
        <f>VLOOKUP(F257,BASE!B:F,3,FALSE)</f>
        <v>#VALUE!</v>
      </c>
      <c r="I257" t="e">
        <f>VLOOKUP(F257,BASE!B:F,4,FALSE)</f>
        <v>#VALUE!</v>
      </c>
      <c r="J257" t="e">
        <f>VLOOKUP(F257,BASE!B:F,5,FALSE)</f>
        <v>#VALUE!</v>
      </c>
      <c r="K257" t="str">
        <f t="shared" si="22"/>
        <v>0134_0004.jpg</v>
      </c>
      <c r="L257" t="s">
        <v>882</v>
      </c>
      <c r="M257">
        <f t="shared" si="23"/>
        <v>19</v>
      </c>
    </row>
    <row r="258" spans="1:13" x14ac:dyDescent="0.25">
      <c r="A258" t="s">
        <v>107</v>
      </c>
      <c r="B258" t="s">
        <v>254</v>
      </c>
      <c r="C258" t="str">
        <f t="shared" si="18"/>
        <v>55838_0004_0945_0002.jpg</v>
      </c>
      <c r="D258" t="e">
        <f t="shared" si="19"/>
        <v>#VALUE!</v>
      </c>
      <c r="E258" t="e">
        <f t="shared" si="20"/>
        <v>#VALUE!</v>
      </c>
      <c r="F258">
        <f t="shared" si="21"/>
        <v>55838</v>
      </c>
      <c r="G258" t="str">
        <f>VLOOKUP(F258,BASE!B:F,2,FALSE)</f>
        <v>0004</v>
      </c>
      <c r="H258" t="e">
        <f>VLOOKUP(F258,BASE!B:F,3,FALSE)</f>
        <v>#VALUE!</v>
      </c>
      <c r="I258" t="e">
        <f>VLOOKUP(F258,BASE!B:F,4,FALSE)</f>
        <v>#VALUE!</v>
      </c>
      <c r="J258" t="e">
        <f>VLOOKUP(F258,BASE!B:F,5,FALSE)</f>
        <v>#VALUE!</v>
      </c>
      <c r="K258" t="str">
        <f t="shared" si="22"/>
        <v>0945_0002.jpg</v>
      </c>
      <c r="L258" t="s">
        <v>882</v>
      </c>
      <c r="M258">
        <f t="shared" si="23"/>
        <v>19</v>
      </c>
    </row>
    <row r="259" spans="1:13" x14ac:dyDescent="0.25">
      <c r="A259" t="s">
        <v>107</v>
      </c>
      <c r="B259" t="s">
        <v>255</v>
      </c>
      <c r="C259" t="str">
        <f t="shared" ref="C259:C322" si="24">CONCATENATE(F259,L259,G259,L259,K259)</f>
        <v>55838_0004_0945_0003.jpg</v>
      </c>
      <c r="D259" t="e">
        <f t="shared" ref="D259:D322" si="25">CONCATENATE(F259,L259,H259,L259,K259)</f>
        <v>#VALUE!</v>
      </c>
      <c r="E259" t="e">
        <f t="shared" ref="E259:E322" si="26">CONCATENATE(F259,L259,I259,L259,K259)</f>
        <v>#VALUE!</v>
      </c>
      <c r="F259">
        <f t="shared" ref="F259:F322" si="27">VALUE(MID(B259,1,5))</f>
        <v>55838</v>
      </c>
      <c r="G259" t="str">
        <f>VLOOKUP(F259,BASE!B:F,2,FALSE)</f>
        <v>0004</v>
      </c>
      <c r="H259" t="e">
        <f>VLOOKUP(F259,BASE!B:F,3,FALSE)</f>
        <v>#VALUE!</v>
      </c>
      <c r="I259" t="e">
        <f>VLOOKUP(F259,BASE!B:F,4,FALSE)</f>
        <v>#VALUE!</v>
      </c>
      <c r="J259" t="e">
        <f>VLOOKUP(F259,BASE!B:F,5,FALSE)</f>
        <v>#VALUE!</v>
      </c>
      <c r="K259" t="str">
        <f t="shared" ref="K259:K322" si="28">MID(B259,7,13)</f>
        <v>0945_0003.jpg</v>
      </c>
      <c r="L259" t="s">
        <v>882</v>
      </c>
      <c r="M259">
        <f t="shared" ref="M259:M322" si="29">LEN(B259)</f>
        <v>19</v>
      </c>
    </row>
    <row r="260" spans="1:13" x14ac:dyDescent="0.25">
      <c r="A260" t="s">
        <v>107</v>
      </c>
      <c r="B260" t="s">
        <v>256</v>
      </c>
      <c r="C260" t="str">
        <f t="shared" si="24"/>
        <v>55838_0004_0945_0004.jpg</v>
      </c>
      <c r="D260" t="e">
        <f t="shared" si="25"/>
        <v>#VALUE!</v>
      </c>
      <c r="E260" t="e">
        <f t="shared" si="26"/>
        <v>#VALUE!</v>
      </c>
      <c r="F260">
        <f t="shared" si="27"/>
        <v>55838</v>
      </c>
      <c r="G260" t="str">
        <f>VLOOKUP(F260,BASE!B:F,2,FALSE)</f>
        <v>0004</v>
      </c>
      <c r="H260" t="e">
        <f>VLOOKUP(F260,BASE!B:F,3,FALSE)</f>
        <v>#VALUE!</v>
      </c>
      <c r="I260" t="e">
        <f>VLOOKUP(F260,BASE!B:F,4,FALSE)</f>
        <v>#VALUE!</v>
      </c>
      <c r="J260" t="e">
        <f>VLOOKUP(F260,BASE!B:F,5,FALSE)</f>
        <v>#VALUE!</v>
      </c>
      <c r="K260" t="str">
        <f t="shared" si="28"/>
        <v>0945_0004.jpg</v>
      </c>
      <c r="L260" t="s">
        <v>882</v>
      </c>
      <c r="M260">
        <f t="shared" si="29"/>
        <v>19</v>
      </c>
    </row>
    <row r="261" spans="1:13" x14ac:dyDescent="0.25">
      <c r="A261" t="s">
        <v>107</v>
      </c>
      <c r="B261" t="s">
        <v>257</v>
      </c>
      <c r="C261" t="str">
        <f t="shared" si="24"/>
        <v>55838_0004_1369_0002.jpg</v>
      </c>
      <c r="D261" t="e">
        <f t="shared" si="25"/>
        <v>#VALUE!</v>
      </c>
      <c r="E261" t="e">
        <f t="shared" si="26"/>
        <v>#VALUE!</v>
      </c>
      <c r="F261">
        <f t="shared" si="27"/>
        <v>55838</v>
      </c>
      <c r="G261" t="str">
        <f>VLOOKUP(F261,BASE!B:F,2,FALSE)</f>
        <v>0004</v>
      </c>
      <c r="H261" t="e">
        <f>VLOOKUP(F261,BASE!B:F,3,FALSE)</f>
        <v>#VALUE!</v>
      </c>
      <c r="I261" t="e">
        <f>VLOOKUP(F261,BASE!B:F,4,FALSE)</f>
        <v>#VALUE!</v>
      </c>
      <c r="J261" t="e">
        <f>VLOOKUP(F261,BASE!B:F,5,FALSE)</f>
        <v>#VALUE!</v>
      </c>
      <c r="K261" t="str">
        <f t="shared" si="28"/>
        <v>1369_0002.jpg</v>
      </c>
      <c r="L261" t="s">
        <v>882</v>
      </c>
      <c r="M261">
        <f t="shared" si="29"/>
        <v>19</v>
      </c>
    </row>
    <row r="262" spans="1:13" x14ac:dyDescent="0.25">
      <c r="A262" t="s">
        <v>107</v>
      </c>
      <c r="B262" t="s">
        <v>258</v>
      </c>
      <c r="C262" t="str">
        <f t="shared" si="24"/>
        <v>55838_0004_1369_0003.jpg</v>
      </c>
      <c r="D262" t="e">
        <f t="shared" si="25"/>
        <v>#VALUE!</v>
      </c>
      <c r="E262" t="e">
        <f t="shared" si="26"/>
        <v>#VALUE!</v>
      </c>
      <c r="F262">
        <f t="shared" si="27"/>
        <v>55838</v>
      </c>
      <c r="G262" t="str">
        <f>VLOOKUP(F262,BASE!B:F,2,FALSE)</f>
        <v>0004</v>
      </c>
      <c r="H262" t="e">
        <f>VLOOKUP(F262,BASE!B:F,3,FALSE)</f>
        <v>#VALUE!</v>
      </c>
      <c r="I262" t="e">
        <f>VLOOKUP(F262,BASE!B:F,4,FALSE)</f>
        <v>#VALUE!</v>
      </c>
      <c r="J262" t="e">
        <f>VLOOKUP(F262,BASE!B:F,5,FALSE)</f>
        <v>#VALUE!</v>
      </c>
      <c r="K262" t="str">
        <f t="shared" si="28"/>
        <v>1369_0003.jpg</v>
      </c>
      <c r="L262" t="s">
        <v>882</v>
      </c>
      <c r="M262">
        <f t="shared" si="29"/>
        <v>19</v>
      </c>
    </row>
    <row r="263" spans="1:13" x14ac:dyDescent="0.25">
      <c r="A263" t="s">
        <v>107</v>
      </c>
      <c r="B263" t="s">
        <v>259</v>
      </c>
      <c r="C263" t="str">
        <f t="shared" si="24"/>
        <v>55838_0004_1369_0004.jpg</v>
      </c>
      <c r="D263" t="e">
        <f t="shared" si="25"/>
        <v>#VALUE!</v>
      </c>
      <c r="E263" t="e">
        <f t="shared" si="26"/>
        <v>#VALUE!</v>
      </c>
      <c r="F263">
        <f t="shared" si="27"/>
        <v>55838</v>
      </c>
      <c r="G263" t="str">
        <f>VLOOKUP(F263,BASE!B:F,2,FALSE)</f>
        <v>0004</v>
      </c>
      <c r="H263" t="e">
        <f>VLOOKUP(F263,BASE!B:F,3,FALSE)</f>
        <v>#VALUE!</v>
      </c>
      <c r="I263" t="e">
        <f>VLOOKUP(F263,BASE!B:F,4,FALSE)</f>
        <v>#VALUE!</v>
      </c>
      <c r="J263" t="e">
        <f>VLOOKUP(F263,BASE!B:F,5,FALSE)</f>
        <v>#VALUE!</v>
      </c>
      <c r="K263" t="str">
        <f t="shared" si="28"/>
        <v>1369_0004.jpg</v>
      </c>
      <c r="L263" t="s">
        <v>882</v>
      </c>
      <c r="M263">
        <f t="shared" si="29"/>
        <v>19</v>
      </c>
    </row>
    <row r="264" spans="1:13" x14ac:dyDescent="0.25">
      <c r="A264" t="s">
        <v>107</v>
      </c>
      <c r="B264" t="s">
        <v>260</v>
      </c>
      <c r="C264" t="str">
        <f t="shared" si="24"/>
        <v>55839_0044_0003_0002.jpg</v>
      </c>
      <c r="D264" t="e">
        <f t="shared" si="25"/>
        <v>#VALUE!</v>
      </c>
      <c r="E264" t="e">
        <f t="shared" si="26"/>
        <v>#VALUE!</v>
      </c>
      <c r="F264">
        <f t="shared" si="27"/>
        <v>55839</v>
      </c>
      <c r="G264" t="str">
        <f>VLOOKUP(F264,BASE!B:F,2,FALSE)</f>
        <v>0044</v>
      </c>
      <c r="H264" t="e">
        <f>VLOOKUP(F264,BASE!B:F,3,FALSE)</f>
        <v>#VALUE!</v>
      </c>
      <c r="I264" t="e">
        <f>VLOOKUP(F264,BASE!B:F,4,FALSE)</f>
        <v>#VALUE!</v>
      </c>
      <c r="J264" t="e">
        <f>VLOOKUP(F264,BASE!B:F,5,FALSE)</f>
        <v>#VALUE!</v>
      </c>
      <c r="K264" t="str">
        <f t="shared" si="28"/>
        <v>0003_0002.jpg</v>
      </c>
      <c r="L264" t="s">
        <v>882</v>
      </c>
      <c r="M264">
        <f t="shared" si="29"/>
        <v>19</v>
      </c>
    </row>
    <row r="265" spans="1:13" x14ac:dyDescent="0.25">
      <c r="A265" t="s">
        <v>107</v>
      </c>
      <c r="B265" t="s">
        <v>261</v>
      </c>
      <c r="C265" t="str">
        <f t="shared" si="24"/>
        <v>55839_0044_0003_0003.jpg</v>
      </c>
      <c r="D265" t="e">
        <f t="shared" si="25"/>
        <v>#VALUE!</v>
      </c>
      <c r="E265" t="e">
        <f t="shared" si="26"/>
        <v>#VALUE!</v>
      </c>
      <c r="F265">
        <f t="shared" si="27"/>
        <v>55839</v>
      </c>
      <c r="G265" t="str">
        <f>VLOOKUP(F265,BASE!B:F,2,FALSE)</f>
        <v>0044</v>
      </c>
      <c r="H265" t="e">
        <f>VLOOKUP(F265,BASE!B:F,3,FALSE)</f>
        <v>#VALUE!</v>
      </c>
      <c r="I265" t="e">
        <f>VLOOKUP(F265,BASE!B:F,4,FALSE)</f>
        <v>#VALUE!</v>
      </c>
      <c r="J265" t="e">
        <f>VLOOKUP(F265,BASE!B:F,5,FALSE)</f>
        <v>#VALUE!</v>
      </c>
      <c r="K265" t="str">
        <f t="shared" si="28"/>
        <v>0003_0003.jpg</v>
      </c>
      <c r="L265" t="s">
        <v>882</v>
      </c>
      <c r="M265">
        <f t="shared" si="29"/>
        <v>19</v>
      </c>
    </row>
    <row r="266" spans="1:13" x14ac:dyDescent="0.25">
      <c r="A266" t="s">
        <v>107</v>
      </c>
      <c r="B266" t="s">
        <v>262</v>
      </c>
      <c r="C266" t="str">
        <f t="shared" si="24"/>
        <v>55839_0044_0003_0004.jpg</v>
      </c>
      <c r="D266" t="e">
        <f t="shared" si="25"/>
        <v>#VALUE!</v>
      </c>
      <c r="E266" t="e">
        <f t="shared" si="26"/>
        <v>#VALUE!</v>
      </c>
      <c r="F266">
        <f t="shared" si="27"/>
        <v>55839</v>
      </c>
      <c r="G266" t="str">
        <f>VLOOKUP(F266,BASE!B:F,2,FALSE)</f>
        <v>0044</v>
      </c>
      <c r="H266" t="e">
        <f>VLOOKUP(F266,BASE!B:F,3,FALSE)</f>
        <v>#VALUE!</v>
      </c>
      <c r="I266" t="e">
        <f>VLOOKUP(F266,BASE!B:F,4,FALSE)</f>
        <v>#VALUE!</v>
      </c>
      <c r="J266" t="e">
        <f>VLOOKUP(F266,BASE!B:F,5,FALSE)</f>
        <v>#VALUE!</v>
      </c>
      <c r="K266" t="str">
        <f t="shared" si="28"/>
        <v>0003_0004.jpg</v>
      </c>
      <c r="L266" t="s">
        <v>882</v>
      </c>
      <c r="M266">
        <f t="shared" si="29"/>
        <v>19</v>
      </c>
    </row>
    <row r="267" spans="1:13" x14ac:dyDescent="0.25">
      <c r="A267" t="s">
        <v>107</v>
      </c>
      <c r="B267" t="s">
        <v>263</v>
      </c>
      <c r="C267" t="str">
        <f t="shared" si="24"/>
        <v>55839_0044_1369_0002.jpg</v>
      </c>
      <c r="D267" t="e">
        <f t="shared" si="25"/>
        <v>#VALUE!</v>
      </c>
      <c r="E267" t="e">
        <f t="shared" si="26"/>
        <v>#VALUE!</v>
      </c>
      <c r="F267">
        <f t="shared" si="27"/>
        <v>55839</v>
      </c>
      <c r="G267" t="str">
        <f>VLOOKUP(F267,BASE!B:F,2,FALSE)</f>
        <v>0044</v>
      </c>
      <c r="H267" t="e">
        <f>VLOOKUP(F267,BASE!B:F,3,FALSE)</f>
        <v>#VALUE!</v>
      </c>
      <c r="I267" t="e">
        <f>VLOOKUP(F267,BASE!B:F,4,FALSE)</f>
        <v>#VALUE!</v>
      </c>
      <c r="J267" t="e">
        <f>VLOOKUP(F267,BASE!B:F,5,FALSE)</f>
        <v>#VALUE!</v>
      </c>
      <c r="K267" t="str">
        <f t="shared" si="28"/>
        <v>1369_0002.jpg</v>
      </c>
      <c r="L267" t="s">
        <v>882</v>
      </c>
      <c r="M267">
        <f t="shared" si="29"/>
        <v>19</v>
      </c>
    </row>
    <row r="268" spans="1:13" x14ac:dyDescent="0.25">
      <c r="A268" t="s">
        <v>107</v>
      </c>
      <c r="B268" t="s">
        <v>264</v>
      </c>
      <c r="C268" t="str">
        <f t="shared" si="24"/>
        <v>55839_0044_1369_0003.jpg</v>
      </c>
      <c r="D268" t="e">
        <f t="shared" si="25"/>
        <v>#VALUE!</v>
      </c>
      <c r="E268" t="e">
        <f t="shared" si="26"/>
        <v>#VALUE!</v>
      </c>
      <c r="F268">
        <f t="shared" si="27"/>
        <v>55839</v>
      </c>
      <c r="G268" t="str">
        <f>VLOOKUP(F268,BASE!B:F,2,FALSE)</f>
        <v>0044</v>
      </c>
      <c r="H268" t="e">
        <f>VLOOKUP(F268,BASE!B:F,3,FALSE)</f>
        <v>#VALUE!</v>
      </c>
      <c r="I268" t="e">
        <f>VLOOKUP(F268,BASE!B:F,4,FALSE)</f>
        <v>#VALUE!</v>
      </c>
      <c r="J268" t="e">
        <f>VLOOKUP(F268,BASE!B:F,5,FALSE)</f>
        <v>#VALUE!</v>
      </c>
      <c r="K268" t="str">
        <f t="shared" si="28"/>
        <v>1369_0003.jpg</v>
      </c>
      <c r="L268" t="s">
        <v>882</v>
      </c>
      <c r="M268">
        <f t="shared" si="29"/>
        <v>19</v>
      </c>
    </row>
    <row r="269" spans="1:13" x14ac:dyDescent="0.25">
      <c r="A269" t="s">
        <v>107</v>
      </c>
      <c r="B269" t="s">
        <v>265</v>
      </c>
      <c r="C269" t="str">
        <f t="shared" si="24"/>
        <v>55839_0044_1369_0004.jpg</v>
      </c>
      <c r="D269" t="e">
        <f t="shared" si="25"/>
        <v>#VALUE!</v>
      </c>
      <c r="E269" t="e">
        <f t="shared" si="26"/>
        <v>#VALUE!</v>
      </c>
      <c r="F269">
        <f t="shared" si="27"/>
        <v>55839</v>
      </c>
      <c r="G269" t="str">
        <f>VLOOKUP(F269,BASE!B:F,2,FALSE)</f>
        <v>0044</v>
      </c>
      <c r="H269" t="e">
        <f>VLOOKUP(F269,BASE!B:F,3,FALSE)</f>
        <v>#VALUE!</v>
      </c>
      <c r="I269" t="e">
        <f>VLOOKUP(F269,BASE!B:F,4,FALSE)</f>
        <v>#VALUE!</v>
      </c>
      <c r="J269" t="e">
        <f>VLOOKUP(F269,BASE!B:F,5,FALSE)</f>
        <v>#VALUE!</v>
      </c>
      <c r="K269" t="str">
        <f t="shared" si="28"/>
        <v>1369_0004.jpg</v>
      </c>
      <c r="L269" t="s">
        <v>882</v>
      </c>
      <c r="M269">
        <f t="shared" si="29"/>
        <v>19</v>
      </c>
    </row>
    <row r="270" spans="1:13" x14ac:dyDescent="0.25">
      <c r="A270" t="s">
        <v>107</v>
      </c>
      <c r="B270" t="s">
        <v>266</v>
      </c>
      <c r="C270" t="str">
        <f t="shared" si="24"/>
        <v>55839_0044_3204_0002.jpg</v>
      </c>
      <c r="D270" t="e">
        <f t="shared" si="25"/>
        <v>#VALUE!</v>
      </c>
      <c r="E270" t="e">
        <f t="shared" si="26"/>
        <v>#VALUE!</v>
      </c>
      <c r="F270">
        <f t="shared" si="27"/>
        <v>55839</v>
      </c>
      <c r="G270" t="str">
        <f>VLOOKUP(F270,BASE!B:F,2,FALSE)</f>
        <v>0044</v>
      </c>
      <c r="H270" t="e">
        <f>VLOOKUP(F270,BASE!B:F,3,FALSE)</f>
        <v>#VALUE!</v>
      </c>
      <c r="I270" t="e">
        <f>VLOOKUP(F270,BASE!B:F,4,FALSE)</f>
        <v>#VALUE!</v>
      </c>
      <c r="J270" t="e">
        <f>VLOOKUP(F270,BASE!B:F,5,FALSE)</f>
        <v>#VALUE!</v>
      </c>
      <c r="K270" t="str">
        <f t="shared" si="28"/>
        <v>3204_0002.jpg</v>
      </c>
      <c r="L270" t="s">
        <v>882</v>
      </c>
      <c r="M270">
        <f t="shared" si="29"/>
        <v>19</v>
      </c>
    </row>
    <row r="271" spans="1:13" x14ac:dyDescent="0.25">
      <c r="A271" t="s">
        <v>107</v>
      </c>
      <c r="B271" t="s">
        <v>267</v>
      </c>
      <c r="C271" t="str">
        <f t="shared" si="24"/>
        <v>55839_0044_3204_0003.jpg</v>
      </c>
      <c r="D271" t="e">
        <f t="shared" si="25"/>
        <v>#VALUE!</v>
      </c>
      <c r="E271" t="e">
        <f t="shared" si="26"/>
        <v>#VALUE!</v>
      </c>
      <c r="F271">
        <f t="shared" si="27"/>
        <v>55839</v>
      </c>
      <c r="G271" t="str">
        <f>VLOOKUP(F271,BASE!B:F,2,FALSE)</f>
        <v>0044</v>
      </c>
      <c r="H271" t="e">
        <f>VLOOKUP(F271,BASE!B:F,3,FALSE)</f>
        <v>#VALUE!</v>
      </c>
      <c r="I271" t="e">
        <f>VLOOKUP(F271,BASE!B:F,4,FALSE)</f>
        <v>#VALUE!</v>
      </c>
      <c r="J271" t="e">
        <f>VLOOKUP(F271,BASE!B:F,5,FALSE)</f>
        <v>#VALUE!</v>
      </c>
      <c r="K271" t="str">
        <f t="shared" si="28"/>
        <v>3204_0003.jpg</v>
      </c>
      <c r="L271" t="s">
        <v>882</v>
      </c>
      <c r="M271">
        <f t="shared" si="29"/>
        <v>19</v>
      </c>
    </row>
    <row r="272" spans="1:13" x14ac:dyDescent="0.25">
      <c r="A272" t="s">
        <v>107</v>
      </c>
      <c r="B272" t="s">
        <v>268</v>
      </c>
      <c r="C272" t="str">
        <f t="shared" si="24"/>
        <v>55839_0044_3204_0004.jpg</v>
      </c>
      <c r="D272" t="e">
        <f t="shared" si="25"/>
        <v>#VALUE!</v>
      </c>
      <c r="E272" t="e">
        <f t="shared" si="26"/>
        <v>#VALUE!</v>
      </c>
      <c r="F272">
        <f t="shared" si="27"/>
        <v>55839</v>
      </c>
      <c r="G272" t="str">
        <f>VLOOKUP(F272,BASE!B:F,2,FALSE)</f>
        <v>0044</v>
      </c>
      <c r="H272" t="e">
        <f>VLOOKUP(F272,BASE!B:F,3,FALSE)</f>
        <v>#VALUE!</v>
      </c>
      <c r="I272" t="e">
        <f>VLOOKUP(F272,BASE!B:F,4,FALSE)</f>
        <v>#VALUE!</v>
      </c>
      <c r="J272" t="e">
        <f>VLOOKUP(F272,BASE!B:F,5,FALSE)</f>
        <v>#VALUE!</v>
      </c>
      <c r="K272" t="str">
        <f t="shared" si="28"/>
        <v>3204_0004.jpg</v>
      </c>
      <c r="L272" t="s">
        <v>882</v>
      </c>
      <c r="M272">
        <f t="shared" si="29"/>
        <v>19</v>
      </c>
    </row>
    <row r="273" spans="1:13" x14ac:dyDescent="0.25">
      <c r="A273" t="s">
        <v>107</v>
      </c>
      <c r="B273" t="s">
        <v>269</v>
      </c>
      <c r="C273" t="str">
        <f t="shared" si="24"/>
        <v>55840_0044_1369_0002.jpg</v>
      </c>
      <c r="D273" t="str">
        <f t="shared" si="25"/>
        <v>55840_0005_1369_0002.jpg</v>
      </c>
      <c r="E273" t="e">
        <f t="shared" si="26"/>
        <v>#VALUE!</v>
      </c>
      <c r="F273">
        <f t="shared" si="27"/>
        <v>55840</v>
      </c>
      <c r="G273" t="str">
        <f>VLOOKUP(F273,BASE!B:F,2,FALSE)</f>
        <v>0044</v>
      </c>
      <c r="H273" t="str">
        <f>VLOOKUP(F273,BASE!B:F,3,FALSE)</f>
        <v>0005</v>
      </c>
      <c r="I273" t="e">
        <f>VLOOKUP(F273,BASE!B:F,4,FALSE)</f>
        <v>#VALUE!</v>
      </c>
      <c r="J273" t="e">
        <f>VLOOKUP(F273,BASE!B:F,5,FALSE)</f>
        <v>#VALUE!</v>
      </c>
      <c r="K273" t="str">
        <f t="shared" si="28"/>
        <v>1369_0002.jpg</v>
      </c>
      <c r="L273" t="s">
        <v>882</v>
      </c>
      <c r="M273">
        <f t="shared" si="29"/>
        <v>19</v>
      </c>
    </row>
    <row r="274" spans="1:13" x14ac:dyDescent="0.25">
      <c r="A274" t="s">
        <v>107</v>
      </c>
      <c r="B274" t="s">
        <v>270</v>
      </c>
      <c r="C274" t="str">
        <f t="shared" si="24"/>
        <v>55840_0044_1369_0003.jpg</v>
      </c>
      <c r="D274" t="str">
        <f t="shared" si="25"/>
        <v>55840_0005_1369_0003.jpg</v>
      </c>
      <c r="E274" t="e">
        <f t="shared" si="26"/>
        <v>#VALUE!</v>
      </c>
      <c r="F274">
        <f t="shared" si="27"/>
        <v>55840</v>
      </c>
      <c r="G274" t="str">
        <f>VLOOKUP(F274,BASE!B:F,2,FALSE)</f>
        <v>0044</v>
      </c>
      <c r="H274" t="str">
        <f>VLOOKUP(F274,BASE!B:F,3,FALSE)</f>
        <v>0005</v>
      </c>
      <c r="I274" t="e">
        <f>VLOOKUP(F274,BASE!B:F,4,FALSE)</f>
        <v>#VALUE!</v>
      </c>
      <c r="J274" t="e">
        <f>VLOOKUP(F274,BASE!B:F,5,FALSE)</f>
        <v>#VALUE!</v>
      </c>
      <c r="K274" t="str">
        <f t="shared" si="28"/>
        <v>1369_0003.jpg</v>
      </c>
      <c r="L274" t="s">
        <v>882</v>
      </c>
      <c r="M274">
        <f t="shared" si="29"/>
        <v>19</v>
      </c>
    </row>
    <row r="275" spans="1:13" x14ac:dyDescent="0.25">
      <c r="A275" t="s">
        <v>107</v>
      </c>
      <c r="B275" t="s">
        <v>271</v>
      </c>
      <c r="C275" t="str">
        <f t="shared" si="24"/>
        <v>55840_0044_1369_0004.jpg</v>
      </c>
      <c r="D275" t="str">
        <f t="shared" si="25"/>
        <v>55840_0005_1369_0004.jpg</v>
      </c>
      <c r="E275" t="e">
        <f t="shared" si="26"/>
        <v>#VALUE!</v>
      </c>
      <c r="F275">
        <f t="shared" si="27"/>
        <v>55840</v>
      </c>
      <c r="G275" t="str">
        <f>VLOOKUP(F275,BASE!B:F,2,FALSE)</f>
        <v>0044</v>
      </c>
      <c r="H275" t="str">
        <f>VLOOKUP(F275,BASE!B:F,3,FALSE)</f>
        <v>0005</v>
      </c>
      <c r="I275" t="e">
        <f>VLOOKUP(F275,BASE!B:F,4,FALSE)</f>
        <v>#VALUE!</v>
      </c>
      <c r="J275" t="e">
        <f>VLOOKUP(F275,BASE!B:F,5,FALSE)</f>
        <v>#VALUE!</v>
      </c>
      <c r="K275" t="str">
        <f t="shared" si="28"/>
        <v>1369_0004.jpg</v>
      </c>
      <c r="L275" t="s">
        <v>882</v>
      </c>
      <c r="M275">
        <f t="shared" si="29"/>
        <v>19</v>
      </c>
    </row>
    <row r="276" spans="1:13" x14ac:dyDescent="0.25">
      <c r="A276" t="s">
        <v>107</v>
      </c>
      <c r="B276" t="s">
        <v>272</v>
      </c>
      <c r="C276" t="str">
        <f t="shared" si="24"/>
        <v>55840_0044_2539_0002.jpg</v>
      </c>
      <c r="D276" t="str">
        <f t="shared" si="25"/>
        <v>55840_0005_2539_0002.jpg</v>
      </c>
      <c r="E276" t="e">
        <f t="shared" si="26"/>
        <v>#VALUE!</v>
      </c>
      <c r="F276">
        <f t="shared" si="27"/>
        <v>55840</v>
      </c>
      <c r="G276" t="str">
        <f>VLOOKUP(F276,BASE!B:F,2,FALSE)</f>
        <v>0044</v>
      </c>
      <c r="H276" t="str">
        <f>VLOOKUP(F276,BASE!B:F,3,FALSE)</f>
        <v>0005</v>
      </c>
      <c r="I276" t="e">
        <f>VLOOKUP(F276,BASE!B:F,4,FALSE)</f>
        <v>#VALUE!</v>
      </c>
      <c r="J276" t="e">
        <f>VLOOKUP(F276,BASE!B:F,5,FALSE)</f>
        <v>#VALUE!</v>
      </c>
      <c r="K276" t="str">
        <f t="shared" si="28"/>
        <v>2539_0002.jpg</v>
      </c>
      <c r="L276" t="s">
        <v>882</v>
      </c>
      <c r="M276">
        <f t="shared" si="29"/>
        <v>19</v>
      </c>
    </row>
    <row r="277" spans="1:13" x14ac:dyDescent="0.25">
      <c r="A277" t="s">
        <v>107</v>
      </c>
      <c r="B277" t="s">
        <v>273</v>
      </c>
      <c r="C277" t="str">
        <f t="shared" si="24"/>
        <v>55840_0044_2539_0003.jpg</v>
      </c>
      <c r="D277" t="str">
        <f t="shared" si="25"/>
        <v>55840_0005_2539_0003.jpg</v>
      </c>
      <c r="E277" t="e">
        <f t="shared" si="26"/>
        <v>#VALUE!</v>
      </c>
      <c r="F277">
        <f t="shared" si="27"/>
        <v>55840</v>
      </c>
      <c r="G277" t="str">
        <f>VLOOKUP(F277,BASE!B:F,2,FALSE)</f>
        <v>0044</v>
      </c>
      <c r="H277" t="str">
        <f>VLOOKUP(F277,BASE!B:F,3,FALSE)</f>
        <v>0005</v>
      </c>
      <c r="I277" t="e">
        <f>VLOOKUP(F277,BASE!B:F,4,FALSE)</f>
        <v>#VALUE!</v>
      </c>
      <c r="J277" t="e">
        <f>VLOOKUP(F277,BASE!B:F,5,FALSE)</f>
        <v>#VALUE!</v>
      </c>
      <c r="K277" t="str">
        <f t="shared" si="28"/>
        <v>2539_0003.jpg</v>
      </c>
      <c r="L277" t="s">
        <v>882</v>
      </c>
      <c r="M277">
        <f t="shared" si="29"/>
        <v>19</v>
      </c>
    </row>
    <row r="278" spans="1:13" x14ac:dyDescent="0.25">
      <c r="A278" t="s">
        <v>107</v>
      </c>
      <c r="B278" t="s">
        <v>274</v>
      </c>
      <c r="C278" t="str">
        <f t="shared" si="24"/>
        <v>55840_0044_2539_0004.jpg</v>
      </c>
      <c r="D278" t="str">
        <f t="shared" si="25"/>
        <v>55840_0005_2539_0004.jpg</v>
      </c>
      <c r="E278" t="e">
        <f t="shared" si="26"/>
        <v>#VALUE!</v>
      </c>
      <c r="F278">
        <f t="shared" si="27"/>
        <v>55840</v>
      </c>
      <c r="G278" t="str">
        <f>VLOOKUP(F278,BASE!B:F,2,FALSE)</f>
        <v>0044</v>
      </c>
      <c r="H278" t="str">
        <f>VLOOKUP(F278,BASE!B:F,3,FALSE)</f>
        <v>0005</v>
      </c>
      <c r="I278" t="e">
        <f>VLOOKUP(F278,BASE!B:F,4,FALSE)</f>
        <v>#VALUE!</v>
      </c>
      <c r="J278" t="e">
        <f>VLOOKUP(F278,BASE!B:F,5,FALSE)</f>
        <v>#VALUE!</v>
      </c>
      <c r="K278" t="str">
        <f t="shared" si="28"/>
        <v>2539_0004.jpg</v>
      </c>
      <c r="L278" t="s">
        <v>882</v>
      </c>
      <c r="M278">
        <f t="shared" si="29"/>
        <v>19</v>
      </c>
    </row>
    <row r="279" spans="1:13" x14ac:dyDescent="0.25">
      <c r="A279" t="s">
        <v>107</v>
      </c>
      <c r="B279" t="s">
        <v>275</v>
      </c>
      <c r="C279" t="str">
        <f t="shared" si="24"/>
        <v>55841_0004_0134_0002.jpg</v>
      </c>
      <c r="D279" t="e">
        <f t="shared" si="25"/>
        <v>#VALUE!</v>
      </c>
      <c r="E279" t="e">
        <f t="shared" si="26"/>
        <v>#VALUE!</v>
      </c>
      <c r="F279">
        <f t="shared" si="27"/>
        <v>55841</v>
      </c>
      <c r="G279" t="str">
        <f>VLOOKUP(F279,BASE!B:F,2,FALSE)</f>
        <v>0004</v>
      </c>
      <c r="H279" t="e">
        <f>VLOOKUP(F279,BASE!B:F,3,FALSE)</f>
        <v>#VALUE!</v>
      </c>
      <c r="I279" t="e">
        <f>VLOOKUP(F279,BASE!B:F,4,FALSE)</f>
        <v>#VALUE!</v>
      </c>
      <c r="J279" t="e">
        <f>VLOOKUP(F279,BASE!B:F,5,FALSE)</f>
        <v>#VALUE!</v>
      </c>
      <c r="K279" t="str">
        <f t="shared" si="28"/>
        <v>0134_0002.jpg</v>
      </c>
      <c r="L279" t="s">
        <v>882</v>
      </c>
      <c r="M279">
        <f t="shared" si="29"/>
        <v>19</v>
      </c>
    </row>
    <row r="280" spans="1:13" x14ac:dyDescent="0.25">
      <c r="A280" t="s">
        <v>107</v>
      </c>
      <c r="B280" t="s">
        <v>276</v>
      </c>
      <c r="C280" t="str">
        <f t="shared" si="24"/>
        <v>55841_0004_0134_0003.jpg</v>
      </c>
      <c r="D280" t="e">
        <f t="shared" si="25"/>
        <v>#VALUE!</v>
      </c>
      <c r="E280" t="e">
        <f t="shared" si="26"/>
        <v>#VALUE!</v>
      </c>
      <c r="F280">
        <f t="shared" si="27"/>
        <v>55841</v>
      </c>
      <c r="G280" t="str">
        <f>VLOOKUP(F280,BASE!B:F,2,FALSE)</f>
        <v>0004</v>
      </c>
      <c r="H280" t="e">
        <f>VLOOKUP(F280,BASE!B:F,3,FALSE)</f>
        <v>#VALUE!</v>
      </c>
      <c r="I280" t="e">
        <f>VLOOKUP(F280,BASE!B:F,4,FALSE)</f>
        <v>#VALUE!</v>
      </c>
      <c r="J280" t="e">
        <f>VLOOKUP(F280,BASE!B:F,5,FALSE)</f>
        <v>#VALUE!</v>
      </c>
      <c r="K280" t="str">
        <f t="shared" si="28"/>
        <v>0134_0003.jpg</v>
      </c>
      <c r="L280" t="s">
        <v>882</v>
      </c>
      <c r="M280">
        <f t="shared" si="29"/>
        <v>19</v>
      </c>
    </row>
    <row r="281" spans="1:13" x14ac:dyDescent="0.25">
      <c r="A281" t="s">
        <v>107</v>
      </c>
      <c r="B281" t="s">
        <v>277</v>
      </c>
      <c r="C281" t="str">
        <f t="shared" si="24"/>
        <v>55841_0004_0134_0004.jpg</v>
      </c>
      <c r="D281" t="e">
        <f t="shared" si="25"/>
        <v>#VALUE!</v>
      </c>
      <c r="E281" t="e">
        <f t="shared" si="26"/>
        <v>#VALUE!</v>
      </c>
      <c r="F281">
        <f t="shared" si="27"/>
        <v>55841</v>
      </c>
      <c r="G281" t="str">
        <f>VLOOKUP(F281,BASE!B:F,2,FALSE)</f>
        <v>0004</v>
      </c>
      <c r="H281" t="e">
        <f>VLOOKUP(F281,BASE!B:F,3,FALSE)</f>
        <v>#VALUE!</v>
      </c>
      <c r="I281" t="e">
        <f>VLOOKUP(F281,BASE!B:F,4,FALSE)</f>
        <v>#VALUE!</v>
      </c>
      <c r="J281" t="e">
        <f>VLOOKUP(F281,BASE!B:F,5,FALSE)</f>
        <v>#VALUE!</v>
      </c>
      <c r="K281" t="str">
        <f t="shared" si="28"/>
        <v>0134_0004.jpg</v>
      </c>
      <c r="L281" t="s">
        <v>882</v>
      </c>
      <c r="M281">
        <f t="shared" si="29"/>
        <v>19</v>
      </c>
    </row>
    <row r="282" spans="1:13" x14ac:dyDescent="0.25">
      <c r="A282" t="s">
        <v>107</v>
      </c>
      <c r="B282" t="s">
        <v>278</v>
      </c>
      <c r="C282" t="str">
        <f t="shared" si="24"/>
        <v>55841_0004_1369_0002.jpg</v>
      </c>
      <c r="D282" t="e">
        <f t="shared" si="25"/>
        <v>#VALUE!</v>
      </c>
      <c r="E282" t="e">
        <f t="shared" si="26"/>
        <v>#VALUE!</v>
      </c>
      <c r="F282">
        <f t="shared" si="27"/>
        <v>55841</v>
      </c>
      <c r="G282" t="str">
        <f>VLOOKUP(F282,BASE!B:F,2,FALSE)</f>
        <v>0004</v>
      </c>
      <c r="H282" t="e">
        <f>VLOOKUP(F282,BASE!B:F,3,FALSE)</f>
        <v>#VALUE!</v>
      </c>
      <c r="I282" t="e">
        <f>VLOOKUP(F282,BASE!B:F,4,FALSE)</f>
        <v>#VALUE!</v>
      </c>
      <c r="J282" t="e">
        <f>VLOOKUP(F282,BASE!B:F,5,FALSE)</f>
        <v>#VALUE!</v>
      </c>
      <c r="K282" t="str">
        <f t="shared" si="28"/>
        <v>1369_0002.jpg</v>
      </c>
      <c r="L282" t="s">
        <v>882</v>
      </c>
      <c r="M282">
        <f t="shared" si="29"/>
        <v>19</v>
      </c>
    </row>
    <row r="283" spans="1:13" x14ac:dyDescent="0.25">
      <c r="A283" t="s">
        <v>107</v>
      </c>
      <c r="B283" t="s">
        <v>279</v>
      </c>
      <c r="C283" t="str">
        <f t="shared" si="24"/>
        <v>55841_0004_1369_0003.jpg</v>
      </c>
      <c r="D283" t="e">
        <f t="shared" si="25"/>
        <v>#VALUE!</v>
      </c>
      <c r="E283" t="e">
        <f t="shared" si="26"/>
        <v>#VALUE!</v>
      </c>
      <c r="F283">
        <f t="shared" si="27"/>
        <v>55841</v>
      </c>
      <c r="G283" t="str">
        <f>VLOOKUP(F283,BASE!B:F,2,FALSE)</f>
        <v>0004</v>
      </c>
      <c r="H283" t="e">
        <f>VLOOKUP(F283,BASE!B:F,3,FALSE)</f>
        <v>#VALUE!</v>
      </c>
      <c r="I283" t="e">
        <f>VLOOKUP(F283,BASE!B:F,4,FALSE)</f>
        <v>#VALUE!</v>
      </c>
      <c r="J283" t="e">
        <f>VLOOKUP(F283,BASE!B:F,5,FALSE)</f>
        <v>#VALUE!</v>
      </c>
      <c r="K283" t="str">
        <f t="shared" si="28"/>
        <v>1369_0003.jpg</v>
      </c>
      <c r="L283" t="s">
        <v>882</v>
      </c>
      <c r="M283">
        <f t="shared" si="29"/>
        <v>19</v>
      </c>
    </row>
    <row r="284" spans="1:13" x14ac:dyDescent="0.25">
      <c r="A284" t="s">
        <v>107</v>
      </c>
      <c r="B284" t="s">
        <v>280</v>
      </c>
      <c r="C284" t="str">
        <f t="shared" si="24"/>
        <v>55841_0004_1369_0004.jpg</v>
      </c>
      <c r="D284" t="e">
        <f t="shared" si="25"/>
        <v>#VALUE!</v>
      </c>
      <c r="E284" t="e">
        <f t="shared" si="26"/>
        <v>#VALUE!</v>
      </c>
      <c r="F284">
        <f t="shared" si="27"/>
        <v>55841</v>
      </c>
      <c r="G284" t="str">
        <f>VLOOKUP(F284,BASE!B:F,2,FALSE)</f>
        <v>0004</v>
      </c>
      <c r="H284" t="e">
        <f>VLOOKUP(F284,BASE!B:F,3,FALSE)</f>
        <v>#VALUE!</v>
      </c>
      <c r="I284" t="e">
        <f>VLOOKUP(F284,BASE!B:F,4,FALSE)</f>
        <v>#VALUE!</v>
      </c>
      <c r="J284" t="e">
        <f>VLOOKUP(F284,BASE!B:F,5,FALSE)</f>
        <v>#VALUE!</v>
      </c>
      <c r="K284" t="str">
        <f t="shared" si="28"/>
        <v>1369_0004.jpg</v>
      </c>
      <c r="L284" t="s">
        <v>882</v>
      </c>
      <c r="M284">
        <f t="shared" si="29"/>
        <v>19</v>
      </c>
    </row>
    <row r="285" spans="1:13" x14ac:dyDescent="0.25">
      <c r="A285" t="s">
        <v>107</v>
      </c>
      <c r="B285" t="s">
        <v>281</v>
      </c>
      <c r="C285" t="str">
        <f t="shared" si="24"/>
        <v>55841_0004_1531_0002.jpg</v>
      </c>
      <c r="D285" t="e">
        <f t="shared" si="25"/>
        <v>#VALUE!</v>
      </c>
      <c r="E285" t="e">
        <f t="shared" si="26"/>
        <v>#VALUE!</v>
      </c>
      <c r="F285">
        <f t="shared" si="27"/>
        <v>55841</v>
      </c>
      <c r="G285" t="str">
        <f>VLOOKUP(F285,BASE!B:F,2,FALSE)</f>
        <v>0004</v>
      </c>
      <c r="H285" t="e">
        <f>VLOOKUP(F285,BASE!B:F,3,FALSE)</f>
        <v>#VALUE!</v>
      </c>
      <c r="I285" t="e">
        <f>VLOOKUP(F285,BASE!B:F,4,FALSE)</f>
        <v>#VALUE!</v>
      </c>
      <c r="J285" t="e">
        <f>VLOOKUP(F285,BASE!B:F,5,FALSE)</f>
        <v>#VALUE!</v>
      </c>
      <c r="K285" t="str">
        <f t="shared" si="28"/>
        <v>1531_0002.jpg</v>
      </c>
      <c r="L285" t="s">
        <v>882</v>
      </c>
      <c r="M285">
        <f t="shared" si="29"/>
        <v>19</v>
      </c>
    </row>
    <row r="286" spans="1:13" x14ac:dyDescent="0.25">
      <c r="A286" t="s">
        <v>107</v>
      </c>
      <c r="B286" t="s">
        <v>282</v>
      </c>
      <c r="C286" t="str">
        <f t="shared" si="24"/>
        <v>55841_0004_1531_0003.jpg</v>
      </c>
      <c r="D286" t="e">
        <f t="shared" si="25"/>
        <v>#VALUE!</v>
      </c>
      <c r="E286" t="e">
        <f t="shared" si="26"/>
        <v>#VALUE!</v>
      </c>
      <c r="F286">
        <f t="shared" si="27"/>
        <v>55841</v>
      </c>
      <c r="G286" t="str">
        <f>VLOOKUP(F286,BASE!B:F,2,FALSE)</f>
        <v>0004</v>
      </c>
      <c r="H286" t="e">
        <f>VLOOKUP(F286,BASE!B:F,3,FALSE)</f>
        <v>#VALUE!</v>
      </c>
      <c r="I286" t="e">
        <f>VLOOKUP(F286,BASE!B:F,4,FALSE)</f>
        <v>#VALUE!</v>
      </c>
      <c r="J286" t="e">
        <f>VLOOKUP(F286,BASE!B:F,5,FALSE)</f>
        <v>#VALUE!</v>
      </c>
      <c r="K286" t="str">
        <f t="shared" si="28"/>
        <v>1531_0003.jpg</v>
      </c>
      <c r="L286" t="s">
        <v>882</v>
      </c>
      <c r="M286">
        <f t="shared" si="29"/>
        <v>19</v>
      </c>
    </row>
    <row r="287" spans="1:13" x14ac:dyDescent="0.25">
      <c r="A287" t="s">
        <v>107</v>
      </c>
      <c r="B287" t="s">
        <v>283</v>
      </c>
      <c r="C287" t="str">
        <f t="shared" si="24"/>
        <v>55841_0004_1531_0004.jpg</v>
      </c>
      <c r="D287" t="e">
        <f t="shared" si="25"/>
        <v>#VALUE!</v>
      </c>
      <c r="E287" t="e">
        <f t="shared" si="26"/>
        <v>#VALUE!</v>
      </c>
      <c r="F287">
        <f t="shared" si="27"/>
        <v>55841</v>
      </c>
      <c r="G287" t="str">
        <f>VLOOKUP(F287,BASE!B:F,2,FALSE)</f>
        <v>0004</v>
      </c>
      <c r="H287" t="e">
        <f>VLOOKUP(F287,BASE!B:F,3,FALSE)</f>
        <v>#VALUE!</v>
      </c>
      <c r="I287" t="e">
        <f>VLOOKUP(F287,BASE!B:F,4,FALSE)</f>
        <v>#VALUE!</v>
      </c>
      <c r="J287" t="e">
        <f>VLOOKUP(F287,BASE!B:F,5,FALSE)</f>
        <v>#VALUE!</v>
      </c>
      <c r="K287" t="str">
        <f t="shared" si="28"/>
        <v>1531_0004.jpg</v>
      </c>
      <c r="L287" t="s">
        <v>882</v>
      </c>
      <c r="M287">
        <f t="shared" si="29"/>
        <v>19</v>
      </c>
    </row>
    <row r="288" spans="1:13" x14ac:dyDescent="0.25">
      <c r="A288" t="s">
        <v>107</v>
      </c>
      <c r="B288" t="s">
        <v>284</v>
      </c>
      <c r="C288" t="str">
        <f t="shared" si="24"/>
        <v>55842_0044_1369_0002.jpg</v>
      </c>
      <c r="D288" t="str">
        <f t="shared" si="25"/>
        <v>55842_0005_1369_0002.jpg</v>
      </c>
      <c r="E288" t="e">
        <f t="shared" si="26"/>
        <v>#VALUE!</v>
      </c>
      <c r="F288">
        <f t="shared" si="27"/>
        <v>55842</v>
      </c>
      <c r="G288" t="str">
        <f>VLOOKUP(F288,BASE!B:F,2,FALSE)</f>
        <v>0044</v>
      </c>
      <c r="H288" t="str">
        <f>VLOOKUP(F288,BASE!B:F,3,FALSE)</f>
        <v>0005</v>
      </c>
      <c r="I288" t="e">
        <f>VLOOKUP(F288,BASE!B:F,4,FALSE)</f>
        <v>#VALUE!</v>
      </c>
      <c r="J288" t="e">
        <f>VLOOKUP(F288,BASE!B:F,5,FALSE)</f>
        <v>#VALUE!</v>
      </c>
      <c r="K288" t="str">
        <f t="shared" si="28"/>
        <v>1369_0002.jpg</v>
      </c>
      <c r="L288" t="s">
        <v>882</v>
      </c>
      <c r="M288">
        <f t="shared" si="29"/>
        <v>19</v>
      </c>
    </row>
    <row r="289" spans="1:13" x14ac:dyDescent="0.25">
      <c r="A289" t="s">
        <v>107</v>
      </c>
      <c r="B289" t="s">
        <v>285</v>
      </c>
      <c r="C289" t="str">
        <f t="shared" si="24"/>
        <v>55842_0044_1623_0002.jpg</v>
      </c>
      <c r="D289" t="str">
        <f t="shared" si="25"/>
        <v>55842_0005_1623_0002.jpg</v>
      </c>
      <c r="E289" t="e">
        <f t="shared" si="26"/>
        <v>#VALUE!</v>
      </c>
      <c r="F289">
        <f t="shared" si="27"/>
        <v>55842</v>
      </c>
      <c r="G289" t="str">
        <f>VLOOKUP(F289,BASE!B:F,2,FALSE)</f>
        <v>0044</v>
      </c>
      <c r="H289" t="str">
        <f>VLOOKUP(F289,BASE!B:F,3,FALSE)</f>
        <v>0005</v>
      </c>
      <c r="I289" t="e">
        <f>VLOOKUP(F289,BASE!B:F,4,FALSE)</f>
        <v>#VALUE!</v>
      </c>
      <c r="J289" t="e">
        <f>VLOOKUP(F289,BASE!B:F,5,FALSE)</f>
        <v>#VALUE!</v>
      </c>
      <c r="K289" t="str">
        <f t="shared" si="28"/>
        <v>1623_0002.jpg</v>
      </c>
      <c r="L289" t="s">
        <v>882</v>
      </c>
      <c r="M289">
        <f t="shared" si="29"/>
        <v>19</v>
      </c>
    </row>
    <row r="290" spans="1:13" x14ac:dyDescent="0.25">
      <c r="A290" t="s">
        <v>107</v>
      </c>
      <c r="B290" t="s">
        <v>286</v>
      </c>
      <c r="C290" t="str">
        <f t="shared" si="24"/>
        <v>55842_0044_3520_0002.jpg</v>
      </c>
      <c r="D290" t="str">
        <f t="shared" si="25"/>
        <v>55842_0005_3520_0002.jpg</v>
      </c>
      <c r="E290" t="e">
        <f t="shared" si="26"/>
        <v>#VALUE!</v>
      </c>
      <c r="F290">
        <f t="shared" si="27"/>
        <v>55842</v>
      </c>
      <c r="G290" t="str">
        <f>VLOOKUP(F290,BASE!B:F,2,FALSE)</f>
        <v>0044</v>
      </c>
      <c r="H290" t="str">
        <f>VLOOKUP(F290,BASE!B:F,3,FALSE)</f>
        <v>0005</v>
      </c>
      <c r="I290" t="e">
        <f>VLOOKUP(F290,BASE!B:F,4,FALSE)</f>
        <v>#VALUE!</v>
      </c>
      <c r="J290" t="e">
        <f>VLOOKUP(F290,BASE!B:F,5,FALSE)</f>
        <v>#VALUE!</v>
      </c>
      <c r="K290" t="str">
        <f t="shared" si="28"/>
        <v>3520_0002.jpg</v>
      </c>
      <c r="L290" t="s">
        <v>882</v>
      </c>
      <c r="M290">
        <f t="shared" si="29"/>
        <v>19</v>
      </c>
    </row>
    <row r="291" spans="1:13" x14ac:dyDescent="0.25">
      <c r="A291" t="s">
        <v>107</v>
      </c>
      <c r="B291" t="s">
        <v>287</v>
      </c>
      <c r="C291" t="str">
        <f t="shared" si="24"/>
        <v>55843_0044_0945_0002.jpg</v>
      </c>
      <c r="D291" t="str">
        <f t="shared" si="25"/>
        <v>55843_0005_0945_0002.jpg</v>
      </c>
      <c r="E291" t="e">
        <f t="shared" si="26"/>
        <v>#VALUE!</v>
      </c>
      <c r="F291">
        <f t="shared" si="27"/>
        <v>55843</v>
      </c>
      <c r="G291" t="str">
        <f>VLOOKUP(F291,BASE!B:F,2,FALSE)</f>
        <v>0044</v>
      </c>
      <c r="H291" t="str">
        <f>VLOOKUP(F291,BASE!B:F,3,FALSE)</f>
        <v>0005</v>
      </c>
      <c r="I291" t="e">
        <f>VLOOKUP(F291,BASE!B:F,4,FALSE)</f>
        <v>#VALUE!</v>
      </c>
      <c r="J291" t="e">
        <f>VLOOKUP(F291,BASE!B:F,5,FALSE)</f>
        <v>#VALUE!</v>
      </c>
      <c r="K291" t="str">
        <f t="shared" si="28"/>
        <v>0945_0002.jpg</v>
      </c>
      <c r="L291" t="s">
        <v>882</v>
      </c>
      <c r="M291">
        <f t="shared" si="29"/>
        <v>19</v>
      </c>
    </row>
    <row r="292" spans="1:13" x14ac:dyDescent="0.25">
      <c r="A292" t="s">
        <v>107</v>
      </c>
      <c r="B292" t="s">
        <v>288</v>
      </c>
      <c r="C292" t="str">
        <f t="shared" si="24"/>
        <v>55843_0044_0945_0003.jpg</v>
      </c>
      <c r="D292" t="str">
        <f t="shared" si="25"/>
        <v>55843_0005_0945_0003.jpg</v>
      </c>
      <c r="E292" t="e">
        <f t="shared" si="26"/>
        <v>#VALUE!</v>
      </c>
      <c r="F292">
        <f t="shared" si="27"/>
        <v>55843</v>
      </c>
      <c r="G292" t="str">
        <f>VLOOKUP(F292,BASE!B:F,2,FALSE)</f>
        <v>0044</v>
      </c>
      <c r="H292" t="str">
        <f>VLOOKUP(F292,BASE!B:F,3,FALSE)</f>
        <v>0005</v>
      </c>
      <c r="I292" t="e">
        <f>VLOOKUP(F292,BASE!B:F,4,FALSE)</f>
        <v>#VALUE!</v>
      </c>
      <c r="J292" t="e">
        <f>VLOOKUP(F292,BASE!B:F,5,FALSE)</f>
        <v>#VALUE!</v>
      </c>
      <c r="K292" t="str">
        <f t="shared" si="28"/>
        <v>0945_0003.jpg</v>
      </c>
      <c r="L292" t="s">
        <v>882</v>
      </c>
      <c r="M292">
        <f t="shared" si="29"/>
        <v>19</v>
      </c>
    </row>
    <row r="293" spans="1:13" x14ac:dyDescent="0.25">
      <c r="A293" t="s">
        <v>107</v>
      </c>
      <c r="B293" t="s">
        <v>289</v>
      </c>
      <c r="C293" t="str">
        <f t="shared" si="24"/>
        <v>55843_0044_0945_0004.jpg</v>
      </c>
      <c r="D293" t="str">
        <f t="shared" si="25"/>
        <v>55843_0005_0945_0004.jpg</v>
      </c>
      <c r="E293" t="e">
        <f t="shared" si="26"/>
        <v>#VALUE!</v>
      </c>
      <c r="F293">
        <f t="shared" si="27"/>
        <v>55843</v>
      </c>
      <c r="G293" t="str">
        <f>VLOOKUP(F293,BASE!B:F,2,FALSE)</f>
        <v>0044</v>
      </c>
      <c r="H293" t="str">
        <f>VLOOKUP(F293,BASE!B:F,3,FALSE)</f>
        <v>0005</v>
      </c>
      <c r="I293" t="e">
        <f>VLOOKUP(F293,BASE!B:F,4,FALSE)</f>
        <v>#VALUE!</v>
      </c>
      <c r="J293" t="e">
        <f>VLOOKUP(F293,BASE!B:F,5,FALSE)</f>
        <v>#VALUE!</v>
      </c>
      <c r="K293" t="str">
        <f t="shared" si="28"/>
        <v>0945_0004.jpg</v>
      </c>
      <c r="L293" t="s">
        <v>882</v>
      </c>
      <c r="M293">
        <f t="shared" si="29"/>
        <v>19</v>
      </c>
    </row>
    <row r="294" spans="1:13" x14ac:dyDescent="0.25">
      <c r="A294" t="s">
        <v>107</v>
      </c>
      <c r="B294" t="s">
        <v>290</v>
      </c>
      <c r="C294" t="str">
        <f t="shared" si="24"/>
        <v>55843_0044_2539_0002.jpg</v>
      </c>
      <c r="D294" t="str">
        <f t="shared" si="25"/>
        <v>55843_0005_2539_0002.jpg</v>
      </c>
      <c r="E294" t="e">
        <f t="shared" si="26"/>
        <v>#VALUE!</v>
      </c>
      <c r="F294">
        <f t="shared" si="27"/>
        <v>55843</v>
      </c>
      <c r="G294" t="str">
        <f>VLOOKUP(F294,BASE!B:F,2,FALSE)</f>
        <v>0044</v>
      </c>
      <c r="H294" t="str">
        <f>VLOOKUP(F294,BASE!B:F,3,FALSE)</f>
        <v>0005</v>
      </c>
      <c r="I294" t="e">
        <f>VLOOKUP(F294,BASE!B:F,4,FALSE)</f>
        <v>#VALUE!</v>
      </c>
      <c r="J294" t="e">
        <f>VLOOKUP(F294,BASE!B:F,5,FALSE)</f>
        <v>#VALUE!</v>
      </c>
      <c r="K294" t="str">
        <f t="shared" si="28"/>
        <v>2539_0002.jpg</v>
      </c>
      <c r="L294" t="s">
        <v>882</v>
      </c>
      <c r="M294">
        <f t="shared" si="29"/>
        <v>19</v>
      </c>
    </row>
    <row r="295" spans="1:13" x14ac:dyDescent="0.25">
      <c r="A295" t="s">
        <v>107</v>
      </c>
      <c r="B295" t="s">
        <v>291</v>
      </c>
      <c r="C295" t="str">
        <f t="shared" si="24"/>
        <v>55843_0044_2539_0003.jpg</v>
      </c>
      <c r="D295" t="str">
        <f t="shared" si="25"/>
        <v>55843_0005_2539_0003.jpg</v>
      </c>
      <c r="E295" t="e">
        <f t="shared" si="26"/>
        <v>#VALUE!</v>
      </c>
      <c r="F295">
        <f t="shared" si="27"/>
        <v>55843</v>
      </c>
      <c r="G295" t="str">
        <f>VLOOKUP(F295,BASE!B:F,2,FALSE)</f>
        <v>0044</v>
      </c>
      <c r="H295" t="str">
        <f>VLOOKUP(F295,BASE!B:F,3,FALSE)</f>
        <v>0005</v>
      </c>
      <c r="I295" t="e">
        <f>VLOOKUP(F295,BASE!B:F,4,FALSE)</f>
        <v>#VALUE!</v>
      </c>
      <c r="J295" t="e">
        <f>VLOOKUP(F295,BASE!B:F,5,FALSE)</f>
        <v>#VALUE!</v>
      </c>
      <c r="K295" t="str">
        <f t="shared" si="28"/>
        <v>2539_0003.jpg</v>
      </c>
      <c r="L295" t="s">
        <v>882</v>
      </c>
      <c r="M295">
        <f t="shared" si="29"/>
        <v>19</v>
      </c>
    </row>
    <row r="296" spans="1:13" x14ac:dyDescent="0.25">
      <c r="A296" t="s">
        <v>107</v>
      </c>
      <c r="B296" t="s">
        <v>292</v>
      </c>
      <c r="C296" t="str">
        <f t="shared" si="24"/>
        <v>55843_0044_2539_0004.jpg</v>
      </c>
      <c r="D296" t="str">
        <f t="shared" si="25"/>
        <v>55843_0005_2539_0004.jpg</v>
      </c>
      <c r="E296" t="e">
        <f t="shared" si="26"/>
        <v>#VALUE!</v>
      </c>
      <c r="F296">
        <f t="shared" si="27"/>
        <v>55843</v>
      </c>
      <c r="G296" t="str">
        <f>VLOOKUP(F296,BASE!B:F,2,FALSE)</f>
        <v>0044</v>
      </c>
      <c r="H296" t="str">
        <f>VLOOKUP(F296,BASE!B:F,3,FALSE)</f>
        <v>0005</v>
      </c>
      <c r="I296" t="e">
        <f>VLOOKUP(F296,BASE!B:F,4,FALSE)</f>
        <v>#VALUE!</v>
      </c>
      <c r="J296" t="e">
        <f>VLOOKUP(F296,BASE!B:F,5,FALSE)</f>
        <v>#VALUE!</v>
      </c>
      <c r="K296" t="str">
        <f t="shared" si="28"/>
        <v>2539_0004.jpg</v>
      </c>
      <c r="L296" t="s">
        <v>882</v>
      </c>
      <c r="M296">
        <f t="shared" si="29"/>
        <v>19</v>
      </c>
    </row>
    <row r="297" spans="1:13" x14ac:dyDescent="0.25">
      <c r="A297" t="s">
        <v>107</v>
      </c>
      <c r="B297" t="s">
        <v>293</v>
      </c>
      <c r="C297" t="str">
        <f t="shared" si="24"/>
        <v>55843_0044_3204_0002.jpg</v>
      </c>
      <c r="D297" t="str">
        <f t="shared" si="25"/>
        <v>55843_0005_3204_0002.jpg</v>
      </c>
      <c r="E297" t="e">
        <f t="shared" si="26"/>
        <v>#VALUE!</v>
      </c>
      <c r="F297">
        <f t="shared" si="27"/>
        <v>55843</v>
      </c>
      <c r="G297" t="str">
        <f>VLOOKUP(F297,BASE!B:F,2,FALSE)</f>
        <v>0044</v>
      </c>
      <c r="H297" t="str">
        <f>VLOOKUP(F297,BASE!B:F,3,FALSE)</f>
        <v>0005</v>
      </c>
      <c r="I297" t="e">
        <f>VLOOKUP(F297,BASE!B:F,4,FALSE)</f>
        <v>#VALUE!</v>
      </c>
      <c r="J297" t="e">
        <f>VLOOKUP(F297,BASE!B:F,5,FALSE)</f>
        <v>#VALUE!</v>
      </c>
      <c r="K297" t="str">
        <f t="shared" si="28"/>
        <v>3204_0002.jpg</v>
      </c>
      <c r="L297" t="s">
        <v>882</v>
      </c>
      <c r="M297">
        <f t="shared" si="29"/>
        <v>19</v>
      </c>
    </row>
    <row r="298" spans="1:13" x14ac:dyDescent="0.25">
      <c r="A298" t="s">
        <v>107</v>
      </c>
      <c r="B298" t="s">
        <v>294</v>
      </c>
      <c r="C298" t="str">
        <f t="shared" si="24"/>
        <v>55843_0044_3204_0003.jpg</v>
      </c>
      <c r="D298" t="str">
        <f t="shared" si="25"/>
        <v>55843_0005_3204_0003.jpg</v>
      </c>
      <c r="E298" t="e">
        <f t="shared" si="26"/>
        <v>#VALUE!</v>
      </c>
      <c r="F298">
        <f t="shared" si="27"/>
        <v>55843</v>
      </c>
      <c r="G298" t="str">
        <f>VLOOKUP(F298,BASE!B:F,2,FALSE)</f>
        <v>0044</v>
      </c>
      <c r="H298" t="str">
        <f>VLOOKUP(F298,BASE!B:F,3,FALSE)</f>
        <v>0005</v>
      </c>
      <c r="I298" t="e">
        <f>VLOOKUP(F298,BASE!B:F,4,FALSE)</f>
        <v>#VALUE!</v>
      </c>
      <c r="J298" t="e">
        <f>VLOOKUP(F298,BASE!B:F,5,FALSE)</f>
        <v>#VALUE!</v>
      </c>
      <c r="K298" t="str">
        <f t="shared" si="28"/>
        <v>3204_0003.jpg</v>
      </c>
      <c r="L298" t="s">
        <v>882</v>
      </c>
      <c r="M298">
        <f t="shared" si="29"/>
        <v>19</v>
      </c>
    </row>
    <row r="299" spans="1:13" x14ac:dyDescent="0.25">
      <c r="A299" t="s">
        <v>107</v>
      </c>
      <c r="B299" t="s">
        <v>295</v>
      </c>
      <c r="C299" t="str">
        <f t="shared" si="24"/>
        <v>55843_0044_3204_0004.jpg</v>
      </c>
      <c r="D299" t="str">
        <f t="shared" si="25"/>
        <v>55843_0005_3204_0004.jpg</v>
      </c>
      <c r="E299" t="e">
        <f t="shared" si="26"/>
        <v>#VALUE!</v>
      </c>
      <c r="F299">
        <f t="shared" si="27"/>
        <v>55843</v>
      </c>
      <c r="G299" t="str">
        <f>VLOOKUP(F299,BASE!B:F,2,FALSE)</f>
        <v>0044</v>
      </c>
      <c r="H299" t="str">
        <f>VLOOKUP(F299,BASE!B:F,3,FALSE)</f>
        <v>0005</v>
      </c>
      <c r="I299" t="e">
        <f>VLOOKUP(F299,BASE!B:F,4,FALSE)</f>
        <v>#VALUE!</v>
      </c>
      <c r="J299" t="e">
        <f>VLOOKUP(F299,BASE!B:F,5,FALSE)</f>
        <v>#VALUE!</v>
      </c>
      <c r="K299" t="str">
        <f t="shared" si="28"/>
        <v>3204_0004.jpg</v>
      </c>
      <c r="L299" t="s">
        <v>882</v>
      </c>
      <c r="M299">
        <f t="shared" si="29"/>
        <v>19</v>
      </c>
    </row>
    <row r="300" spans="1:13" x14ac:dyDescent="0.25">
      <c r="A300" t="s">
        <v>107</v>
      </c>
      <c r="B300" t="s">
        <v>296</v>
      </c>
      <c r="C300" t="str">
        <f t="shared" si="24"/>
        <v>55844_0004_0945_0002.jpg</v>
      </c>
      <c r="D300" t="str">
        <f t="shared" si="25"/>
        <v>55844_0044_0945_0002.jpg</v>
      </c>
      <c r="E300" t="e">
        <f t="shared" si="26"/>
        <v>#VALUE!</v>
      </c>
      <c r="F300">
        <f t="shared" si="27"/>
        <v>55844</v>
      </c>
      <c r="G300" t="str">
        <f>VLOOKUP(F300,BASE!B:F,2,FALSE)</f>
        <v>0004</v>
      </c>
      <c r="H300" t="str">
        <f>VLOOKUP(F300,BASE!B:F,3,FALSE)</f>
        <v>0044</v>
      </c>
      <c r="I300" t="e">
        <f>VLOOKUP(F300,BASE!B:F,4,FALSE)</f>
        <v>#VALUE!</v>
      </c>
      <c r="J300" t="e">
        <f>VLOOKUP(F300,BASE!B:F,5,FALSE)</f>
        <v>#VALUE!</v>
      </c>
      <c r="K300" t="str">
        <f t="shared" si="28"/>
        <v>0945_0002.jpg</v>
      </c>
      <c r="L300" t="s">
        <v>882</v>
      </c>
      <c r="M300">
        <f t="shared" si="29"/>
        <v>19</v>
      </c>
    </row>
    <row r="301" spans="1:13" x14ac:dyDescent="0.25">
      <c r="A301" t="s">
        <v>107</v>
      </c>
      <c r="B301" t="s">
        <v>297</v>
      </c>
      <c r="C301" t="str">
        <f t="shared" si="24"/>
        <v>55844_0004_0945_0003.jpg</v>
      </c>
      <c r="D301" t="str">
        <f t="shared" si="25"/>
        <v>55844_0044_0945_0003.jpg</v>
      </c>
      <c r="E301" t="e">
        <f t="shared" si="26"/>
        <v>#VALUE!</v>
      </c>
      <c r="F301">
        <f t="shared" si="27"/>
        <v>55844</v>
      </c>
      <c r="G301" t="str">
        <f>VLOOKUP(F301,BASE!B:F,2,FALSE)</f>
        <v>0004</v>
      </c>
      <c r="H301" t="str">
        <f>VLOOKUP(F301,BASE!B:F,3,FALSE)</f>
        <v>0044</v>
      </c>
      <c r="I301" t="e">
        <f>VLOOKUP(F301,BASE!B:F,4,FALSE)</f>
        <v>#VALUE!</v>
      </c>
      <c r="J301" t="e">
        <f>VLOOKUP(F301,BASE!B:F,5,FALSE)</f>
        <v>#VALUE!</v>
      </c>
      <c r="K301" t="str">
        <f t="shared" si="28"/>
        <v>0945_0003.jpg</v>
      </c>
      <c r="L301" t="s">
        <v>882</v>
      </c>
      <c r="M301">
        <f t="shared" si="29"/>
        <v>19</v>
      </c>
    </row>
    <row r="302" spans="1:13" x14ac:dyDescent="0.25">
      <c r="A302" t="s">
        <v>107</v>
      </c>
      <c r="B302" t="s">
        <v>298</v>
      </c>
      <c r="C302" t="str">
        <f t="shared" si="24"/>
        <v>55844_0004_0945_0004.jpg</v>
      </c>
      <c r="D302" t="str">
        <f t="shared" si="25"/>
        <v>55844_0044_0945_0004.jpg</v>
      </c>
      <c r="E302" t="e">
        <f t="shared" si="26"/>
        <v>#VALUE!</v>
      </c>
      <c r="F302">
        <f t="shared" si="27"/>
        <v>55844</v>
      </c>
      <c r="G302" t="str">
        <f>VLOOKUP(F302,BASE!B:F,2,FALSE)</f>
        <v>0004</v>
      </c>
      <c r="H302" t="str">
        <f>VLOOKUP(F302,BASE!B:F,3,FALSE)</f>
        <v>0044</v>
      </c>
      <c r="I302" t="e">
        <f>VLOOKUP(F302,BASE!B:F,4,FALSE)</f>
        <v>#VALUE!</v>
      </c>
      <c r="J302" t="e">
        <f>VLOOKUP(F302,BASE!B:F,5,FALSE)</f>
        <v>#VALUE!</v>
      </c>
      <c r="K302" t="str">
        <f t="shared" si="28"/>
        <v>0945_0004.jpg</v>
      </c>
      <c r="L302" t="s">
        <v>882</v>
      </c>
      <c r="M302">
        <f t="shared" si="29"/>
        <v>19</v>
      </c>
    </row>
    <row r="303" spans="1:13" x14ac:dyDescent="0.25">
      <c r="A303" t="s">
        <v>107</v>
      </c>
      <c r="B303" t="s">
        <v>299</v>
      </c>
      <c r="C303" t="str">
        <f t="shared" si="24"/>
        <v>55844_0004_0945_0005.jpg</v>
      </c>
      <c r="D303" t="str">
        <f t="shared" si="25"/>
        <v>55844_0044_0945_0005.jpg</v>
      </c>
      <c r="E303" t="e">
        <f t="shared" si="26"/>
        <v>#VALUE!</v>
      </c>
      <c r="F303">
        <f t="shared" si="27"/>
        <v>55844</v>
      </c>
      <c r="G303" t="str">
        <f>VLOOKUP(F303,BASE!B:F,2,FALSE)</f>
        <v>0004</v>
      </c>
      <c r="H303" t="str">
        <f>VLOOKUP(F303,BASE!B:F,3,FALSE)</f>
        <v>0044</v>
      </c>
      <c r="I303" t="e">
        <f>VLOOKUP(F303,BASE!B:F,4,FALSE)</f>
        <v>#VALUE!</v>
      </c>
      <c r="J303" t="e">
        <f>VLOOKUP(F303,BASE!B:F,5,FALSE)</f>
        <v>#VALUE!</v>
      </c>
      <c r="K303" t="str">
        <f t="shared" si="28"/>
        <v>0945_0005.jpg</v>
      </c>
      <c r="L303" t="s">
        <v>882</v>
      </c>
      <c r="M303">
        <f t="shared" si="29"/>
        <v>19</v>
      </c>
    </row>
    <row r="304" spans="1:13" x14ac:dyDescent="0.25">
      <c r="A304" t="s">
        <v>107</v>
      </c>
      <c r="B304" t="s">
        <v>300</v>
      </c>
      <c r="C304" t="str">
        <f t="shared" si="24"/>
        <v>55844_0004_1369_0002.jpg</v>
      </c>
      <c r="D304" t="str">
        <f t="shared" si="25"/>
        <v>55844_0044_1369_0002.jpg</v>
      </c>
      <c r="E304" t="e">
        <f t="shared" si="26"/>
        <v>#VALUE!</v>
      </c>
      <c r="F304">
        <f t="shared" si="27"/>
        <v>55844</v>
      </c>
      <c r="G304" t="str">
        <f>VLOOKUP(F304,BASE!B:F,2,FALSE)</f>
        <v>0004</v>
      </c>
      <c r="H304" t="str">
        <f>VLOOKUP(F304,BASE!B:F,3,FALSE)</f>
        <v>0044</v>
      </c>
      <c r="I304" t="e">
        <f>VLOOKUP(F304,BASE!B:F,4,FALSE)</f>
        <v>#VALUE!</v>
      </c>
      <c r="J304" t="e">
        <f>VLOOKUP(F304,BASE!B:F,5,FALSE)</f>
        <v>#VALUE!</v>
      </c>
      <c r="K304" t="str">
        <f t="shared" si="28"/>
        <v>1369_0002.jpg</v>
      </c>
      <c r="L304" t="s">
        <v>882</v>
      </c>
      <c r="M304">
        <f t="shared" si="29"/>
        <v>19</v>
      </c>
    </row>
    <row r="305" spans="1:13" x14ac:dyDescent="0.25">
      <c r="A305" t="s">
        <v>107</v>
      </c>
      <c r="B305" t="s">
        <v>301</v>
      </c>
      <c r="C305" t="str">
        <f t="shared" si="24"/>
        <v>55844_0004_1369_0003.jpg</v>
      </c>
      <c r="D305" t="str">
        <f t="shared" si="25"/>
        <v>55844_0044_1369_0003.jpg</v>
      </c>
      <c r="E305" t="e">
        <f t="shared" si="26"/>
        <v>#VALUE!</v>
      </c>
      <c r="F305">
        <f t="shared" si="27"/>
        <v>55844</v>
      </c>
      <c r="G305" t="str">
        <f>VLOOKUP(F305,BASE!B:F,2,FALSE)</f>
        <v>0004</v>
      </c>
      <c r="H305" t="str">
        <f>VLOOKUP(F305,BASE!B:F,3,FALSE)</f>
        <v>0044</v>
      </c>
      <c r="I305" t="e">
        <f>VLOOKUP(F305,BASE!B:F,4,FALSE)</f>
        <v>#VALUE!</v>
      </c>
      <c r="J305" t="e">
        <f>VLOOKUP(F305,BASE!B:F,5,FALSE)</f>
        <v>#VALUE!</v>
      </c>
      <c r="K305" t="str">
        <f t="shared" si="28"/>
        <v>1369_0003.jpg</v>
      </c>
      <c r="L305" t="s">
        <v>882</v>
      </c>
      <c r="M305">
        <f t="shared" si="29"/>
        <v>19</v>
      </c>
    </row>
    <row r="306" spans="1:13" x14ac:dyDescent="0.25">
      <c r="A306" t="s">
        <v>107</v>
      </c>
      <c r="B306" t="s">
        <v>302</v>
      </c>
      <c r="C306" t="str">
        <f t="shared" si="24"/>
        <v>55844_0004_1369_0004.jpg</v>
      </c>
      <c r="D306" t="str">
        <f t="shared" si="25"/>
        <v>55844_0044_1369_0004.jpg</v>
      </c>
      <c r="E306" t="e">
        <f t="shared" si="26"/>
        <v>#VALUE!</v>
      </c>
      <c r="F306">
        <f t="shared" si="27"/>
        <v>55844</v>
      </c>
      <c r="G306" t="str">
        <f>VLOOKUP(F306,BASE!B:F,2,FALSE)</f>
        <v>0004</v>
      </c>
      <c r="H306" t="str">
        <f>VLOOKUP(F306,BASE!B:F,3,FALSE)</f>
        <v>0044</v>
      </c>
      <c r="I306" t="e">
        <f>VLOOKUP(F306,BASE!B:F,4,FALSE)</f>
        <v>#VALUE!</v>
      </c>
      <c r="J306" t="e">
        <f>VLOOKUP(F306,BASE!B:F,5,FALSE)</f>
        <v>#VALUE!</v>
      </c>
      <c r="K306" t="str">
        <f t="shared" si="28"/>
        <v>1369_0004.jpg</v>
      </c>
      <c r="L306" t="s">
        <v>882</v>
      </c>
      <c r="M306">
        <f t="shared" si="29"/>
        <v>19</v>
      </c>
    </row>
    <row r="307" spans="1:13" x14ac:dyDescent="0.25">
      <c r="A307" t="s">
        <v>107</v>
      </c>
      <c r="B307" t="s">
        <v>303</v>
      </c>
      <c r="C307" t="str">
        <f t="shared" si="24"/>
        <v>55844_0004_1369_0005.jpg</v>
      </c>
      <c r="D307" t="str">
        <f t="shared" si="25"/>
        <v>55844_0044_1369_0005.jpg</v>
      </c>
      <c r="E307" t="e">
        <f t="shared" si="26"/>
        <v>#VALUE!</v>
      </c>
      <c r="F307">
        <f t="shared" si="27"/>
        <v>55844</v>
      </c>
      <c r="G307" t="str">
        <f>VLOOKUP(F307,BASE!B:F,2,FALSE)</f>
        <v>0004</v>
      </c>
      <c r="H307" t="str">
        <f>VLOOKUP(F307,BASE!B:F,3,FALSE)</f>
        <v>0044</v>
      </c>
      <c r="I307" t="e">
        <f>VLOOKUP(F307,BASE!B:F,4,FALSE)</f>
        <v>#VALUE!</v>
      </c>
      <c r="J307" t="e">
        <f>VLOOKUP(F307,BASE!B:F,5,FALSE)</f>
        <v>#VALUE!</v>
      </c>
      <c r="K307" t="str">
        <f t="shared" si="28"/>
        <v>1369_0005.jpg</v>
      </c>
      <c r="L307" t="s">
        <v>882</v>
      </c>
      <c r="M307">
        <f t="shared" si="29"/>
        <v>19</v>
      </c>
    </row>
    <row r="308" spans="1:13" x14ac:dyDescent="0.25">
      <c r="A308" t="s">
        <v>107</v>
      </c>
      <c r="B308" t="s">
        <v>304</v>
      </c>
      <c r="C308" t="str">
        <f t="shared" si="24"/>
        <v>55844_0004_3204_0002.jpg</v>
      </c>
      <c r="D308" t="str">
        <f t="shared" si="25"/>
        <v>55844_0044_3204_0002.jpg</v>
      </c>
      <c r="E308" t="e">
        <f t="shared" si="26"/>
        <v>#VALUE!</v>
      </c>
      <c r="F308">
        <f t="shared" si="27"/>
        <v>55844</v>
      </c>
      <c r="G308" t="str">
        <f>VLOOKUP(F308,BASE!B:F,2,FALSE)</f>
        <v>0004</v>
      </c>
      <c r="H308" t="str">
        <f>VLOOKUP(F308,BASE!B:F,3,FALSE)</f>
        <v>0044</v>
      </c>
      <c r="I308" t="e">
        <f>VLOOKUP(F308,BASE!B:F,4,FALSE)</f>
        <v>#VALUE!</v>
      </c>
      <c r="J308" t="e">
        <f>VLOOKUP(F308,BASE!B:F,5,FALSE)</f>
        <v>#VALUE!</v>
      </c>
      <c r="K308" t="str">
        <f t="shared" si="28"/>
        <v>3204_0002.jpg</v>
      </c>
      <c r="L308" t="s">
        <v>882</v>
      </c>
      <c r="M308">
        <f t="shared" si="29"/>
        <v>19</v>
      </c>
    </row>
    <row r="309" spans="1:13" x14ac:dyDescent="0.25">
      <c r="A309" t="s">
        <v>107</v>
      </c>
      <c r="B309" t="s">
        <v>305</v>
      </c>
      <c r="C309" t="str">
        <f t="shared" si="24"/>
        <v>55844_0004_3204_0003.jpg</v>
      </c>
      <c r="D309" t="str">
        <f t="shared" si="25"/>
        <v>55844_0044_3204_0003.jpg</v>
      </c>
      <c r="E309" t="e">
        <f t="shared" si="26"/>
        <v>#VALUE!</v>
      </c>
      <c r="F309">
        <f t="shared" si="27"/>
        <v>55844</v>
      </c>
      <c r="G309" t="str">
        <f>VLOOKUP(F309,BASE!B:F,2,FALSE)</f>
        <v>0004</v>
      </c>
      <c r="H309" t="str">
        <f>VLOOKUP(F309,BASE!B:F,3,FALSE)</f>
        <v>0044</v>
      </c>
      <c r="I309" t="e">
        <f>VLOOKUP(F309,BASE!B:F,4,FALSE)</f>
        <v>#VALUE!</v>
      </c>
      <c r="J309" t="e">
        <f>VLOOKUP(F309,BASE!B:F,5,FALSE)</f>
        <v>#VALUE!</v>
      </c>
      <c r="K309" t="str">
        <f t="shared" si="28"/>
        <v>3204_0003.jpg</v>
      </c>
      <c r="L309" t="s">
        <v>882</v>
      </c>
      <c r="M309">
        <f t="shared" si="29"/>
        <v>19</v>
      </c>
    </row>
    <row r="310" spans="1:13" x14ac:dyDescent="0.25">
      <c r="A310" t="s">
        <v>107</v>
      </c>
      <c r="B310" t="s">
        <v>306</v>
      </c>
      <c r="C310" t="str">
        <f t="shared" si="24"/>
        <v>55844_0004_3204_0004.jpg</v>
      </c>
      <c r="D310" t="str">
        <f t="shared" si="25"/>
        <v>55844_0044_3204_0004.jpg</v>
      </c>
      <c r="E310" t="e">
        <f t="shared" si="26"/>
        <v>#VALUE!</v>
      </c>
      <c r="F310">
        <f t="shared" si="27"/>
        <v>55844</v>
      </c>
      <c r="G310" t="str">
        <f>VLOOKUP(F310,BASE!B:F,2,FALSE)</f>
        <v>0004</v>
      </c>
      <c r="H310" t="str">
        <f>VLOOKUP(F310,BASE!B:F,3,FALSE)</f>
        <v>0044</v>
      </c>
      <c r="I310" t="e">
        <f>VLOOKUP(F310,BASE!B:F,4,FALSE)</f>
        <v>#VALUE!</v>
      </c>
      <c r="J310" t="e">
        <f>VLOOKUP(F310,BASE!B:F,5,FALSE)</f>
        <v>#VALUE!</v>
      </c>
      <c r="K310" t="str">
        <f t="shared" si="28"/>
        <v>3204_0004.jpg</v>
      </c>
      <c r="L310" t="s">
        <v>882</v>
      </c>
      <c r="M310">
        <f t="shared" si="29"/>
        <v>19</v>
      </c>
    </row>
    <row r="311" spans="1:13" x14ac:dyDescent="0.25">
      <c r="A311" t="s">
        <v>107</v>
      </c>
      <c r="B311" t="s">
        <v>307</v>
      </c>
      <c r="C311" t="str">
        <f t="shared" si="24"/>
        <v>55844_0004_3204_0005.jpg</v>
      </c>
      <c r="D311" t="str">
        <f t="shared" si="25"/>
        <v>55844_0044_3204_0005.jpg</v>
      </c>
      <c r="E311" t="e">
        <f t="shared" si="26"/>
        <v>#VALUE!</v>
      </c>
      <c r="F311">
        <f t="shared" si="27"/>
        <v>55844</v>
      </c>
      <c r="G311" t="str">
        <f>VLOOKUP(F311,BASE!B:F,2,FALSE)</f>
        <v>0004</v>
      </c>
      <c r="H311" t="str">
        <f>VLOOKUP(F311,BASE!B:F,3,FALSE)</f>
        <v>0044</v>
      </c>
      <c r="I311" t="e">
        <f>VLOOKUP(F311,BASE!B:F,4,FALSE)</f>
        <v>#VALUE!</v>
      </c>
      <c r="J311" t="e">
        <f>VLOOKUP(F311,BASE!B:F,5,FALSE)</f>
        <v>#VALUE!</v>
      </c>
      <c r="K311" t="str">
        <f t="shared" si="28"/>
        <v>3204_0005.jpg</v>
      </c>
      <c r="L311" t="s">
        <v>882</v>
      </c>
      <c r="M311">
        <f t="shared" si="29"/>
        <v>19</v>
      </c>
    </row>
    <row r="312" spans="1:13" x14ac:dyDescent="0.25">
      <c r="A312" t="s">
        <v>107</v>
      </c>
      <c r="B312" t="s">
        <v>308</v>
      </c>
      <c r="C312" t="str">
        <f t="shared" si="24"/>
        <v>55845_0044_1623_0002.jpg</v>
      </c>
      <c r="D312" t="str">
        <f t="shared" si="25"/>
        <v>55845_0005_1623_0002.jpg</v>
      </c>
      <c r="E312" t="e">
        <f t="shared" si="26"/>
        <v>#VALUE!</v>
      </c>
      <c r="F312">
        <f t="shared" si="27"/>
        <v>55845</v>
      </c>
      <c r="G312" t="str">
        <f>VLOOKUP(F312,BASE!B:F,2,FALSE)</f>
        <v>0044</v>
      </c>
      <c r="H312" t="str">
        <f>VLOOKUP(F312,BASE!B:F,3,FALSE)</f>
        <v>0005</v>
      </c>
      <c r="I312" t="e">
        <f>VLOOKUP(F312,BASE!B:F,4,FALSE)</f>
        <v>#VALUE!</v>
      </c>
      <c r="J312" t="e">
        <f>VLOOKUP(F312,BASE!B:F,5,FALSE)</f>
        <v>#VALUE!</v>
      </c>
      <c r="K312" t="str">
        <f t="shared" si="28"/>
        <v>1623_0002.jpg</v>
      </c>
      <c r="L312" t="s">
        <v>882</v>
      </c>
      <c r="M312">
        <f t="shared" si="29"/>
        <v>19</v>
      </c>
    </row>
    <row r="313" spans="1:13" x14ac:dyDescent="0.25">
      <c r="A313" t="s">
        <v>107</v>
      </c>
      <c r="B313" t="s">
        <v>309</v>
      </c>
      <c r="C313" t="str">
        <f t="shared" si="24"/>
        <v>55845_0044_1623_0003.jpg</v>
      </c>
      <c r="D313" t="str">
        <f t="shared" si="25"/>
        <v>55845_0005_1623_0003.jpg</v>
      </c>
      <c r="E313" t="e">
        <f t="shared" si="26"/>
        <v>#VALUE!</v>
      </c>
      <c r="F313">
        <f t="shared" si="27"/>
        <v>55845</v>
      </c>
      <c r="G313" t="str">
        <f>VLOOKUP(F313,BASE!B:F,2,FALSE)</f>
        <v>0044</v>
      </c>
      <c r="H313" t="str">
        <f>VLOOKUP(F313,BASE!B:F,3,FALSE)</f>
        <v>0005</v>
      </c>
      <c r="I313" t="e">
        <f>VLOOKUP(F313,BASE!B:F,4,FALSE)</f>
        <v>#VALUE!</v>
      </c>
      <c r="J313" t="e">
        <f>VLOOKUP(F313,BASE!B:F,5,FALSE)</f>
        <v>#VALUE!</v>
      </c>
      <c r="K313" t="str">
        <f t="shared" si="28"/>
        <v>1623_0003.jpg</v>
      </c>
      <c r="L313" t="s">
        <v>882</v>
      </c>
      <c r="M313">
        <f t="shared" si="29"/>
        <v>19</v>
      </c>
    </row>
    <row r="314" spans="1:13" x14ac:dyDescent="0.25">
      <c r="A314" t="s">
        <v>107</v>
      </c>
      <c r="B314" t="s">
        <v>310</v>
      </c>
      <c r="C314" t="str">
        <f t="shared" si="24"/>
        <v>55845_0044_1623_0004.jpg</v>
      </c>
      <c r="D314" t="str">
        <f t="shared" si="25"/>
        <v>55845_0005_1623_0004.jpg</v>
      </c>
      <c r="E314" t="e">
        <f t="shared" si="26"/>
        <v>#VALUE!</v>
      </c>
      <c r="F314">
        <f t="shared" si="27"/>
        <v>55845</v>
      </c>
      <c r="G314" t="str">
        <f>VLOOKUP(F314,BASE!B:F,2,FALSE)</f>
        <v>0044</v>
      </c>
      <c r="H314" t="str">
        <f>VLOOKUP(F314,BASE!B:F,3,FALSE)</f>
        <v>0005</v>
      </c>
      <c r="I314" t="e">
        <f>VLOOKUP(F314,BASE!B:F,4,FALSE)</f>
        <v>#VALUE!</v>
      </c>
      <c r="J314" t="e">
        <f>VLOOKUP(F314,BASE!B:F,5,FALSE)</f>
        <v>#VALUE!</v>
      </c>
      <c r="K314" t="str">
        <f t="shared" si="28"/>
        <v>1623_0004.jpg</v>
      </c>
      <c r="L314" t="s">
        <v>882</v>
      </c>
      <c r="M314">
        <f t="shared" si="29"/>
        <v>19</v>
      </c>
    </row>
    <row r="315" spans="1:13" x14ac:dyDescent="0.25">
      <c r="A315" t="s">
        <v>107</v>
      </c>
      <c r="B315" t="s">
        <v>311</v>
      </c>
      <c r="C315" t="str">
        <f t="shared" si="24"/>
        <v>55845_0044_1751_0002.jpg</v>
      </c>
      <c r="D315" t="str">
        <f t="shared" si="25"/>
        <v>55845_0005_1751_0002.jpg</v>
      </c>
      <c r="E315" t="e">
        <f t="shared" si="26"/>
        <v>#VALUE!</v>
      </c>
      <c r="F315">
        <f t="shared" si="27"/>
        <v>55845</v>
      </c>
      <c r="G315" t="str">
        <f>VLOOKUP(F315,BASE!B:F,2,FALSE)</f>
        <v>0044</v>
      </c>
      <c r="H315" t="str">
        <f>VLOOKUP(F315,BASE!B:F,3,FALSE)</f>
        <v>0005</v>
      </c>
      <c r="I315" t="e">
        <f>VLOOKUP(F315,BASE!B:F,4,FALSE)</f>
        <v>#VALUE!</v>
      </c>
      <c r="J315" t="e">
        <f>VLOOKUP(F315,BASE!B:F,5,FALSE)</f>
        <v>#VALUE!</v>
      </c>
      <c r="K315" t="str">
        <f t="shared" si="28"/>
        <v>1751_0002.jpg</v>
      </c>
      <c r="L315" t="s">
        <v>882</v>
      </c>
      <c r="M315">
        <f t="shared" si="29"/>
        <v>19</v>
      </c>
    </row>
    <row r="316" spans="1:13" x14ac:dyDescent="0.25">
      <c r="A316" t="s">
        <v>107</v>
      </c>
      <c r="B316" t="s">
        <v>312</v>
      </c>
      <c r="C316" t="str">
        <f t="shared" si="24"/>
        <v>55845_0044_1751_0003.jpg</v>
      </c>
      <c r="D316" t="str">
        <f t="shared" si="25"/>
        <v>55845_0005_1751_0003.jpg</v>
      </c>
      <c r="E316" t="e">
        <f t="shared" si="26"/>
        <v>#VALUE!</v>
      </c>
      <c r="F316">
        <f t="shared" si="27"/>
        <v>55845</v>
      </c>
      <c r="G316" t="str">
        <f>VLOOKUP(F316,BASE!B:F,2,FALSE)</f>
        <v>0044</v>
      </c>
      <c r="H316" t="str">
        <f>VLOOKUP(F316,BASE!B:F,3,FALSE)</f>
        <v>0005</v>
      </c>
      <c r="I316" t="e">
        <f>VLOOKUP(F316,BASE!B:F,4,FALSE)</f>
        <v>#VALUE!</v>
      </c>
      <c r="J316" t="e">
        <f>VLOOKUP(F316,BASE!B:F,5,FALSE)</f>
        <v>#VALUE!</v>
      </c>
      <c r="K316" t="str">
        <f t="shared" si="28"/>
        <v>1751_0003.jpg</v>
      </c>
      <c r="L316" t="s">
        <v>882</v>
      </c>
      <c r="M316">
        <f t="shared" si="29"/>
        <v>19</v>
      </c>
    </row>
    <row r="317" spans="1:13" x14ac:dyDescent="0.25">
      <c r="A317" t="s">
        <v>107</v>
      </c>
      <c r="B317" t="s">
        <v>313</v>
      </c>
      <c r="C317" t="str">
        <f t="shared" si="24"/>
        <v>55845_0044_1751_0004.jpg</v>
      </c>
      <c r="D317" t="str">
        <f t="shared" si="25"/>
        <v>55845_0005_1751_0004.jpg</v>
      </c>
      <c r="E317" t="e">
        <f t="shared" si="26"/>
        <v>#VALUE!</v>
      </c>
      <c r="F317">
        <f t="shared" si="27"/>
        <v>55845</v>
      </c>
      <c r="G317" t="str">
        <f>VLOOKUP(F317,BASE!B:F,2,FALSE)</f>
        <v>0044</v>
      </c>
      <c r="H317" t="str">
        <f>VLOOKUP(F317,BASE!B:F,3,FALSE)</f>
        <v>0005</v>
      </c>
      <c r="I317" t="e">
        <f>VLOOKUP(F317,BASE!B:F,4,FALSE)</f>
        <v>#VALUE!</v>
      </c>
      <c r="J317" t="e">
        <f>VLOOKUP(F317,BASE!B:F,5,FALSE)</f>
        <v>#VALUE!</v>
      </c>
      <c r="K317" t="str">
        <f t="shared" si="28"/>
        <v>1751_0004.jpg</v>
      </c>
      <c r="L317" t="s">
        <v>882</v>
      </c>
      <c r="M317">
        <f t="shared" si="29"/>
        <v>19</v>
      </c>
    </row>
    <row r="318" spans="1:13" x14ac:dyDescent="0.25">
      <c r="A318" t="s">
        <v>107</v>
      </c>
      <c r="B318" t="s">
        <v>314</v>
      </c>
      <c r="C318" t="str">
        <f t="shared" si="24"/>
        <v>55845_0044_3865_0002.jpg</v>
      </c>
      <c r="D318" t="str">
        <f t="shared" si="25"/>
        <v>55845_0005_3865_0002.jpg</v>
      </c>
      <c r="E318" t="e">
        <f t="shared" si="26"/>
        <v>#VALUE!</v>
      </c>
      <c r="F318">
        <f t="shared" si="27"/>
        <v>55845</v>
      </c>
      <c r="G318" t="str">
        <f>VLOOKUP(F318,BASE!B:F,2,FALSE)</f>
        <v>0044</v>
      </c>
      <c r="H318" t="str">
        <f>VLOOKUP(F318,BASE!B:F,3,FALSE)</f>
        <v>0005</v>
      </c>
      <c r="I318" t="e">
        <f>VLOOKUP(F318,BASE!B:F,4,FALSE)</f>
        <v>#VALUE!</v>
      </c>
      <c r="J318" t="e">
        <f>VLOOKUP(F318,BASE!B:F,5,FALSE)</f>
        <v>#VALUE!</v>
      </c>
      <c r="K318" t="str">
        <f t="shared" si="28"/>
        <v>3865_0002.jpg</v>
      </c>
      <c r="L318" t="s">
        <v>882</v>
      </c>
      <c r="M318">
        <f t="shared" si="29"/>
        <v>19</v>
      </c>
    </row>
    <row r="319" spans="1:13" x14ac:dyDescent="0.25">
      <c r="A319" t="s">
        <v>107</v>
      </c>
      <c r="B319" t="s">
        <v>315</v>
      </c>
      <c r="C319" t="str">
        <f t="shared" si="24"/>
        <v>55845_0044_3865_0003.jpg</v>
      </c>
      <c r="D319" t="str">
        <f t="shared" si="25"/>
        <v>55845_0005_3865_0003.jpg</v>
      </c>
      <c r="E319" t="e">
        <f t="shared" si="26"/>
        <v>#VALUE!</v>
      </c>
      <c r="F319">
        <f t="shared" si="27"/>
        <v>55845</v>
      </c>
      <c r="G319" t="str">
        <f>VLOOKUP(F319,BASE!B:F,2,FALSE)</f>
        <v>0044</v>
      </c>
      <c r="H319" t="str">
        <f>VLOOKUP(F319,BASE!B:F,3,FALSE)</f>
        <v>0005</v>
      </c>
      <c r="I319" t="e">
        <f>VLOOKUP(F319,BASE!B:F,4,FALSE)</f>
        <v>#VALUE!</v>
      </c>
      <c r="J319" t="e">
        <f>VLOOKUP(F319,BASE!B:F,5,FALSE)</f>
        <v>#VALUE!</v>
      </c>
      <c r="K319" t="str">
        <f t="shared" si="28"/>
        <v>3865_0003.jpg</v>
      </c>
      <c r="L319" t="s">
        <v>882</v>
      </c>
      <c r="M319">
        <f t="shared" si="29"/>
        <v>19</v>
      </c>
    </row>
    <row r="320" spans="1:13" x14ac:dyDescent="0.25">
      <c r="A320" t="s">
        <v>107</v>
      </c>
      <c r="B320" t="s">
        <v>316</v>
      </c>
      <c r="C320" t="str">
        <f t="shared" si="24"/>
        <v>55845_0044_3865_0004.jpg</v>
      </c>
      <c r="D320" t="str">
        <f t="shared" si="25"/>
        <v>55845_0005_3865_0004.jpg</v>
      </c>
      <c r="E320" t="e">
        <f t="shared" si="26"/>
        <v>#VALUE!</v>
      </c>
      <c r="F320">
        <f t="shared" si="27"/>
        <v>55845</v>
      </c>
      <c r="G320" t="str">
        <f>VLOOKUP(F320,BASE!B:F,2,FALSE)</f>
        <v>0044</v>
      </c>
      <c r="H320" t="str">
        <f>VLOOKUP(F320,BASE!B:F,3,FALSE)</f>
        <v>0005</v>
      </c>
      <c r="I320" t="e">
        <f>VLOOKUP(F320,BASE!B:F,4,FALSE)</f>
        <v>#VALUE!</v>
      </c>
      <c r="J320" t="e">
        <f>VLOOKUP(F320,BASE!B:F,5,FALSE)</f>
        <v>#VALUE!</v>
      </c>
      <c r="K320" t="str">
        <f t="shared" si="28"/>
        <v>3865_0004.jpg</v>
      </c>
      <c r="L320" t="s">
        <v>882</v>
      </c>
      <c r="M320">
        <f t="shared" si="29"/>
        <v>19</v>
      </c>
    </row>
    <row r="321" spans="1:13" x14ac:dyDescent="0.25">
      <c r="A321" t="s">
        <v>107</v>
      </c>
      <c r="B321" t="s">
        <v>317</v>
      </c>
      <c r="C321" t="str">
        <f t="shared" si="24"/>
        <v>55846_0004_1751_0002.jpg</v>
      </c>
      <c r="D321" t="str">
        <f t="shared" si="25"/>
        <v>55846_0044_1751_0002.jpg</v>
      </c>
      <c r="E321" t="e">
        <f t="shared" si="26"/>
        <v>#VALUE!</v>
      </c>
      <c r="F321">
        <f t="shared" si="27"/>
        <v>55846</v>
      </c>
      <c r="G321" t="str">
        <f>VLOOKUP(F321,BASE!B:F,2,FALSE)</f>
        <v>0004</v>
      </c>
      <c r="H321" t="str">
        <f>VLOOKUP(F321,BASE!B:F,3,FALSE)</f>
        <v>0044</v>
      </c>
      <c r="I321" t="e">
        <f>VLOOKUP(F321,BASE!B:F,4,FALSE)</f>
        <v>#VALUE!</v>
      </c>
      <c r="J321" t="e">
        <f>VLOOKUP(F321,BASE!B:F,5,FALSE)</f>
        <v>#VALUE!</v>
      </c>
      <c r="K321" t="str">
        <f t="shared" si="28"/>
        <v>1751_0002.jpg</v>
      </c>
      <c r="L321" t="s">
        <v>882</v>
      </c>
      <c r="M321">
        <f t="shared" si="29"/>
        <v>19</v>
      </c>
    </row>
    <row r="322" spans="1:13" x14ac:dyDescent="0.25">
      <c r="A322" t="s">
        <v>107</v>
      </c>
      <c r="B322" t="s">
        <v>318</v>
      </c>
      <c r="C322" t="str">
        <f t="shared" si="24"/>
        <v>55846_0004_1751_0003.jpg</v>
      </c>
      <c r="D322" t="str">
        <f t="shared" si="25"/>
        <v>55846_0044_1751_0003.jpg</v>
      </c>
      <c r="E322" t="e">
        <f t="shared" si="26"/>
        <v>#VALUE!</v>
      </c>
      <c r="F322">
        <f t="shared" si="27"/>
        <v>55846</v>
      </c>
      <c r="G322" t="str">
        <f>VLOOKUP(F322,BASE!B:F,2,FALSE)</f>
        <v>0004</v>
      </c>
      <c r="H322" t="str">
        <f>VLOOKUP(F322,BASE!B:F,3,FALSE)</f>
        <v>0044</v>
      </c>
      <c r="I322" t="e">
        <f>VLOOKUP(F322,BASE!B:F,4,FALSE)</f>
        <v>#VALUE!</v>
      </c>
      <c r="J322" t="e">
        <f>VLOOKUP(F322,BASE!B:F,5,FALSE)</f>
        <v>#VALUE!</v>
      </c>
      <c r="K322" t="str">
        <f t="shared" si="28"/>
        <v>1751_0003.jpg</v>
      </c>
      <c r="L322" t="s">
        <v>882</v>
      </c>
      <c r="M322">
        <f t="shared" si="29"/>
        <v>19</v>
      </c>
    </row>
    <row r="323" spans="1:13" x14ac:dyDescent="0.25">
      <c r="A323" t="s">
        <v>107</v>
      </c>
      <c r="B323" t="s">
        <v>319</v>
      </c>
      <c r="C323" t="str">
        <f t="shared" ref="C323:C386" si="30">CONCATENATE(F323,L323,G323,L323,K323)</f>
        <v>55846_0004_1751_0004.jpg</v>
      </c>
      <c r="D323" t="str">
        <f t="shared" ref="D323:D386" si="31">CONCATENATE(F323,L323,H323,L323,K323)</f>
        <v>55846_0044_1751_0004.jpg</v>
      </c>
      <c r="E323" t="e">
        <f t="shared" ref="E323:E386" si="32">CONCATENATE(F323,L323,I323,L323,K323)</f>
        <v>#VALUE!</v>
      </c>
      <c r="F323">
        <f t="shared" ref="F323:F386" si="33">VALUE(MID(B323,1,5))</f>
        <v>55846</v>
      </c>
      <c r="G323" t="str">
        <f>VLOOKUP(F323,BASE!B:F,2,FALSE)</f>
        <v>0004</v>
      </c>
      <c r="H323" t="str">
        <f>VLOOKUP(F323,BASE!B:F,3,FALSE)</f>
        <v>0044</v>
      </c>
      <c r="I323" t="e">
        <f>VLOOKUP(F323,BASE!B:F,4,FALSE)</f>
        <v>#VALUE!</v>
      </c>
      <c r="J323" t="e">
        <f>VLOOKUP(F323,BASE!B:F,5,FALSE)</f>
        <v>#VALUE!</v>
      </c>
      <c r="K323" t="str">
        <f t="shared" ref="K323:K386" si="34">MID(B323,7,13)</f>
        <v>1751_0004.jpg</v>
      </c>
      <c r="L323" t="s">
        <v>882</v>
      </c>
      <c r="M323">
        <f t="shared" ref="M323:M386" si="35">LEN(B323)</f>
        <v>19</v>
      </c>
    </row>
    <row r="324" spans="1:13" x14ac:dyDescent="0.25">
      <c r="A324" t="s">
        <v>107</v>
      </c>
      <c r="B324" t="s">
        <v>320</v>
      </c>
      <c r="C324" t="str">
        <f t="shared" si="30"/>
        <v>55846_0004_1858_0002.jpg</v>
      </c>
      <c r="D324" t="str">
        <f t="shared" si="31"/>
        <v>55846_0044_1858_0002.jpg</v>
      </c>
      <c r="E324" t="e">
        <f t="shared" si="32"/>
        <v>#VALUE!</v>
      </c>
      <c r="F324">
        <f t="shared" si="33"/>
        <v>55846</v>
      </c>
      <c r="G324" t="str">
        <f>VLOOKUP(F324,BASE!B:F,2,FALSE)</f>
        <v>0004</v>
      </c>
      <c r="H324" t="str">
        <f>VLOOKUP(F324,BASE!B:F,3,FALSE)</f>
        <v>0044</v>
      </c>
      <c r="I324" t="e">
        <f>VLOOKUP(F324,BASE!B:F,4,FALSE)</f>
        <v>#VALUE!</v>
      </c>
      <c r="J324" t="e">
        <f>VLOOKUP(F324,BASE!B:F,5,FALSE)</f>
        <v>#VALUE!</v>
      </c>
      <c r="K324" t="str">
        <f t="shared" si="34"/>
        <v>1858_0002.jpg</v>
      </c>
      <c r="L324" t="s">
        <v>882</v>
      </c>
      <c r="M324">
        <f t="shared" si="35"/>
        <v>19</v>
      </c>
    </row>
    <row r="325" spans="1:13" x14ac:dyDescent="0.25">
      <c r="A325" t="s">
        <v>107</v>
      </c>
      <c r="B325" t="s">
        <v>321</v>
      </c>
      <c r="C325" t="str">
        <f t="shared" si="30"/>
        <v>55846_0004_1858_0003.jpg</v>
      </c>
      <c r="D325" t="str">
        <f t="shared" si="31"/>
        <v>55846_0044_1858_0003.jpg</v>
      </c>
      <c r="E325" t="e">
        <f t="shared" si="32"/>
        <v>#VALUE!</v>
      </c>
      <c r="F325">
        <f t="shared" si="33"/>
        <v>55846</v>
      </c>
      <c r="G325" t="str">
        <f>VLOOKUP(F325,BASE!B:F,2,FALSE)</f>
        <v>0004</v>
      </c>
      <c r="H325" t="str">
        <f>VLOOKUP(F325,BASE!B:F,3,FALSE)</f>
        <v>0044</v>
      </c>
      <c r="I325" t="e">
        <f>VLOOKUP(F325,BASE!B:F,4,FALSE)</f>
        <v>#VALUE!</v>
      </c>
      <c r="J325" t="e">
        <f>VLOOKUP(F325,BASE!B:F,5,FALSE)</f>
        <v>#VALUE!</v>
      </c>
      <c r="K325" t="str">
        <f t="shared" si="34"/>
        <v>1858_0003.jpg</v>
      </c>
      <c r="L325" t="s">
        <v>882</v>
      </c>
      <c r="M325">
        <f t="shared" si="35"/>
        <v>19</v>
      </c>
    </row>
    <row r="326" spans="1:13" x14ac:dyDescent="0.25">
      <c r="A326" t="s">
        <v>107</v>
      </c>
      <c r="B326" t="s">
        <v>322</v>
      </c>
      <c r="C326" t="str">
        <f t="shared" si="30"/>
        <v>55846_0004_1858_0004.jpg</v>
      </c>
      <c r="D326" t="str">
        <f t="shared" si="31"/>
        <v>55846_0044_1858_0004.jpg</v>
      </c>
      <c r="E326" t="e">
        <f t="shared" si="32"/>
        <v>#VALUE!</v>
      </c>
      <c r="F326">
        <f t="shared" si="33"/>
        <v>55846</v>
      </c>
      <c r="G326" t="str">
        <f>VLOOKUP(F326,BASE!B:F,2,FALSE)</f>
        <v>0004</v>
      </c>
      <c r="H326" t="str">
        <f>VLOOKUP(F326,BASE!B:F,3,FALSE)</f>
        <v>0044</v>
      </c>
      <c r="I326" t="e">
        <f>VLOOKUP(F326,BASE!B:F,4,FALSE)</f>
        <v>#VALUE!</v>
      </c>
      <c r="J326" t="e">
        <f>VLOOKUP(F326,BASE!B:F,5,FALSE)</f>
        <v>#VALUE!</v>
      </c>
      <c r="K326" t="str">
        <f t="shared" si="34"/>
        <v>1858_0004.jpg</v>
      </c>
      <c r="L326" t="s">
        <v>882</v>
      </c>
      <c r="M326">
        <f t="shared" si="35"/>
        <v>19</v>
      </c>
    </row>
    <row r="327" spans="1:13" x14ac:dyDescent="0.25">
      <c r="A327" t="s">
        <v>107</v>
      </c>
      <c r="B327" t="s">
        <v>323</v>
      </c>
      <c r="C327" t="str">
        <f t="shared" si="30"/>
        <v>55846_0004_3308_0002.jpg</v>
      </c>
      <c r="D327" t="str">
        <f t="shared" si="31"/>
        <v>55846_0044_3308_0002.jpg</v>
      </c>
      <c r="E327" t="e">
        <f t="shared" si="32"/>
        <v>#VALUE!</v>
      </c>
      <c r="F327">
        <f t="shared" si="33"/>
        <v>55846</v>
      </c>
      <c r="G327" t="str">
        <f>VLOOKUP(F327,BASE!B:F,2,FALSE)</f>
        <v>0004</v>
      </c>
      <c r="H327" t="str">
        <f>VLOOKUP(F327,BASE!B:F,3,FALSE)</f>
        <v>0044</v>
      </c>
      <c r="I327" t="e">
        <f>VLOOKUP(F327,BASE!B:F,4,FALSE)</f>
        <v>#VALUE!</v>
      </c>
      <c r="J327" t="e">
        <f>VLOOKUP(F327,BASE!B:F,5,FALSE)</f>
        <v>#VALUE!</v>
      </c>
      <c r="K327" t="str">
        <f t="shared" si="34"/>
        <v>3308_0002.jpg</v>
      </c>
      <c r="L327" t="s">
        <v>882</v>
      </c>
      <c r="M327">
        <f t="shared" si="35"/>
        <v>19</v>
      </c>
    </row>
    <row r="328" spans="1:13" x14ac:dyDescent="0.25">
      <c r="A328" t="s">
        <v>107</v>
      </c>
      <c r="B328" t="s">
        <v>324</v>
      </c>
      <c r="C328" t="str">
        <f t="shared" si="30"/>
        <v>55846_0004_3308_0003.jpg</v>
      </c>
      <c r="D328" t="str">
        <f t="shared" si="31"/>
        <v>55846_0044_3308_0003.jpg</v>
      </c>
      <c r="E328" t="e">
        <f t="shared" si="32"/>
        <v>#VALUE!</v>
      </c>
      <c r="F328">
        <f t="shared" si="33"/>
        <v>55846</v>
      </c>
      <c r="G328" t="str">
        <f>VLOOKUP(F328,BASE!B:F,2,FALSE)</f>
        <v>0004</v>
      </c>
      <c r="H328" t="str">
        <f>VLOOKUP(F328,BASE!B:F,3,FALSE)</f>
        <v>0044</v>
      </c>
      <c r="I328" t="e">
        <f>VLOOKUP(F328,BASE!B:F,4,FALSE)</f>
        <v>#VALUE!</v>
      </c>
      <c r="J328" t="e">
        <f>VLOOKUP(F328,BASE!B:F,5,FALSE)</f>
        <v>#VALUE!</v>
      </c>
      <c r="K328" t="str">
        <f t="shared" si="34"/>
        <v>3308_0003.jpg</v>
      </c>
      <c r="L328" t="s">
        <v>882</v>
      </c>
      <c r="M328">
        <f t="shared" si="35"/>
        <v>19</v>
      </c>
    </row>
    <row r="329" spans="1:13" x14ac:dyDescent="0.25">
      <c r="A329" t="s">
        <v>107</v>
      </c>
      <c r="B329" t="s">
        <v>325</v>
      </c>
      <c r="C329" t="str">
        <f t="shared" si="30"/>
        <v>55846_0004_3308_0004.jpg</v>
      </c>
      <c r="D329" t="str">
        <f t="shared" si="31"/>
        <v>55846_0044_3308_0004.jpg</v>
      </c>
      <c r="E329" t="e">
        <f t="shared" si="32"/>
        <v>#VALUE!</v>
      </c>
      <c r="F329">
        <f t="shared" si="33"/>
        <v>55846</v>
      </c>
      <c r="G329" t="str">
        <f>VLOOKUP(F329,BASE!B:F,2,FALSE)</f>
        <v>0004</v>
      </c>
      <c r="H329" t="str">
        <f>VLOOKUP(F329,BASE!B:F,3,FALSE)</f>
        <v>0044</v>
      </c>
      <c r="I329" t="e">
        <f>VLOOKUP(F329,BASE!B:F,4,FALSE)</f>
        <v>#VALUE!</v>
      </c>
      <c r="J329" t="e">
        <f>VLOOKUP(F329,BASE!B:F,5,FALSE)</f>
        <v>#VALUE!</v>
      </c>
      <c r="K329" t="str">
        <f t="shared" si="34"/>
        <v>3308_0004.jpg</v>
      </c>
      <c r="L329" t="s">
        <v>882</v>
      </c>
      <c r="M329">
        <f t="shared" si="35"/>
        <v>19</v>
      </c>
    </row>
    <row r="330" spans="1:13" x14ac:dyDescent="0.25">
      <c r="A330" t="s">
        <v>107</v>
      </c>
      <c r="B330" t="s">
        <v>326</v>
      </c>
      <c r="C330" t="str">
        <f t="shared" si="30"/>
        <v>55850_0004_1376_0002.jpg</v>
      </c>
      <c r="D330" t="e">
        <f t="shared" si="31"/>
        <v>#VALUE!</v>
      </c>
      <c r="E330" t="e">
        <f t="shared" si="32"/>
        <v>#VALUE!</v>
      </c>
      <c r="F330">
        <f t="shared" si="33"/>
        <v>55850</v>
      </c>
      <c r="G330" t="str">
        <f>VLOOKUP(F330,BASE!B:F,2,FALSE)</f>
        <v>0004</v>
      </c>
      <c r="H330" t="e">
        <f>VLOOKUP(F330,BASE!B:F,3,FALSE)</f>
        <v>#VALUE!</v>
      </c>
      <c r="I330" t="e">
        <f>VLOOKUP(F330,BASE!B:F,4,FALSE)</f>
        <v>#VALUE!</v>
      </c>
      <c r="J330" t="e">
        <f>VLOOKUP(F330,BASE!B:F,5,FALSE)</f>
        <v>#VALUE!</v>
      </c>
      <c r="K330" t="str">
        <f t="shared" si="34"/>
        <v>1376_0002.jpg</v>
      </c>
      <c r="L330" t="s">
        <v>882</v>
      </c>
      <c r="M330">
        <f t="shared" si="35"/>
        <v>19</v>
      </c>
    </row>
    <row r="331" spans="1:13" x14ac:dyDescent="0.25">
      <c r="A331" t="s">
        <v>107</v>
      </c>
      <c r="B331" t="s">
        <v>327</v>
      </c>
      <c r="C331" t="str">
        <f t="shared" si="30"/>
        <v>55850_0004_1376_0003.jpg</v>
      </c>
      <c r="D331" t="e">
        <f t="shared" si="31"/>
        <v>#VALUE!</v>
      </c>
      <c r="E331" t="e">
        <f t="shared" si="32"/>
        <v>#VALUE!</v>
      </c>
      <c r="F331">
        <f t="shared" si="33"/>
        <v>55850</v>
      </c>
      <c r="G331" t="str">
        <f>VLOOKUP(F331,BASE!B:F,2,FALSE)</f>
        <v>0004</v>
      </c>
      <c r="H331" t="e">
        <f>VLOOKUP(F331,BASE!B:F,3,FALSE)</f>
        <v>#VALUE!</v>
      </c>
      <c r="I331" t="e">
        <f>VLOOKUP(F331,BASE!B:F,4,FALSE)</f>
        <v>#VALUE!</v>
      </c>
      <c r="J331" t="e">
        <f>VLOOKUP(F331,BASE!B:F,5,FALSE)</f>
        <v>#VALUE!</v>
      </c>
      <c r="K331" t="str">
        <f t="shared" si="34"/>
        <v>1376_0003.jpg</v>
      </c>
      <c r="L331" t="s">
        <v>882</v>
      </c>
      <c r="M331">
        <f t="shared" si="35"/>
        <v>19</v>
      </c>
    </row>
    <row r="332" spans="1:13" x14ac:dyDescent="0.25">
      <c r="A332" t="s">
        <v>107</v>
      </c>
      <c r="B332" t="s">
        <v>328</v>
      </c>
      <c r="C332" t="str">
        <f t="shared" si="30"/>
        <v>55850_0004_1376_0004.jpg</v>
      </c>
      <c r="D332" t="e">
        <f t="shared" si="31"/>
        <v>#VALUE!</v>
      </c>
      <c r="E332" t="e">
        <f t="shared" si="32"/>
        <v>#VALUE!</v>
      </c>
      <c r="F332">
        <f t="shared" si="33"/>
        <v>55850</v>
      </c>
      <c r="G332" t="str">
        <f>VLOOKUP(F332,BASE!B:F,2,FALSE)</f>
        <v>0004</v>
      </c>
      <c r="H332" t="e">
        <f>VLOOKUP(F332,BASE!B:F,3,FALSE)</f>
        <v>#VALUE!</v>
      </c>
      <c r="I332" t="e">
        <f>VLOOKUP(F332,BASE!B:F,4,FALSE)</f>
        <v>#VALUE!</v>
      </c>
      <c r="J332" t="e">
        <f>VLOOKUP(F332,BASE!B:F,5,FALSE)</f>
        <v>#VALUE!</v>
      </c>
      <c r="K332" t="str">
        <f t="shared" si="34"/>
        <v>1376_0004.jpg</v>
      </c>
      <c r="L332" t="s">
        <v>882</v>
      </c>
      <c r="M332">
        <f t="shared" si="35"/>
        <v>19</v>
      </c>
    </row>
    <row r="333" spans="1:13" x14ac:dyDescent="0.25">
      <c r="A333" t="s">
        <v>107</v>
      </c>
      <c r="B333" t="s">
        <v>329</v>
      </c>
      <c r="C333" t="str">
        <f t="shared" si="30"/>
        <v>55850_0004_1623_0002.jpg</v>
      </c>
      <c r="D333" t="e">
        <f t="shared" si="31"/>
        <v>#VALUE!</v>
      </c>
      <c r="E333" t="e">
        <f t="shared" si="32"/>
        <v>#VALUE!</v>
      </c>
      <c r="F333">
        <f t="shared" si="33"/>
        <v>55850</v>
      </c>
      <c r="G333" t="str">
        <f>VLOOKUP(F333,BASE!B:F,2,FALSE)</f>
        <v>0004</v>
      </c>
      <c r="H333" t="e">
        <f>VLOOKUP(F333,BASE!B:F,3,FALSE)</f>
        <v>#VALUE!</v>
      </c>
      <c r="I333" t="e">
        <f>VLOOKUP(F333,BASE!B:F,4,FALSE)</f>
        <v>#VALUE!</v>
      </c>
      <c r="J333" t="e">
        <f>VLOOKUP(F333,BASE!B:F,5,FALSE)</f>
        <v>#VALUE!</v>
      </c>
      <c r="K333" t="str">
        <f t="shared" si="34"/>
        <v>1623_0002.jpg</v>
      </c>
      <c r="L333" t="s">
        <v>882</v>
      </c>
      <c r="M333">
        <f t="shared" si="35"/>
        <v>19</v>
      </c>
    </row>
    <row r="334" spans="1:13" x14ac:dyDescent="0.25">
      <c r="A334" t="s">
        <v>107</v>
      </c>
      <c r="B334" t="s">
        <v>330</v>
      </c>
      <c r="C334" t="str">
        <f t="shared" si="30"/>
        <v>55850_0004_1623_0003.jpg</v>
      </c>
      <c r="D334" t="e">
        <f t="shared" si="31"/>
        <v>#VALUE!</v>
      </c>
      <c r="E334" t="e">
        <f t="shared" si="32"/>
        <v>#VALUE!</v>
      </c>
      <c r="F334">
        <f t="shared" si="33"/>
        <v>55850</v>
      </c>
      <c r="G334" t="str">
        <f>VLOOKUP(F334,BASE!B:F,2,FALSE)</f>
        <v>0004</v>
      </c>
      <c r="H334" t="e">
        <f>VLOOKUP(F334,BASE!B:F,3,FALSE)</f>
        <v>#VALUE!</v>
      </c>
      <c r="I334" t="e">
        <f>VLOOKUP(F334,BASE!B:F,4,FALSE)</f>
        <v>#VALUE!</v>
      </c>
      <c r="J334" t="e">
        <f>VLOOKUP(F334,BASE!B:F,5,FALSE)</f>
        <v>#VALUE!</v>
      </c>
      <c r="K334" t="str">
        <f t="shared" si="34"/>
        <v>1623_0003.jpg</v>
      </c>
      <c r="L334" t="s">
        <v>882</v>
      </c>
      <c r="M334">
        <f t="shared" si="35"/>
        <v>19</v>
      </c>
    </row>
    <row r="335" spans="1:13" x14ac:dyDescent="0.25">
      <c r="A335" t="s">
        <v>107</v>
      </c>
      <c r="B335" t="s">
        <v>331</v>
      </c>
      <c r="C335" t="str">
        <f t="shared" si="30"/>
        <v>55850_0004_1623_0004.jpg</v>
      </c>
      <c r="D335" t="e">
        <f t="shared" si="31"/>
        <v>#VALUE!</v>
      </c>
      <c r="E335" t="e">
        <f t="shared" si="32"/>
        <v>#VALUE!</v>
      </c>
      <c r="F335">
        <f t="shared" si="33"/>
        <v>55850</v>
      </c>
      <c r="G335" t="str">
        <f>VLOOKUP(F335,BASE!B:F,2,FALSE)</f>
        <v>0004</v>
      </c>
      <c r="H335" t="e">
        <f>VLOOKUP(F335,BASE!B:F,3,FALSE)</f>
        <v>#VALUE!</v>
      </c>
      <c r="I335" t="e">
        <f>VLOOKUP(F335,BASE!B:F,4,FALSE)</f>
        <v>#VALUE!</v>
      </c>
      <c r="J335" t="e">
        <f>VLOOKUP(F335,BASE!B:F,5,FALSE)</f>
        <v>#VALUE!</v>
      </c>
      <c r="K335" t="str">
        <f t="shared" si="34"/>
        <v>1623_0004.jpg</v>
      </c>
      <c r="L335" t="s">
        <v>882</v>
      </c>
      <c r="M335">
        <f t="shared" si="35"/>
        <v>19</v>
      </c>
    </row>
    <row r="336" spans="1:13" x14ac:dyDescent="0.25">
      <c r="A336" t="s">
        <v>107</v>
      </c>
      <c r="B336" t="s">
        <v>332</v>
      </c>
      <c r="C336" t="str">
        <f t="shared" si="30"/>
        <v>55850_0004_2350_0002.jpg</v>
      </c>
      <c r="D336" t="e">
        <f t="shared" si="31"/>
        <v>#VALUE!</v>
      </c>
      <c r="E336" t="e">
        <f t="shared" si="32"/>
        <v>#VALUE!</v>
      </c>
      <c r="F336">
        <f t="shared" si="33"/>
        <v>55850</v>
      </c>
      <c r="G336" t="str">
        <f>VLOOKUP(F336,BASE!B:F,2,FALSE)</f>
        <v>0004</v>
      </c>
      <c r="H336" t="e">
        <f>VLOOKUP(F336,BASE!B:F,3,FALSE)</f>
        <v>#VALUE!</v>
      </c>
      <c r="I336" t="e">
        <f>VLOOKUP(F336,BASE!B:F,4,FALSE)</f>
        <v>#VALUE!</v>
      </c>
      <c r="J336" t="e">
        <f>VLOOKUP(F336,BASE!B:F,5,FALSE)</f>
        <v>#VALUE!</v>
      </c>
      <c r="K336" t="str">
        <f t="shared" si="34"/>
        <v>2350_0002.jpg</v>
      </c>
      <c r="L336" t="s">
        <v>882</v>
      </c>
      <c r="M336">
        <f t="shared" si="35"/>
        <v>19</v>
      </c>
    </row>
    <row r="337" spans="1:13" x14ac:dyDescent="0.25">
      <c r="A337" t="s">
        <v>107</v>
      </c>
      <c r="B337" t="s">
        <v>333</v>
      </c>
      <c r="C337" t="str">
        <f t="shared" si="30"/>
        <v>55850_0004_2350_0003.jpg</v>
      </c>
      <c r="D337" t="e">
        <f t="shared" si="31"/>
        <v>#VALUE!</v>
      </c>
      <c r="E337" t="e">
        <f t="shared" si="32"/>
        <v>#VALUE!</v>
      </c>
      <c r="F337">
        <f t="shared" si="33"/>
        <v>55850</v>
      </c>
      <c r="G337" t="str">
        <f>VLOOKUP(F337,BASE!B:F,2,FALSE)</f>
        <v>0004</v>
      </c>
      <c r="H337" t="e">
        <f>VLOOKUP(F337,BASE!B:F,3,FALSE)</f>
        <v>#VALUE!</v>
      </c>
      <c r="I337" t="e">
        <f>VLOOKUP(F337,BASE!B:F,4,FALSE)</f>
        <v>#VALUE!</v>
      </c>
      <c r="J337" t="e">
        <f>VLOOKUP(F337,BASE!B:F,5,FALSE)</f>
        <v>#VALUE!</v>
      </c>
      <c r="K337" t="str">
        <f t="shared" si="34"/>
        <v>2350_0003.jpg</v>
      </c>
      <c r="L337" t="s">
        <v>882</v>
      </c>
      <c r="M337">
        <f t="shared" si="35"/>
        <v>19</v>
      </c>
    </row>
    <row r="338" spans="1:13" x14ac:dyDescent="0.25">
      <c r="A338" t="s">
        <v>107</v>
      </c>
      <c r="B338" t="s">
        <v>334</v>
      </c>
      <c r="C338" t="str">
        <f t="shared" si="30"/>
        <v>55850_0004_2350_0004.jpg</v>
      </c>
      <c r="D338" t="e">
        <f t="shared" si="31"/>
        <v>#VALUE!</v>
      </c>
      <c r="E338" t="e">
        <f t="shared" si="32"/>
        <v>#VALUE!</v>
      </c>
      <c r="F338">
        <f t="shared" si="33"/>
        <v>55850</v>
      </c>
      <c r="G338" t="str">
        <f>VLOOKUP(F338,BASE!B:F,2,FALSE)</f>
        <v>0004</v>
      </c>
      <c r="H338" t="e">
        <f>VLOOKUP(F338,BASE!B:F,3,FALSE)</f>
        <v>#VALUE!</v>
      </c>
      <c r="I338" t="e">
        <f>VLOOKUP(F338,BASE!B:F,4,FALSE)</f>
        <v>#VALUE!</v>
      </c>
      <c r="J338" t="e">
        <f>VLOOKUP(F338,BASE!B:F,5,FALSE)</f>
        <v>#VALUE!</v>
      </c>
      <c r="K338" t="str">
        <f t="shared" si="34"/>
        <v>2350_0004.jpg</v>
      </c>
      <c r="L338" t="s">
        <v>882</v>
      </c>
      <c r="M338">
        <f t="shared" si="35"/>
        <v>19</v>
      </c>
    </row>
    <row r="339" spans="1:13" x14ac:dyDescent="0.25">
      <c r="A339" t="s">
        <v>107</v>
      </c>
      <c r="B339" t="s">
        <v>335</v>
      </c>
      <c r="C339" t="str">
        <f t="shared" si="30"/>
        <v>55851_0044_0134_0002.jpg</v>
      </c>
      <c r="D339" t="str">
        <f t="shared" si="31"/>
        <v>55851_0005_0134_0002.jpg</v>
      </c>
      <c r="E339" t="e">
        <f t="shared" si="32"/>
        <v>#VALUE!</v>
      </c>
      <c r="F339">
        <f t="shared" si="33"/>
        <v>55851</v>
      </c>
      <c r="G339" t="str">
        <f>VLOOKUP(F339,BASE!B:F,2,FALSE)</f>
        <v>0044</v>
      </c>
      <c r="H339" t="str">
        <f>VLOOKUP(F339,BASE!B:F,3,FALSE)</f>
        <v>0005</v>
      </c>
      <c r="I339" t="e">
        <f>VLOOKUP(F339,BASE!B:F,4,FALSE)</f>
        <v>#VALUE!</v>
      </c>
      <c r="J339" t="e">
        <f>VLOOKUP(F339,BASE!B:F,5,FALSE)</f>
        <v>#VALUE!</v>
      </c>
      <c r="K339" t="str">
        <f t="shared" si="34"/>
        <v>0134_0002.jpg</v>
      </c>
      <c r="L339" t="s">
        <v>882</v>
      </c>
      <c r="M339">
        <f t="shared" si="35"/>
        <v>19</v>
      </c>
    </row>
    <row r="340" spans="1:13" x14ac:dyDescent="0.25">
      <c r="A340" t="s">
        <v>107</v>
      </c>
      <c r="B340" t="s">
        <v>336</v>
      </c>
      <c r="C340" t="str">
        <f t="shared" si="30"/>
        <v>55851_0044_0134_0003.jpg</v>
      </c>
      <c r="D340" t="str">
        <f t="shared" si="31"/>
        <v>55851_0005_0134_0003.jpg</v>
      </c>
      <c r="E340" t="e">
        <f t="shared" si="32"/>
        <v>#VALUE!</v>
      </c>
      <c r="F340">
        <f t="shared" si="33"/>
        <v>55851</v>
      </c>
      <c r="G340" t="str">
        <f>VLOOKUP(F340,BASE!B:F,2,FALSE)</f>
        <v>0044</v>
      </c>
      <c r="H340" t="str">
        <f>VLOOKUP(F340,BASE!B:F,3,FALSE)</f>
        <v>0005</v>
      </c>
      <c r="I340" t="e">
        <f>VLOOKUP(F340,BASE!B:F,4,FALSE)</f>
        <v>#VALUE!</v>
      </c>
      <c r="J340" t="e">
        <f>VLOOKUP(F340,BASE!B:F,5,FALSE)</f>
        <v>#VALUE!</v>
      </c>
      <c r="K340" t="str">
        <f t="shared" si="34"/>
        <v>0134_0003.jpg</v>
      </c>
      <c r="L340" t="s">
        <v>882</v>
      </c>
      <c r="M340">
        <f t="shared" si="35"/>
        <v>19</v>
      </c>
    </row>
    <row r="341" spans="1:13" x14ac:dyDescent="0.25">
      <c r="A341" t="s">
        <v>107</v>
      </c>
      <c r="B341" t="s">
        <v>337</v>
      </c>
      <c r="C341" t="str">
        <f t="shared" si="30"/>
        <v>55851_0044_0134_0004.jpg</v>
      </c>
      <c r="D341" t="str">
        <f t="shared" si="31"/>
        <v>55851_0005_0134_0004.jpg</v>
      </c>
      <c r="E341" t="e">
        <f t="shared" si="32"/>
        <v>#VALUE!</v>
      </c>
      <c r="F341">
        <f t="shared" si="33"/>
        <v>55851</v>
      </c>
      <c r="G341" t="str">
        <f>VLOOKUP(F341,BASE!B:F,2,FALSE)</f>
        <v>0044</v>
      </c>
      <c r="H341" t="str">
        <f>VLOOKUP(F341,BASE!B:F,3,FALSE)</f>
        <v>0005</v>
      </c>
      <c r="I341" t="e">
        <f>VLOOKUP(F341,BASE!B:F,4,FALSE)</f>
        <v>#VALUE!</v>
      </c>
      <c r="J341" t="e">
        <f>VLOOKUP(F341,BASE!B:F,5,FALSE)</f>
        <v>#VALUE!</v>
      </c>
      <c r="K341" t="str">
        <f t="shared" si="34"/>
        <v>0134_0004.jpg</v>
      </c>
      <c r="L341" t="s">
        <v>882</v>
      </c>
      <c r="M341">
        <f t="shared" si="35"/>
        <v>19</v>
      </c>
    </row>
    <row r="342" spans="1:13" x14ac:dyDescent="0.25">
      <c r="A342" t="s">
        <v>107</v>
      </c>
      <c r="B342" t="s">
        <v>338</v>
      </c>
      <c r="C342" t="str">
        <f t="shared" si="30"/>
        <v>55851_0044_0134_0005.jpg</v>
      </c>
      <c r="D342" t="str">
        <f t="shared" si="31"/>
        <v>55851_0005_0134_0005.jpg</v>
      </c>
      <c r="E342" t="e">
        <f t="shared" si="32"/>
        <v>#VALUE!</v>
      </c>
      <c r="F342">
        <f t="shared" si="33"/>
        <v>55851</v>
      </c>
      <c r="G342" t="str">
        <f>VLOOKUP(F342,BASE!B:F,2,FALSE)</f>
        <v>0044</v>
      </c>
      <c r="H342" t="str">
        <f>VLOOKUP(F342,BASE!B:F,3,FALSE)</f>
        <v>0005</v>
      </c>
      <c r="I342" t="e">
        <f>VLOOKUP(F342,BASE!B:F,4,FALSE)</f>
        <v>#VALUE!</v>
      </c>
      <c r="J342" t="e">
        <f>VLOOKUP(F342,BASE!B:F,5,FALSE)</f>
        <v>#VALUE!</v>
      </c>
      <c r="K342" t="str">
        <f t="shared" si="34"/>
        <v>0134_0005.jpg</v>
      </c>
      <c r="L342" t="s">
        <v>882</v>
      </c>
      <c r="M342">
        <f t="shared" si="35"/>
        <v>19</v>
      </c>
    </row>
    <row r="343" spans="1:13" x14ac:dyDescent="0.25">
      <c r="A343" t="s">
        <v>107</v>
      </c>
      <c r="B343" t="s">
        <v>339</v>
      </c>
      <c r="C343" t="str">
        <f t="shared" si="30"/>
        <v>55851_0044_0945_0002.jpg</v>
      </c>
      <c r="D343" t="str">
        <f t="shared" si="31"/>
        <v>55851_0005_0945_0002.jpg</v>
      </c>
      <c r="E343" t="e">
        <f t="shared" si="32"/>
        <v>#VALUE!</v>
      </c>
      <c r="F343">
        <f t="shared" si="33"/>
        <v>55851</v>
      </c>
      <c r="G343" t="str">
        <f>VLOOKUP(F343,BASE!B:F,2,FALSE)</f>
        <v>0044</v>
      </c>
      <c r="H343" t="str">
        <f>VLOOKUP(F343,BASE!B:F,3,FALSE)</f>
        <v>0005</v>
      </c>
      <c r="I343" t="e">
        <f>VLOOKUP(F343,BASE!B:F,4,FALSE)</f>
        <v>#VALUE!</v>
      </c>
      <c r="J343" t="e">
        <f>VLOOKUP(F343,BASE!B:F,5,FALSE)</f>
        <v>#VALUE!</v>
      </c>
      <c r="K343" t="str">
        <f t="shared" si="34"/>
        <v>0945_0002.jpg</v>
      </c>
      <c r="L343" t="s">
        <v>882</v>
      </c>
      <c r="M343">
        <f t="shared" si="35"/>
        <v>19</v>
      </c>
    </row>
    <row r="344" spans="1:13" x14ac:dyDescent="0.25">
      <c r="A344" t="s">
        <v>107</v>
      </c>
      <c r="B344" t="s">
        <v>340</v>
      </c>
      <c r="C344" t="str">
        <f t="shared" si="30"/>
        <v>55851_0044_0945_0003.jpg</v>
      </c>
      <c r="D344" t="str">
        <f t="shared" si="31"/>
        <v>55851_0005_0945_0003.jpg</v>
      </c>
      <c r="E344" t="e">
        <f t="shared" si="32"/>
        <v>#VALUE!</v>
      </c>
      <c r="F344">
        <f t="shared" si="33"/>
        <v>55851</v>
      </c>
      <c r="G344" t="str">
        <f>VLOOKUP(F344,BASE!B:F,2,FALSE)</f>
        <v>0044</v>
      </c>
      <c r="H344" t="str">
        <f>VLOOKUP(F344,BASE!B:F,3,FALSE)</f>
        <v>0005</v>
      </c>
      <c r="I344" t="e">
        <f>VLOOKUP(F344,BASE!B:F,4,FALSE)</f>
        <v>#VALUE!</v>
      </c>
      <c r="J344" t="e">
        <f>VLOOKUP(F344,BASE!B:F,5,FALSE)</f>
        <v>#VALUE!</v>
      </c>
      <c r="K344" t="str">
        <f t="shared" si="34"/>
        <v>0945_0003.jpg</v>
      </c>
      <c r="L344" t="s">
        <v>882</v>
      </c>
      <c r="M344">
        <f t="shared" si="35"/>
        <v>19</v>
      </c>
    </row>
    <row r="345" spans="1:13" x14ac:dyDescent="0.25">
      <c r="A345" t="s">
        <v>107</v>
      </c>
      <c r="B345" t="s">
        <v>341</v>
      </c>
      <c r="C345" t="str">
        <f t="shared" si="30"/>
        <v>55851_0044_0945_0004.jpg</v>
      </c>
      <c r="D345" t="str">
        <f t="shared" si="31"/>
        <v>55851_0005_0945_0004.jpg</v>
      </c>
      <c r="E345" t="e">
        <f t="shared" si="32"/>
        <v>#VALUE!</v>
      </c>
      <c r="F345">
        <f t="shared" si="33"/>
        <v>55851</v>
      </c>
      <c r="G345" t="str">
        <f>VLOOKUP(F345,BASE!B:F,2,FALSE)</f>
        <v>0044</v>
      </c>
      <c r="H345" t="str">
        <f>VLOOKUP(F345,BASE!B:F,3,FALSE)</f>
        <v>0005</v>
      </c>
      <c r="I345" t="e">
        <f>VLOOKUP(F345,BASE!B:F,4,FALSE)</f>
        <v>#VALUE!</v>
      </c>
      <c r="J345" t="e">
        <f>VLOOKUP(F345,BASE!B:F,5,FALSE)</f>
        <v>#VALUE!</v>
      </c>
      <c r="K345" t="str">
        <f t="shared" si="34"/>
        <v>0945_0004.jpg</v>
      </c>
      <c r="L345" t="s">
        <v>882</v>
      </c>
      <c r="M345">
        <f t="shared" si="35"/>
        <v>19</v>
      </c>
    </row>
    <row r="346" spans="1:13" x14ac:dyDescent="0.25">
      <c r="A346" t="s">
        <v>107</v>
      </c>
      <c r="B346" t="s">
        <v>342</v>
      </c>
      <c r="C346" t="str">
        <f t="shared" si="30"/>
        <v>55851_0044_0945_0005.jpg</v>
      </c>
      <c r="D346" t="str">
        <f t="shared" si="31"/>
        <v>55851_0005_0945_0005.jpg</v>
      </c>
      <c r="E346" t="e">
        <f t="shared" si="32"/>
        <v>#VALUE!</v>
      </c>
      <c r="F346">
        <f t="shared" si="33"/>
        <v>55851</v>
      </c>
      <c r="G346" t="str">
        <f>VLOOKUP(F346,BASE!B:F,2,FALSE)</f>
        <v>0044</v>
      </c>
      <c r="H346" t="str">
        <f>VLOOKUP(F346,BASE!B:F,3,FALSE)</f>
        <v>0005</v>
      </c>
      <c r="I346" t="e">
        <f>VLOOKUP(F346,BASE!B:F,4,FALSE)</f>
        <v>#VALUE!</v>
      </c>
      <c r="J346" t="e">
        <f>VLOOKUP(F346,BASE!B:F,5,FALSE)</f>
        <v>#VALUE!</v>
      </c>
      <c r="K346" t="str">
        <f t="shared" si="34"/>
        <v>0945_0005.jpg</v>
      </c>
      <c r="L346" t="s">
        <v>882</v>
      </c>
      <c r="M346">
        <f t="shared" si="35"/>
        <v>19</v>
      </c>
    </row>
    <row r="347" spans="1:13" x14ac:dyDescent="0.25">
      <c r="A347" t="s">
        <v>107</v>
      </c>
      <c r="B347" t="s">
        <v>343</v>
      </c>
      <c r="C347" t="str">
        <f t="shared" si="30"/>
        <v>55851_0044_3865_0002.jpg</v>
      </c>
      <c r="D347" t="str">
        <f t="shared" si="31"/>
        <v>55851_0005_3865_0002.jpg</v>
      </c>
      <c r="E347" t="e">
        <f t="shared" si="32"/>
        <v>#VALUE!</v>
      </c>
      <c r="F347">
        <f t="shared" si="33"/>
        <v>55851</v>
      </c>
      <c r="G347" t="str">
        <f>VLOOKUP(F347,BASE!B:F,2,FALSE)</f>
        <v>0044</v>
      </c>
      <c r="H347" t="str">
        <f>VLOOKUP(F347,BASE!B:F,3,FALSE)</f>
        <v>0005</v>
      </c>
      <c r="I347" t="e">
        <f>VLOOKUP(F347,BASE!B:F,4,FALSE)</f>
        <v>#VALUE!</v>
      </c>
      <c r="J347" t="e">
        <f>VLOOKUP(F347,BASE!B:F,5,FALSE)</f>
        <v>#VALUE!</v>
      </c>
      <c r="K347" t="str">
        <f t="shared" si="34"/>
        <v>3865_0002.jpg</v>
      </c>
      <c r="L347" t="s">
        <v>882</v>
      </c>
      <c r="M347">
        <f t="shared" si="35"/>
        <v>19</v>
      </c>
    </row>
    <row r="348" spans="1:13" x14ac:dyDescent="0.25">
      <c r="A348" t="s">
        <v>107</v>
      </c>
      <c r="B348" t="s">
        <v>344</v>
      </c>
      <c r="C348" t="str">
        <f t="shared" si="30"/>
        <v>55851_0044_3865_0003.jpg</v>
      </c>
      <c r="D348" t="str">
        <f t="shared" si="31"/>
        <v>55851_0005_3865_0003.jpg</v>
      </c>
      <c r="E348" t="e">
        <f t="shared" si="32"/>
        <v>#VALUE!</v>
      </c>
      <c r="F348">
        <f t="shared" si="33"/>
        <v>55851</v>
      </c>
      <c r="G348" t="str">
        <f>VLOOKUP(F348,BASE!B:F,2,FALSE)</f>
        <v>0044</v>
      </c>
      <c r="H348" t="str">
        <f>VLOOKUP(F348,BASE!B:F,3,FALSE)</f>
        <v>0005</v>
      </c>
      <c r="I348" t="e">
        <f>VLOOKUP(F348,BASE!B:F,4,FALSE)</f>
        <v>#VALUE!</v>
      </c>
      <c r="J348" t="e">
        <f>VLOOKUP(F348,BASE!B:F,5,FALSE)</f>
        <v>#VALUE!</v>
      </c>
      <c r="K348" t="str">
        <f t="shared" si="34"/>
        <v>3865_0003.jpg</v>
      </c>
      <c r="L348" t="s">
        <v>882</v>
      </c>
      <c r="M348">
        <f t="shared" si="35"/>
        <v>19</v>
      </c>
    </row>
    <row r="349" spans="1:13" x14ac:dyDescent="0.25">
      <c r="A349" t="s">
        <v>107</v>
      </c>
      <c r="B349" t="s">
        <v>345</v>
      </c>
      <c r="C349" t="str">
        <f t="shared" si="30"/>
        <v>55851_0044_3865_0004.jpg</v>
      </c>
      <c r="D349" t="str">
        <f t="shared" si="31"/>
        <v>55851_0005_3865_0004.jpg</v>
      </c>
      <c r="E349" t="e">
        <f t="shared" si="32"/>
        <v>#VALUE!</v>
      </c>
      <c r="F349">
        <f t="shared" si="33"/>
        <v>55851</v>
      </c>
      <c r="G349" t="str">
        <f>VLOOKUP(F349,BASE!B:F,2,FALSE)</f>
        <v>0044</v>
      </c>
      <c r="H349" t="str">
        <f>VLOOKUP(F349,BASE!B:F,3,FALSE)</f>
        <v>0005</v>
      </c>
      <c r="I349" t="e">
        <f>VLOOKUP(F349,BASE!B:F,4,FALSE)</f>
        <v>#VALUE!</v>
      </c>
      <c r="J349" t="e">
        <f>VLOOKUP(F349,BASE!B:F,5,FALSE)</f>
        <v>#VALUE!</v>
      </c>
      <c r="K349" t="str">
        <f t="shared" si="34"/>
        <v>3865_0004.jpg</v>
      </c>
      <c r="L349" t="s">
        <v>882</v>
      </c>
      <c r="M349">
        <f t="shared" si="35"/>
        <v>19</v>
      </c>
    </row>
    <row r="350" spans="1:13" x14ac:dyDescent="0.25">
      <c r="A350" t="s">
        <v>107</v>
      </c>
      <c r="B350" t="s">
        <v>346</v>
      </c>
      <c r="C350" t="str">
        <f t="shared" si="30"/>
        <v>55851_0044_3865_0005.jpg</v>
      </c>
      <c r="D350" t="str">
        <f t="shared" si="31"/>
        <v>55851_0005_3865_0005.jpg</v>
      </c>
      <c r="E350" t="e">
        <f t="shared" si="32"/>
        <v>#VALUE!</v>
      </c>
      <c r="F350">
        <f t="shared" si="33"/>
        <v>55851</v>
      </c>
      <c r="G350" t="str">
        <f>VLOOKUP(F350,BASE!B:F,2,FALSE)</f>
        <v>0044</v>
      </c>
      <c r="H350" t="str">
        <f>VLOOKUP(F350,BASE!B:F,3,FALSE)</f>
        <v>0005</v>
      </c>
      <c r="I350" t="e">
        <f>VLOOKUP(F350,BASE!B:F,4,FALSE)</f>
        <v>#VALUE!</v>
      </c>
      <c r="J350" t="e">
        <f>VLOOKUP(F350,BASE!B:F,5,FALSE)</f>
        <v>#VALUE!</v>
      </c>
      <c r="K350" t="str">
        <f t="shared" si="34"/>
        <v>3865_0005.jpg</v>
      </c>
      <c r="L350" t="s">
        <v>882</v>
      </c>
      <c r="M350">
        <f t="shared" si="35"/>
        <v>19</v>
      </c>
    </row>
    <row r="351" spans="1:13" x14ac:dyDescent="0.25">
      <c r="A351" t="s">
        <v>107</v>
      </c>
      <c r="B351" t="s">
        <v>347</v>
      </c>
      <c r="C351" t="str">
        <f t="shared" si="30"/>
        <v>55853_0044_0945_0002.jpg</v>
      </c>
      <c r="D351" t="e">
        <f t="shared" si="31"/>
        <v>#VALUE!</v>
      </c>
      <c r="E351" t="e">
        <f t="shared" si="32"/>
        <v>#VALUE!</v>
      </c>
      <c r="F351">
        <f t="shared" si="33"/>
        <v>55853</v>
      </c>
      <c r="G351" t="str">
        <f>VLOOKUP(F351,BASE!B:F,2,FALSE)</f>
        <v>0044</v>
      </c>
      <c r="H351" t="e">
        <f>VLOOKUP(F351,BASE!B:F,3,FALSE)</f>
        <v>#VALUE!</v>
      </c>
      <c r="I351" t="e">
        <f>VLOOKUP(F351,BASE!B:F,4,FALSE)</f>
        <v>#VALUE!</v>
      </c>
      <c r="J351" t="e">
        <f>VLOOKUP(F351,BASE!B:F,5,FALSE)</f>
        <v>#VALUE!</v>
      </c>
      <c r="K351" t="str">
        <f t="shared" si="34"/>
        <v>0945_0002.jpg</v>
      </c>
      <c r="L351" t="s">
        <v>882</v>
      </c>
      <c r="M351">
        <f t="shared" si="35"/>
        <v>19</v>
      </c>
    </row>
    <row r="352" spans="1:13" x14ac:dyDescent="0.25">
      <c r="A352" t="s">
        <v>107</v>
      </c>
      <c r="B352" t="s">
        <v>348</v>
      </c>
      <c r="C352" t="str">
        <f t="shared" si="30"/>
        <v>55853_0044_0945_0003.jpg</v>
      </c>
      <c r="D352" t="e">
        <f t="shared" si="31"/>
        <v>#VALUE!</v>
      </c>
      <c r="E352" t="e">
        <f t="shared" si="32"/>
        <v>#VALUE!</v>
      </c>
      <c r="F352">
        <f t="shared" si="33"/>
        <v>55853</v>
      </c>
      <c r="G352" t="str">
        <f>VLOOKUP(F352,BASE!B:F,2,FALSE)</f>
        <v>0044</v>
      </c>
      <c r="H352" t="e">
        <f>VLOOKUP(F352,BASE!B:F,3,FALSE)</f>
        <v>#VALUE!</v>
      </c>
      <c r="I352" t="e">
        <f>VLOOKUP(F352,BASE!B:F,4,FALSE)</f>
        <v>#VALUE!</v>
      </c>
      <c r="J352" t="e">
        <f>VLOOKUP(F352,BASE!B:F,5,FALSE)</f>
        <v>#VALUE!</v>
      </c>
      <c r="K352" t="str">
        <f t="shared" si="34"/>
        <v>0945_0003.jpg</v>
      </c>
      <c r="L352" t="s">
        <v>882</v>
      </c>
      <c r="M352">
        <f t="shared" si="35"/>
        <v>19</v>
      </c>
    </row>
    <row r="353" spans="1:13" x14ac:dyDescent="0.25">
      <c r="A353" t="s">
        <v>107</v>
      </c>
      <c r="B353" t="s">
        <v>349</v>
      </c>
      <c r="C353" t="str">
        <f t="shared" si="30"/>
        <v>55853_0044_0945_0004.jpg</v>
      </c>
      <c r="D353" t="e">
        <f t="shared" si="31"/>
        <v>#VALUE!</v>
      </c>
      <c r="E353" t="e">
        <f t="shared" si="32"/>
        <v>#VALUE!</v>
      </c>
      <c r="F353">
        <f t="shared" si="33"/>
        <v>55853</v>
      </c>
      <c r="G353" t="str">
        <f>VLOOKUP(F353,BASE!B:F,2,FALSE)</f>
        <v>0044</v>
      </c>
      <c r="H353" t="e">
        <f>VLOOKUP(F353,BASE!B:F,3,FALSE)</f>
        <v>#VALUE!</v>
      </c>
      <c r="I353" t="e">
        <f>VLOOKUP(F353,BASE!B:F,4,FALSE)</f>
        <v>#VALUE!</v>
      </c>
      <c r="J353" t="e">
        <f>VLOOKUP(F353,BASE!B:F,5,FALSE)</f>
        <v>#VALUE!</v>
      </c>
      <c r="K353" t="str">
        <f t="shared" si="34"/>
        <v>0945_0004.jpg</v>
      </c>
      <c r="L353" t="s">
        <v>882</v>
      </c>
      <c r="M353">
        <f t="shared" si="35"/>
        <v>19</v>
      </c>
    </row>
    <row r="354" spans="1:13" x14ac:dyDescent="0.25">
      <c r="A354" t="s">
        <v>107</v>
      </c>
      <c r="B354" t="s">
        <v>350</v>
      </c>
      <c r="C354" t="str">
        <f t="shared" si="30"/>
        <v>55853_0044_1369_0002.jpg</v>
      </c>
      <c r="D354" t="e">
        <f t="shared" si="31"/>
        <v>#VALUE!</v>
      </c>
      <c r="E354" t="e">
        <f t="shared" si="32"/>
        <v>#VALUE!</v>
      </c>
      <c r="F354">
        <f t="shared" si="33"/>
        <v>55853</v>
      </c>
      <c r="G354" t="str">
        <f>VLOOKUP(F354,BASE!B:F,2,FALSE)</f>
        <v>0044</v>
      </c>
      <c r="H354" t="e">
        <f>VLOOKUP(F354,BASE!B:F,3,FALSE)</f>
        <v>#VALUE!</v>
      </c>
      <c r="I354" t="e">
        <f>VLOOKUP(F354,BASE!B:F,4,FALSE)</f>
        <v>#VALUE!</v>
      </c>
      <c r="J354" t="e">
        <f>VLOOKUP(F354,BASE!B:F,5,FALSE)</f>
        <v>#VALUE!</v>
      </c>
      <c r="K354" t="str">
        <f t="shared" si="34"/>
        <v>1369_0002.jpg</v>
      </c>
      <c r="L354" t="s">
        <v>882</v>
      </c>
      <c r="M354">
        <f t="shared" si="35"/>
        <v>19</v>
      </c>
    </row>
    <row r="355" spans="1:13" x14ac:dyDescent="0.25">
      <c r="A355" t="s">
        <v>107</v>
      </c>
      <c r="B355" t="s">
        <v>351</v>
      </c>
      <c r="C355" t="str">
        <f t="shared" si="30"/>
        <v>55853_0044_1369_0003.jpg</v>
      </c>
      <c r="D355" t="e">
        <f t="shared" si="31"/>
        <v>#VALUE!</v>
      </c>
      <c r="E355" t="e">
        <f t="shared" si="32"/>
        <v>#VALUE!</v>
      </c>
      <c r="F355">
        <f t="shared" si="33"/>
        <v>55853</v>
      </c>
      <c r="G355" t="str">
        <f>VLOOKUP(F355,BASE!B:F,2,FALSE)</f>
        <v>0044</v>
      </c>
      <c r="H355" t="e">
        <f>VLOOKUP(F355,BASE!B:F,3,FALSE)</f>
        <v>#VALUE!</v>
      </c>
      <c r="I355" t="e">
        <f>VLOOKUP(F355,BASE!B:F,4,FALSE)</f>
        <v>#VALUE!</v>
      </c>
      <c r="J355" t="e">
        <f>VLOOKUP(F355,BASE!B:F,5,FALSE)</f>
        <v>#VALUE!</v>
      </c>
      <c r="K355" t="str">
        <f t="shared" si="34"/>
        <v>1369_0003.jpg</v>
      </c>
      <c r="L355" t="s">
        <v>882</v>
      </c>
      <c r="M355">
        <f t="shared" si="35"/>
        <v>19</v>
      </c>
    </row>
    <row r="356" spans="1:13" x14ac:dyDescent="0.25">
      <c r="A356" t="s">
        <v>107</v>
      </c>
      <c r="B356" t="s">
        <v>352</v>
      </c>
      <c r="C356" t="str">
        <f t="shared" si="30"/>
        <v>55853_0044_1369_0004.jpg</v>
      </c>
      <c r="D356" t="e">
        <f t="shared" si="31"/>
        <v>#VALUE!</v>
      </c>
      <c r="E356" t="e">
        <f t="shared" si="32"/>
        <v>#VALUE!</v>
      </c>
      <c r="F356">
        <f t="shared" si="33"/>
        <v>55853</v>
      </c>
      <c r="G356" t="str">
        <f>VLOOKUP(F356,BASE!B:F,2,FALSE)</f>
        <v>0044</v>
      </c>
      <c r="H356" t="e">
        <f>VLOOKUP(F356,BASE!B:F,3,FALSE)</f>
        <v>#VALUE!</v>
      </c>
      <c r="I356" t="e">
        <f>VLOOKUP(F356,BASE!B:F,4,FALSE)</f>
        <v>#VALUE!</v>
      </c>
      <c r="J356" t="e">
        <f>VLOOKUP(F356,BASE!B:F,5,FALSE)</f>
        <v>#VALUE!</v>
      </c>
      <c r="K356" t="str">
        <f t="shared" si="34"/>
        <v>1369_0004.jpg</v>
      </c>
      <c r="L356" t="s">
        <v>882</v>
      </c>
      <c r="M356">
        <f t="shared" si="35"/>
        <v>19</v>
      </c>
    </row>
    <row r="357" spans="1:13" x14ac:dyDescent="0.25">
      <c r="A357" t="s">
        <v>107</v>
      </c>
      <c r="B357" t="s">
        <v>353</v>
      </c>
      <c r="C357" t="str">
        <f t="shared" si="30"/>
        <v>55853_0044_3204_0002.jpg</v>
      </c>
      <c r="D357" t="e">
        <f t="shared" si="31"/>
        <v>#VALUE!</v>
      </c>
      <c r="E357" t="e">
        <f t="shared" si="32"/>
        <v>#VALUE!</v>
      </c>
      <c r="F357">
        <f t="shared" si="33"/>
        <v>55853</v>
      </c>
      <c r="G357" t="str">
        <f>VLOOKUP(F357,BASE!B:F,2,FALSE)</f>
        <v>0044</v>
      </c>
      <c r="H357" t="e">
        <f>VLOOKUP(F357,BASE!B:F,3,FALSE)</f>
        <v>#VALUE!</v>
      </c>
      <c r="I357" t="e">
        <f>VLOOKUP(F357,BASE!B:F,4,FALSE)</f>
        <v>#VALUE!</v>
      </c>
      <c r="J357" t="e">
        <f>VLOOKUP(F357,BASE!B:F,5,FALSE)</f>
        <v>#VALUE!</v>
      </c>
      <c r="K357" t="str">
        <f t="shared" si="34"/>
        <v>3204_0002.jpg</v>
      </c>
      <c r="L357" t="s">
        <v>882</v>
      </c>
      <c r="M357">
        <f t="shared" si="35"/>
        <v>19</v>
      </c>
    </row>
    <row r="358" spans="1:13" x14ac:dyDescent="0.25">
      <c r="A358" t="s">
        <v>107</v>
      </c>
      <c r="B358" t="s">
        <v>354</v>
      </c>
      <c r="C358" t="str">
        <f t="shared" si="30"/>
        <v>55853_0044_3204_0003.jpg</v>
      </c>
      <c r="D358" t="e">
        <f t="shared" si="31"/>
        <v>#VALUE!</v>
      </c>
      <c r="E358" t="e">
        <f t="shared" si="32"/>
        <v>#VALUE!</v>
      </c>
      <c r="F358">
        <f t="shared" si="33"/>
        <v>55853</v>
      </c>
      <c r="G358" t="str">
        <f>VLOOKUP(F358,BASE!B:F,2,FALSE)</f>
        <v>0044</v>
      </c>
      <c r="H358" t="e">
        <f>VLOOKUP(F358,BASE!B:F,3,FALSE)</f>
        <v>#VALUE!</v>
      </c>
      <c r="I358" t="e">
        <f>VLOOKUP(F358,BASE!B:F,4,FALSE)</f>
        <v>#VALUE!</v>
      </c>
      <c r="J358" t="e">
        <f>VLOOKUP(F358,BASE!B:F,5,FALSE)</f>
        <v>#VALUE!</v>
      </c>
      <c r="K358" t="str">
        <f t="shared" si="34"/>
        <v>3204_0003.jpg</v>
      </c>
      <c r="L358" t="s">
        <v>882</v>
      </c>
      <c r="M358">
        <f t="shared" si="35"/>
        <v>19</v>
      </c>
    </row>
    <row r="359" spans="1:13" x14ac:dyDescent="0.25">
      <c r="A359" t="s">
        <v>107</v>
      </c>
      <c r="B359" t="s">
        <v>355</v>
      </c>
      <c r="C359" t="str">
        <f t="shared" si="30"/>
        <v>55853_0044_3204_0004.jpg</v>
      </c>
      <c r="D359" t="e">
        <f t="shared" si="31"/>
        <v>#VALUE!</v>
      </c>
      <c r="E359" t="e">
        <f t="shared" si="32"/>
        <v>#VALUE!</v>
      </c>
      <c r="F359">
        <f t="shared" si="33"/>
        <v>55853</v>
      </c>
      <c r="G359" t="str">
        <f>VLOOKUP(F359,BASE!B:F,2,FALSE)</f>
        <v>0044</v>
      </c>
      <c r="H359" t="e">
        <f>VLOOKUP(F359,BASE!B:F,3,FALSE)</f>
        <v>#VALUE!</v>
      </c>
      <c r="I359" t="e">
        <f>VLOOKUP(F359,BASE!B:F,4,FALSE)</f>
        <v>#VALUE!</v>
      </c>
      <c r="J359" t="e">
        <f>VLOOKUP(F359,BASE!B:F,5,FALSE)</f>
        <v>#VALUE!</v>
      </c>
      <c r="K359" t="str">
        <f t="shared" si="34"/>
        <v>3204_0004.jpg</v>
      </c>
      <c r="L359" t="s">
        <v>882</v>
      </c>
      <c r="M359">
        <f t="shared" si="35"/>
        <v>19</v>
      </c>
    </row>
    <row r="360" spans="1:13" x14ac:dyDescent="0.25">
      <c r="A360" t="s">
        <v>107</v>
      </c>
      <c r="B360" t="s">
        <v>356</v>
      </c>
      <c r="C360" t="str">
        <f t="shared" si="30"/>
        <v>55855_0004_1623_0002.jpg</v>
      </c>
      <c r="D360" t="str">
        <f t="shared" si="31"/>
        <v>55855_0044_1623_0002.jpg</v>
      </c>
      <c r="E360" t="e">
        <f t="shared" si="32"/>
        <v>#VALUE!</v>
      </c>
      <c r="F360">
        <f t="shared" si="33"/>
        <v>55855</v>
      </c>
      <c r="G360" t="str">
        <f>VLOOKUP(F360,BASE!B:F,2,FALSE)</f>
        <v>0004</v>
      </c>
      <c r="H360" t="str">
        <f>VLOOKUP(F360,BASE!B:F,3,FALSE)</f>
        <v>0044</v>
      </c>
      <c r="I360" t="e">
        <f>VLOOKUP(F360,BASE!B:F,4,FALSE)</f>
        <v>#VALUE!</v>
      </c>
      <c r="J360" t="e">
        <f>VLOOKUP(F360,BASE!B:F,5,FALSE)</f>
        <v>#VALUE!</v>
      </c>
      <c r="K360" t="str">
        <f t="shared" si="34"/>
        <v>1623_0002.jpg</v>
      </c>
      <c r="L360" t="s">
        <v>882</v>
      </c>
      <c r="M360">
        <f t="shared" si="35"/>
        <v>19</v>
      </c>
    </row>
    <row r="361" spans="1:13" x14ac:dyDescent="0.25">
      <c r="A361" t="s">
        <v>107</v>
      </c>
      <c r="B361" t="s">
        <v>357</v>
      </c>
      <c r="C361" t="str">
        <f t="shared" si="30"/>
        <v>55855_0004_1623_0003.jpg</v>
      </c>
      <c r="D361" t="str">
        <f t="shared" si="31"/>
        <v>55855_0044_1623_0003.jpg</v>
      </c>
      <c r="E361" t="e">
        <f t="shared" si="32"/>
        <v>#VALUE!</v>
      </c>
      <c r="F361">
        <f t="shared" si="33"/>
        <v>55855</v>
      </c>
      <c r="G361" t="str">
        <f>VLOOKUP(F361,BASE!B:F,2,FALSE)</f>
        <v>0004</v>
      </c>
      <c r="H361" t="str">
        <f>VLOOKUP(F361,BASE!B:F,3,FALSE)</f>
        <v>0044</v>
      </c>
      <c r="I361" t="e">
        <f>VLOOKUP(F361,BASE!B:F,4,FALSE)</f>
        <v>#VALUE!</v>
      </c>
      <c r="J361" t="e">
        <f>VLOOKUP(F361,BASE!B:F,5,FALSE)</f>
        <v>#VALUE!</v>
      </c>
      <c r="K361" t="str">
        <f t="shared" si="34"/>
        <v>1623_0003.jpg</v>
      </c>
      <c r="L361" t="s">
        <v>882</v>
      </c>
      <c r="M361">
        <f t="shared" si="35"/>
        <v>19</v>
      </c>
    </row>
    <row r="362" spans="1:13" x14ac:dyDescent="0.25">
      <c r="A362" t="s">
        <v>107</v>
      </c>
      <c r="B362" t="s">
        <v>358</v>
      </c>
      <c r="C362" t="str">
        <f t="shared" si="30"/>
        <v>55855_0004_1623_0004.jpg</v>
      </c>
      <c r="D362" t="str">
        <f t="shared" si="31"/>
        <v>55855_0044_1623_0004.jpg</v>
      </c>
      <c r="E362" t="e">
        <f t="shared" si="32"/>
        <v>#VALUE!</v>
      </c>
      <c r="F362">
        <f t="shared" si="33"/>
        <v>55855</v>
      </c>
      <c r="G362" t="str">
        <f>VLOOKUP(F362,BASE!B:F,2,FALSE)</f>
        <v>0004</v>
      </c>
      <c r="H362" t="str">
        <f>VLOOKUP(F362,BASE!B:F,3,FALSE)</f>
        <v>0044</v>
      </c>
      <c r="I362" t="e">
        <f>VLOOKUP(F362,BASE!B:F,4,FALSE)</f>
        <v>#VALUE!</v>
      </c>
      <c r="J362" t="e">
        <f>VLOOKUP(F362,BASE!B:F,5,FALSE)</f>
        <v>#VALUE!</v>
      </c>
      <c r="K362" t="str">
        <f t="shared" si="34"/>
        <v>1623_0004.jpg</v>
      </c>
      <c r="L362" t="s">
        <v>882</v>
      </c>
      <c r="M362">
        <f t="shared" si="35"/>
        <v>19</v>
      </c>
    </row>
    <row r="363" spans="1:13" x14ac:dyDescent="0.25">
      <c r="A363" t="s">
        <v>107</v>
      </c>
      <c r="B363" t="s">
        <v>359</v>
      </c>
      <c r="C363" t="str">
        <f t="shared" si="30"/>
        <v>55855_0004_2350_0002.jpg</v>
      </c>
      <c r="D363" t="str">
        <f t="shared" si="31"/>
        <v>55855_0044_2350_0002.jpg</v>
      </c>
      <c r="E363" t="e">
        <f t="shared" si="32"/>
        <v>#VALUE!</v>
      </c>
      <c r="F363">
        <f t="shared" si="33"/>
        <v>55855</v>
      </c>
      <c r="G363" t="str">
        <f>VLOOKUP(F363,BASE!B:F,2,FALSE)</f>
        <v>0004</v>
      </c>
      <c r="H363" t="str">
        <f>VLOOKUP(F363,BASE!B:F,3,FALSE)</f>
        <v>0044</v>
      </c>
      <c r="I363" t="e">
        <f>VLOOKUP(F363,BASE!B:F,4,FALSE)</f>
        <v>#VALUE!</v>
      </c>
      <c r="J363" t="e">
        <f>VLOOKUP(F363,BASE!B:F,5,FALSE)</f>
        <v>#VALUE!</v>
      </c>
      <c r="K363" t="str">
        <f t="shared" si="34"/>
        <v>2350_0002.jpg</v>
      </c>
      <c r="L363" t="s">
        <v>882</v>
      </c>
      <c r="M363">
        <f t="shared" si="35"/>
        <v>19</v>
      </c>
    </row>
    <row r="364" spans="1:13" x14ac:dyDescent="0.25">
      <c r="A364" t="s">
        <v>107</v>
      </c>
      <c r="B364" t="s">
        <v>360</v>
      </c>
      <c r="C364" t="str">
        <f t="shared" si="30"/>
        <v>55855_0004_2350_0003.jpg</v>
      </c>
      <c r="D364" t="str">
        <f t="shared" si="31"/>
        <v>55855_0044_2350_0003.jpg</v>
      </c>
      <c r="E364" t="e">
        <f t="shared" si="32"/>
        <v>#VALUE!</v>
      </c>
      <c r="F364">
        <f t="shared" si="33"/>
        <v>55855</v>
      </c>
      <c r="G364" t="str">
        <f>VLOOKUP(F364,BASE!B:F,2,FALSE)</f>
        <v>0004</v>
      </c>
      <c r="H364" t="str">
        <f>VLOOKUP(F364,BASE!B:F,3,FALSE)</f>
        <v>0044</v>
      </c>
      <c r="I364" t="e">
        <f>VLOOKUP(F364,BASE!B:F,4,FALSE)</f>
        <v>#VALUE!</v>
      </c>
      <c r="J364" t="e">
        <f>VLOOKUP(F364,BASE!B:F,5,FALSE)</f>
        <v>#VALUE!</v>
      </c>
      <c r="K364" t="str">
        <f t="shared" si="34"/>
        <v>2350_0003.jpg</v>
      </c>
      <c r="L364" t="s">
        <v>882</v>
      </c>
      <c r="M364">
        <f t="shared" si="35"/>
        <v>19</v>
      </c>
    </row>
    <row r="365" spans="1:13" x14ac:dyDescent="0.25">
      <c r="A365" t="s">
        <v>107</v>
      </c>
      <c r="B365" t="s">
        <v>361</v>
      </c>
      <c r="C365" t="str">
        <f t="shared" si="30"/>
        <v>55855_0004_2350_0004.jpg</v>
      </c>
      <c r="D365" t="str">
        <f t="shared" si="31"/>
        <v>55855_0044_2350_0004.jpg</v>
      </c>
      <c r="E365" t="e">
        <f t="shared" si="32"/>
        <v>#VALUE!</v>
      </c>
      <c r="F365">
        <f t="shared" si="33"/>
        <v>55855</v>
      </c>
      <c r="G365" t="str">
        <f>VLOOKUP(F365,BASE!B:F,2,FALSE)</f>
        <v>0004</v>
      </c>
      <c r="H365" t="str">
        <f>VLOOKUP(F365,BASE!B:F,3,FALSE)</f>
        <v>0044</v>
      </c>
      <c r="I365" t="e">
        <f>VLOOKUP(F365,BASE!B:F,4,FALSE)</f>
        <v>#VALUE!</v>
      </c>
      <c r="J365" t="e">
        <f>VLOOKUP(F365,BASE!B:F,5,FALSE)</f>
        <v>#VALUE!</v>
      </c>
      <c r="K365" t="str">
        <f t="shared" si="34"/>
        <v>2350_0004.jpg</v>
      </c>
      <c r="L365" t="s">
        <v>882</v>
      </c>
      <c r="M365">
        <f t="shared" si="35"/>
        <v>19</v>
      </c>
    </row>
    <row r="366" spans="1:13" x14ac:dyDescent="0.25">
      <c r="A366" t="s">
        <v>107</v>
      </c>
      <c r="B366" t="s">
        <v>362</v>
      </c>
      <c r="C366" t="str">
        <f t="shared" si="30"/>
        <v>55855_0004_3308_0002.jpg</v>
      </c>
      <c r="D366" t="str">
        <f t="shared" si="31"/>
        <v>55855_0044_3308_0002.jpg</v>
      </c>
      <c r="E366" t="e">
        <f t="shared" si="32"/>
        <v>#VALUE!</v>
      </c>
      <c r="F366">
        <f t="shared" si="33"/>
        <v>55855</v>
      </c>
      <c r="G366" t="str">
        <f>VLOOKUP(F366,BASE!B:F,2,FALSE)</f>
        <v>0004</v>
      </c>
      <c r="H366" t="str">
        <f>VLOOKUP(F366,BASE!B:F,3,FALSE)</f>
        <v>0044</v>
      </c>
      <c r="I366" t="e">
        <f>VLOOKUP(F366,BASE!B:F,4,FALSE)</f>
        <v>#VALUE!</v>
      </c>
      <c r="J366" t="e">
        <f>VLOOKUP(F366,BASE!B:F,5,FALSE)</f>
        <v>#VALUE!</v>
      </c>
      <c r="K366" t="str">
        <f t="shared" si="34"/>
        <v>3308_0002.jpg</v>
      </c>
      <c r="L366" t="s">
        <v>882</v>
      </c>
      <c r="M366">
        <f t="shared" si="35"/>
        <v>19</v>
      </c>
    </row>
    <row r="367" spans="1:13" x14ac:dyDescent="0.25">
      <c r="A367" t="s">
        <v>107</v>
      </c>
      <c r="B367" t="s">
        <v>363</v>
      </c>
      <c r="C367" t="str">
        <f t="shared" si="30"/>
        <v>55855_0004_3308_0003.jpg</v>
      </c>
      <c r="D367" t="str">
        <f t="shared" si="31"/>
        <v>55855_0044_3308_0003.jpg</v>
      </c>
      <c r="E367" t="e">
        <f t="shared" si="32"/>
        <v>#VALUE!</v>
      </c>
      <c r="F367">
        <f t="shared" si="33"/>
        <v>55855</v>
      </c>
      <c r="G367" t="str">
        <f>VLOOKUP(F367,BASE!B:F,2,FALSE)</f>
        <v>0004</v>
      </c>
      <c r="H367" t="str">
        <f>VLOOKUP(F367,BASE!B:F,3,FALSE)</f>
        <v>0044</v>
      </c>
      <c r="I367" t="e">
        <f>VLOOKUP(F367,BASE!B:F,4,FALSE)</f>
        <v>#VALUE!</v>
      </c>
      <c r="J367" t="e">
        <f>VLOOKUP(F367,BASE!B:F,5,FALSE)</f>
        <v>#VALUE!</v>
      </c>
      <c r="K367" t="str">
        <f t="shared" si="34"/>
        <v>3308_0003.jpg</v>
      </c>
      <c r="L367" t="s">
        <v>882</v>
      </c>
      <c r="M367">
        <f t="shared" si="35"/>
        <v>19</v>
      </c>
    </row>
    <row r="368" spans="1:13" x14ac:dyDescent="0.25">
      <c r="A368" t="s">
        <v>107</v>
      </c>
      <c r="B368" t="s">
        <v>364</v>
      </c>
      <c r="C368" t="str">
        <f t="shared" si="30"/>
        <v>55855_0004_3308_0004.jpg</v>
      </c>
      <c r="D368" t="str">
        <f t="shared" si="31"/>
        <v>55855_0044_3308_0004.jpg</v>
      </c>
      <c r="E368" t="e">
        <f t="shared" si="32"/>
        <v>#VALUE!</v>
      </c>
      <c r="F368">
        <f t="shared" si="33"/>
        <v>55855</v>
      </c>
      <c r="G368" t="str">
        <f>VLOOKUP(F368,BASE!B:F,2,FALSE)</f>
        <v>0004</v>
      </c>
      <c r="H368" t="str">
        <f>VLOOKUP(F368,BASE!B:F,3,FALSE)</f>
        <v>0044</v>
      </c>
      <c r="I368" t="e">
        <f>VLOOKUP(F368,BASE!B:F,4,FALSE)</f>
        <v>#VALUE!</v>
      </c>
      <c r="J368" t="e">
        <f>VLOOKUP(F368,BASE!B:F,5,FALSE)</f>
        <v>#VALUE!</v>
      </c>
      <c r="K368" t="str">
        <f t="shared" si="34"/>
        <v>3308_0004.jpg</v>
      </c>
      <c r="L368" t="s">
        <v>882</v>
      </c>
      <c r="M368">
        <f t="shared" si="35"/>
        <v>19</v>
      </c>
    </row>
    <row r="369" spans="1:13" x14ac:dyDescent="0.25">
      <c r="A369" t="s">
        <v>107</v>
      </c>
      <c r="B369" t="s">
        <v>365</v>
      </c>
      <c r="C369" t="str">
        <f t="shared" si="30"/>
        <v>55857_0004_1369_0002.jpg</v>
      </c>
      <c r="D369" t="str">
        <f t="shared" si="31"/>
        <v>55857_0044_1369_0002.jpg</v>
      </c>
      <c r="E369" t="e">
        <f t="shared" si="32"/>
        <v>#VALUE!</v>
      </c>
      <c r="F369">
        <f t="shared" si="33"/>
        <v>55857</v>
      </c>
      <c r="G369" t="str">
        <f>VLOOKUP(F369,BASE!B:F,2,FALSE)</f>
        <v>0004</v>
      </c>
      <c r="H369" t="str">
        <f>VLOOKUP(F369,BASE!B:F,3,FALSE)</f>
        <v>0044</v>
      </c>
      <c r="I369" t="e">
        <f>VLOOKUP(F369,BASE!B:F,4,FALSE)</f>
        <v>#VALUE!</v>
      </c>
      <c r="J369" t="e">
        <f>VLOOKUP(F369,BASE!B:F,5,FALSE)</f>
        <v>#VALUE!</v>
      </c>
      <c r="K369" t="str">
        <f t="shared" si="34"/>
        <v>1369_0002.jpg</v>
      </c>
      <c r="L369" t="s">
        <v>882</v>
      </c>
      <c r="M369">
        <f t="shared" si="35"/>
        <v>19</v>
      </c>
    </row>
    <row r="370" spans="1:13" x14ac:dyDescent="0.25">
      <c r="A370" t="s">
        <v>107</v>
      </c>
      <c r="B370" t="s">
        <v>366</v>
      </c>
      <c r="C370" t="str">
        <f t="shared" si="30"/>
        <v>55857_0004_1369_0003.jpg</v>
      </c>
      <c r="D370" t="str">
        <f t="shared" si="31"/>
        <v>55857_0044_1369_0003.jpg</v>
      </c>
      <c r="E370" t="e">
        <f t="shared" si="32"/>
        <v>#VALUE!</v>
      </c>
      <c r="F370">
        <f t="shared" si="33"/>
        <v>55857</v>
      </c>
      <c r="G370" t="str">
        <f>VLOOKUP(F370,BASE!B:F,2,FALSE)</f>
        <v>0004</v>
      </c>
      <c r="H370" t="str">
        <f>VLOOKUP(F370,BASE!B:F,3,FALSE)</f>
        <v>0044</v>
      </c>
      <c r="I370" t="e">
        <f>VLOOKUP(F370,BASE!B:F,4,FALSE)</f>
        <v>#VALUE!</v>
      </c>
      <c r="J370" t="e">
        <f>VLOOKUP(F370,BASE!B:F,5,FALSE)</f>
        <v>#VALUE!</v>
      </c>
      <c r="K370" t="str">
        <f t="shared" si="34"/>
        <v>1369_0003.jpg</v>
      </c>
      <c r="L370" t="s">
        <v>882</v>
      </c>
      <c r="M370">
        <f t="shared" si="35"/>
        <v>19</v>
      </c>
    </row>
    <row r="371" spans="1:13" x14ac:dyDescent="0.25">
      <c r="A371" t="s">
        <v>107</v>
      </c>
      <c r="B371" t="s">
        <v>367</v>
      </c>
      <c r="C371" t="str">
        <f t="shared" si="30"/>
        <v>55857_0004_1369_0004.jpg</v>
      </c>
      <c r="D371" t="str">
        <f t="shared" si="31"/>
        <v>55857_0044_1369_0004.jpg</v>
      </c>
      <c r="E371" t="e">
        <f t="shared" si="32"/>
        <v>#VALUE!</v>
      </c>
      <c r="F371">
        <f t="shared" si="33"/>
        <v>55857</v>
      </c>
      <c r="G371" t="str">
        <f>VLOOKUP(F371,BASE!B:F,2,FALSE)</f>
        <v>0004</v>
      </c>
      <c r="H371" t="str">
        <f>VLOOKUP(F371,BASE!B:F,3,FALSE)</f>
        <v>0044</v>
      </c>
      <c r="I371" t="e">
        <f>VLOOKUP(F371,BASE!B:F,4,FALSE)</f>
        <v>#VALUE!</v>
      </c>
      <c r="J371" t="e">
        <f>VLOOKUP(F371,BASE!B:F,5,FALSE)</f>
        <v>#VALUE!</v>
      </c>
      <c r="K371" t="str">
        <f t="shared" si="34"/>
        <v>1369_0004.jpg</v>
      </c>
      <c r="L371" t="s">
        <v>882</v>
      </c>
      <c r="M371">
        <f t="shared" si="35"/>
        <v>19</v>
      </c>
    </row>
    <row r="372" spans="1:13" x14ac:dyDescent="0.25">
      <c r="A372" t="s">
        <v>107</v>
      </c>
      <c r="B372" t="s">
        <v>368</v>
      </c>
      <c r="C372" t="str">
        <f t="shared" si="30"/>
        <v>55857_0004_1531_0002.jpg</v>
      </c>
      <c r="D372" t="str">
        <f t="shared" si="31"/>
        <v>55857_0044_1531_0002.jpg</v>
      </c>
      <c r="E372" t="e">
        <f t="shared" si="32"/>
        <v>#VALUE!</v>
      </c>
      <c r="F372">
        <f t="shared" si="33"/>
        <v>55857</v>
      </c>
      <c r="G372" t="str">
        <f>VLOOKUP(F372,BASE!B:F,2,FALSE)</f>
        <v>0004</v>
      </c>
      <c r="H372" t="str">
        <f>VLOOKUP(F372,BASE!B:F,3,FALSE)</f>
        <v>0044</v>
      </c>
      <c r="I372" t="e">
        <f>VLOOKUP(F372,BASE!B:F,4,FALSE)</f>
        <v>#VALUE!</v>
      </c>
      <c r="J372" t="e">
        <f>VLOOKUP(F372,BASE!B:F,5,FALSE)</f>
        <v>#VALUE!</v>
      </c>
      <c r="K372" t="str">
        <f t="shared" si="34"/>
        <v>1531_0002.jpg</v>
      </c>
      <c r="L372" t="s">
        <v>882</v>
      </c>
      <c r="M372">
        <f t="shared" si="35"/>
        <v>19</v>
      </c>
    </row>
    <row r="373" spans="1:13" x14ac:dyDescent="0.25">
      <c r="A373" t="s">
        <v>107</v>
      </c>
      <c r="B373" t="s">
        <v>369</v>
      </c>
      <c r="C373" t="str">
        <f t="shared" si="30"/>
        <v>55857_0004_1531_0003.jpg</v>
      </c>
      <c r="D373" t="str">
        <f t="shared" si="31"/>
        <v>55857_0044_1531_0003.jpg</v>
      </c>
      <c r="E373" t="e">
        <f t="shared" si="32"/>
        <v>#VALUE!</v>
      </c>
      <c r="F373">
        <f t="shared" si="33"/>
        <v>55857</v>
      </c>
      <c r="G373" t="str">
        <f>VLOOKUP(F373,BASE!B:F,2,FALSE)</f>
        <v>0004</v>
      </c>
      <c r="H373" t="str">
        <f>VLOOKUP(F373,BASE!B:F,3,FALSE)</f>
        <v>0044</v>
      </c>
      <c r="I373" t="e">
        <f>VLOOKUP(F373,BASE!B:F,4,FALSE)</f>
        <v>#VALUE!</v>
      </c>
      <c r="J373" t="e">
        <f>VLOOKUP(F373,BASE!B:F,5,FALSE)</f>
        <v>#VALUE!</v>
      </c>
      <c r="K373" t="str">
        <f t="shared" si="34"/>
        <v>1531_0003.jpg</v>
      </c>
      <c r="L373" t="s">
        <v>882</v>
      </c>
      <c r="M373">
        <f t="shared" si="35"/>
        <v>19</v>
      </c>
    </row>
    <row r="374" spans="1:13" x14ac:dyDescent="0.25">
      <c r="A374" t="s">
        <v>107</v>
      </c>
      <c r="B374" t="s">
        <v>370</v>
      </c>
      <c r="C374" t="str">
        <f t="shared" si="30"/>
        <v>55857_0004_1531_0004.jpg</v>
      </c>
      <c r="D374" t="str">
        <f t="shared" si="31"/>
        <v>55857_0044_1531_0004.jpg</v>
      </c>
      <c r="E374" t="e">
        <f t="shared" si="32"/>
        <v>#VALUE!</v>
      </c>
      <c r="F374">
        <f t="shared" si="33"/>
        <v>55857</v>
      </c>
      <c r="G374" t="str">
        <f>VLOOKUP(F374,BASE!B:F,2,FALSE)</f>
        <v>0004</v>
      </c>
      <c r="H374" t="str">
        <f>VLOOKUP(F374,BASE!B:F,3,FALSE)</f>
        <v>0044</v>
      </c>
      <c r="I374" t="e">
        <f>VLOOKUP(F374,BASE!B:F,4,FALSE)</f>
        <v>#VALUE!</v>
      </c>
      <c r="J374" t="e">
        <f>VLOOKUP(F374,BASE!B:F,5,FALSE)</f>
        <v>#VALUE!</v>
      </c>
      <c r="K374" t="str">
        <f t="shared" si="34"/>
        <v>1531_0004.jpg</v>
      </c>
      <c r="L374" t="s">
        <v>882</v>
      </c>
      <c r="M374">
        <f t="shared" si="35"/>
        <v>19</v>
      </c>
    </row>
    <row r="375" spans="1:13" x14ac:dyDescent="0.25">
      <c r="A375" t="s">
        <v>107</v>
      </c>
      <c r="B375" t="s">
        <v>371</v>
      </c>
      <c r="C375" t="str">
        <f t="shared" si="30"/>
        <v>55857_0004_3204_0002.jpg</v>
      </c>
      <c r="D375" t="str">
        <f t="shared" si="31"/>
        <v>55857_0044_3204_0002.jpg</v>
      </c>
      <c r="E375" t="e">
        <f t="shared" si="32"/>
        <v>#VALUE!</v>
      </c>
      <c r="F375">
        <f t="shared" si="33"/>
        <v>55857</v>
      </c>
      <c r="G375" t="str">
        <f>VLOOKUP(F375,BASE!B:F,2,FALSE)</f>
        <v>0004</v>
      </c>
      <c r="H375" t="str">
        <f>VLOOKUP(F375,BASE!B:F,3,FALSE)</f>
        <v>0044</v>
      </c>
      <c r="I375" t="e">
        <f>VLOOKUP(F375,BASE!B:F,4,FALSE)</f>
        <v>#VALUE!</v>
      </c>
      <c r="J375" t="e">
        <f>VLOOKUP(F375,BASE!B:F,5,FALSE)</f>
        <v>#VALUE!</v>
      </c>
      <c r="K375" t="str">
        <f t="shared" si="34"/>
        <v>3204_0002.jpg</v>
      </c>
      <c r="L375" t="s">
        <v>882</v>
      </c>
      <c r="M375">
        <f t="shared" si="35"/>
        <v>19</v>
      </c>
    </row>
    <row r="376" spans="1:13" x14ac:dyDescent="0.25">
      <c r="A376" t="s">
        <v>107</v>
      </c>
      <c r="B376" t="s">
        <v>372</v>
      </c>
      <c r="C376" t="str">
        <f t="shared" si="30"/>
        <v>55857_0004_3204_0003.jpg</v>
      </c>
      <c r="D376" t="str">
        <f t="shared" si="31"/>
        <v>55857_0044_3204_0003.jpg</v>
      </c>
      <c r="E376" t="e">
        <f t="shared" si="32"/>
        <v>#VALUE!</v>
      </c>
      <c r="F376">
        <f t="shared" si="33"/>
        <v>55857</v>
      </c>
      <c r="G376" t="str">
        <f>VLOOKUP(F376,BASE!B:F,2,FALSE)</f>
        <v>0004</v>
      </c>
      <c r="H376" t="str">
        <f>VLOOKUP(F376,BASE!B:F,3,FALSE)</f>
        <v>0044</v>
      </c>
      <c r="I376" t="e">
        <f>VLOOKUP(F376,BASE!B:F,4,FALSE)</f>
        <v>#VALUE!</v>
      </c>
      <c r="J376" t="e">
        <f>VLOOKUP(F376,BASE!B:F,5,FALSE)</f>
        <v>#VALUE!</v>
      </c>
      <c r="K376" t="str">
        <f t="shared" si="34"/>
        <v>3204_0003.jpg</v>
      </c>
      <c r="L376" t="s">
        <v>882</v>
      </c>
      <c r="M376">
        <f t="shared" si="35"/>
        <v>19</v>
      </c>
    </row>
    <row r="377" spans="1:13" x14ac:dyDescent="0.25">
      <c r="A377" t="s">
        <v>107</v>
      </c>
      <c r="B377" t="s">
        <v>373</v>
      </c>
      <c r="C377" t="str">
        <f t="shared" si="30"/>
        <v>55857_0004_3204_0004.jpg</v>
      </c>
      <c r="D377" t="str">
        <f t="shared" si="31"/>
        <v>55857_0044_3204_0004.jpg</v>
      </c>
      <c r="E377" t="e">
        <f t="shared" si="32"/>
        <v>#VALUE!</v>
      </c>
      <c r="F377">
        <f t="shared" si="33"/>
        <v>55857</v>
      </c>
      <c r="G377" t="str">
        <f>VLOOKUP(F377,BASE!B:F,2,FALSE)</f>
        <v>0004</v>
      </c>
      <c r="H377" t="str">
        <f>VLOOKUP(F377,BASE!B:F,3,FALSE)</f>
        <v>0044</v>
      </c>
      <c r="I377" t="e">
        <f>VLOOKUP(F377,BASE!B:F,4,FALSE)</f>
        <v>#VALUE!</v>
      </c>
      <c r="J377" t="e">
        <f>VLOOKUP(F377,BASE!B:F,5,FALSE)</f>
        <v>#VALUE!</v>
      </c>
      <c r="K377" t="str">
        <f t="shared" si="34"/>
        <v>3204_0004.jpg</v>
      </c>
      <c r="L377" t="s">
        <v>882</v>
      </c>
      <c r="M377">
        <f t="shared" si="35"/>
        <v>19</v>
      </c>
    </row>
    <row r="378" spans="1:13" x14ac:dyDescent="0.25">
      <c r="A378" t="s">
        <v>107</v>
      </c>
      <c r="B378" t="s">
        <v>374</v>
      </c>
      <c r="C378" t="str">
        <f t="shared" si="30"/>
        <v>55858_0044_0002_0002.jpg</v>
      </c>
      <c r="D378" t="str">
        <f t="shared" si="31"/>
        <v>55858_0005_0002_0002.jpg</v>
      </c>
      <c r="E378" t="e">
        <f t="shared" si="32"/>
        <v>#VALUE!</v>
      </c>
      <c r="F378">
        <f t="shared" si="33"/>
        <v>55858</v>
      </c>
      <c r="G378" t="str">
        <f>VLOOKUP(F378,BASE!B:F,2,FALSE)</f>
        <v>0044</v>
      </c>
      <c r="H378" t="str">
        <f>VLOOKUP(F378,BASE!B:F,3,FALSE)</f>
        <v>0005</v>
      </c>
      <c r="I378" t="e">
        <f>VLOOKUP(F378,BASE!B:F,4,FALSE)</f>
        <v>#VALUE!</v>
      </c>
      <c r="J378" t="e">
        <f>VLOOKUP(F378,BASE!B:F,5,FALSE)</f>
        <v>#VALUE!</v>
      </c>
      <c r="K378" t="str">
        <f t="shared" si="34"/>
        <v>0002_0002.jpg</v>
      </c>
      <c r="L378" t="s">
        <v>882</v>
      </c>
      <c r="M378">
        <f t="shared" si="35"/>
        <v>19</v>
      </c>
    </row>
    <row r="379" spans="1:13" x14ac:dyDescent="0.25">
      <c r="A379" t="s">
        <v>107</v>
      </c>
      <c r="B379" t="s">
        <v>375</v>
      </c>
      <c r="C379" t="str">
        <f t="shared" si="30"/>
        <v>55858_0044_0002_0003.jpg</v>
      </c>
      <c r="D379" t="str">
        <f t="shared" si="31"/>
        <v>55858_0005_0002_0003.jpg</v>
      </c>
      <c r="E379" t="e">
        <f t="shared" si="32"/>
        <v>#VALUE!</v>
      </c>
      <c r="F379">
        <f t="shared" si="33"/>
        <v>55858</v>
      </c>
      <c r="G379" t="str">
        <f>VLOOKUP(F379,BASE!B:F,2,FALSE)</f>
        <v>0044</v>
      </c>
      <c r="H379" t="str">
        <f>VLOOKUP(F379,BASE!B:F,3,FALSE)</f>
        <v>0005</v>
      </c>
      <c r="I379" t="e">
        <f>VLOOKUP(F379,BASE!B:F,4,FALSE)</f>
        <v>#VALUE!</v>
      </c>
      <c r="J379" t="e">
        <f>VLOOKUP(F379,BASE!B:F,5,FALSE)</f>
        <v>#VALUE!</v>
      </c>
      <c r="K379" t="str">
        <f t="shared" si="34"/>
        <v>0002_0003.jpg</v>
      </c>
      <c r="L379" t="s">
        <v>882</v>
      </c>
      <c r="M379">
        <f t="shared" si="35"/>
        <v>19</v>
      </c>
    </row>
    <row r="380" spans="1:13" x14ac:dyDescent="0.25">
      <c r="A380" t="s">
        <v>107</v>
      </c>
      <c r="B380" t="s">
        <v>376</v>
      </c>
      <c r="C380" t="str">
        <f t="shared" si="30"/>
        <v>55858_0044_0002_0004.jpg</v>
      </c>
      <c r="D380" t="str">
        <f t="shared" si="31"/>
        <v>55858_0005_0002_0004.jpg</v>
      </c>
      <c r="E380" t="e">
        <f t="shared" si="32"/>
        <v>#VALUE!</v>
      </c>
      <c r="F380">
        <f t="shared" si="33"/>
        <v>55858</v>
      </c>
      <c r="G380" t="str">
        <f>VLOOKUP(F380,BASE!B:F,2,FALSE)</f>
        <v>0044</v>
      </c>
      <c r="H380" t="str">
        <f>VLOOKUP(F380,BASE!B:F,3,FALSE)</f>
        <v>0005</v>
      </c>
      <c r="I380" t="e">
        <f>VLOOKUP(F380,BASE!B:F,4,FALSE)</f>
        <v>#VALUE!</v>
      </c>
      <c r="J380" t="e">
        <f>VLOOKUP(F380,BASE!B:F,5,FALSE)</f>
        <v>#VALUE!</v>
      </c>
      <c r="K380" t="str">
        <f t="shared" si="34"/>
        <v>0002_0004.jpg</v>
      </c>
      <c r="L380" t="s">
        <v>882</v>
      </c>
      <c r="M380">
        <f t="shared" si="35"/>
        <v>19</v>
      </c>
    </row>
    <row r="381" spans="1:13" x14ac:dyDescent="0.25">
      <c r="A381" t="s">
        <v>107</v>
      </c>
      <c r="B381" t="s">
        <v>377</v>
      </c>
      <c r="C381" t="str">
        <f t="shared" si="30"/>
        <v>55858_0044_0134_0002.jpg</v>
      </c>
      <c r="D381" t="str">
        <f t="shared" si="31"/>
        <v>55858_0005_0134_0002.jpg</v>
      </c>
      <c r="E381" t="e">
        <f t="shared" si="32"/>
        <v>#VALUE!</v>
      </c>
      <c r="F381">
        <f t="shared" si="33"/>
        <v>55858</v>
      </c>
      <c r="G381" t="str">
        <f>VLOOKUP(F381,BASE!B:F,2,FALSE)</f>
        <v>0044</v>
      </c>
      <c r="H381" t="str">
        <f>VLOOKUP(F381,BASE!B:F,3,FALSE)</f>
        <v>0005</v>
      </c>
      <c r="I381" t="e">
        <f>VLOOKUP(F381,BASE!B:F,4,FALSE)</f>
        <v>#VALUE!</v>
      </c>
      <c r="J381" t="e">
        <f>VLOOKUP(F381,BASE!B:F,5,FALSE)</f>
        <v>#VALUE!</v>
      </c>
      <c r="K381" t="str">
        <f t="shared" si="34"/>
        <v>0134_0002.jpg</v>
      </c>
      <c r="L381" t="s">
        <v>882</v>
      </c>
      <c r="M381">
        <f t="shared" si="35"/>
        <v>19</v>
      </c>
    </row>
    <row r="382" spans="1:13" x14ac:dyDescent="0.25">
      <c r="A382" t="s">
        <v>107</v>
      </c>
      <c r="B382" t="s">
        <v>378</v>
      </c>
      <c r="C382" t="str">
        <f t="shared" si="30"/>
        <v>55858_0044_0134_0003.jpg</v>
      </c>
      <c r="D382" t="str">
        <f t="shared" si="31"/>
        <v>55858_0005_0134_0003.jpg</v>
      </c>
      <c r="E382" t="e">
        <f t="shared" si="32"/>
        <v>#VALUE!</v>
      </c>
      <c r="F382">
        <f t="shared" si="33"/>
        <v>55858</v>
      </c>
      <c r="G382" t="str">
        <f>VLOOKUP(F382,BASE!B:F,2,FALSE)</f>
        <v>0044</v>
      </c>
      <c r="H382" t="str">
        <f>VLOOKUP(F382,BASE!B:F,3,FALSE)</f>
        <v>0005</v>
      </c>
      <c r="I382" t="e">
        <f>VLOOKUP(F382,BASE!B:F,4,FALSE)</f>
        <v>#VALUE!</v>
      </c>
      <c r="J382" t="e">
        <f>VLOOKUP(F382,BASE!B:F,5,FALSE)</f>
        <v>#VALUE!</v>
      </c>
      <c r="K382" t="str">
        <f t="shared" si="34"/>
        <v>0134_0003.jpg</v>
      </c>
      <c r="L382" t="s">
        <v>882</v>
      </c>
      <c r="M382">
        <f t="shared" si="35"/>
        <v>19</v>
      </c>
    </row>
    <row r="383" spans="1:13" x14ac:dyDescent="0.25">
      <c r="A383" t="s">
        <v>107</v>
      </c>
      <c r="B383" t="s">
        <v>379</v>
      </c>
      <c r="C383" t="str">
        <f t="shared" si="30"/>
        <v>55858_0044_0134_0004.jpg</v>
      </c>
      <c r="D383" t="str">
        <f t="shared" si="31"/>
        <v>55858_0005_0134_0004.jpg</v>
      </c>
      <c r="E383" t="e">
        <f t="shared" si="32"/>
        <v>#VALUE!</v>
      </c>
      <c r="F383">
        <f t="shared" si="33"/>
        <v>55858</v>
      </c>
      <c r="G383" t="str">
        <f>VLOOKUP(F383,BASE!B:F,2,FALSE)</f>
        <v>0044</v>
      </c>
      <c r="H383" t="str">
        <f>VLOOKUP(F383,BASE!B:F,3,FALSE)</f>
        <v>0005</v>
      </c>
      <c r="I383" t="e">
        <f>VLOOKUP(F383,BASE!B:F,4,FALSE)</f>
        <v>#VALUE!</v>
      </c>
      <c r="J383" t="e">
        <f>VLOOKUP(F383,BASE!B:F,5,FALSE)</f>
        <v>#VALUE!</v>
      </c>
      <c r="K383" t="str">
        <f t="shared" si="34"/>
        <v>0134_0004.jpg</v>
      </c>
      <c r="L383" t="s">
        <v>882</v>
      </c>
      <c r="M383">
        <f t="shared" si="35"/>
        <v>19</v>
      </c>
    </row>
    <row r="384" spans="1:13" x14ac:dyDescent="0.25">
      <c r="A384" t="s">
        <v>107</v>
      </c>
      <c r="B384" t="s">
        <v>380</v>
      </c>
      <c r="C384" t="str">
        <f t="shared" si="30"/>
        <v>55858_0044_0945_0002.jpg</v>
      </c>
      <c r="D384" t="str">
        <f t="shared" si="31"/>
        <v>55858_0005_0945_0002.jpg</v>
      </c>
      <c r="E384" t="e">
        <f t="shared" si="32"/>
        <v>#VALUE!</v>
      </c>
      <c r="F384">
        <f t="shared" si="33"/>
        <v>55858</v>
      </c>
      <c r="G384" t="str">
        <f>VLOOKUP(F384,BASE!B:F,2,FALSE)</f>
        <v>0044</v>
      </c>
      <c r="H384" t="str">
        <f>VLOOKUP(F384,BASE!B:F,3,FALSE)</f>
        <v>0005</v>
      </c>
      <c r="I384" t="e">
        <f>VLOOKUP(F384,BASE!B:F,4,FALSE)</f>
        <v>#VALUE!</v>
      </c>
      <c r="J384" t="e">
        <f>VLOOKUP(F384,BASE!B:F,5,FALSE)</f>
        <v>#VALUE!</v>
      </c>
      <c r="K384" t="str">
        <f t="shared" si="34"/>
        <v>0945_0002.jpg</v>
      </c>
      <c r="L384" t="s">
        <v>882</v>
      </c>
      <c r="M384">
        <f t="shared" si="35"/>
        <v>19</v>
      </c>
    </row>
    <row r="385" spans="1:13" x14ac:dyDescent="0.25">
      <c r="A385" t="s">
        <v>107</v>
      </c>
      <c r="B385" t="s">
        <v>381</v>
      </c>
      <c r="C385" t="str">
        <f t="shared" si="30"/>
        <v>55858_0044_0945_0003.jpg</v>
      </c>
      <c r="D385" t="str">
        <f t="shared" si="31"/>
        <v>55858_0005_0945_0003.jpg</v>
      </c>
      <c r="E385" t="e">
        <f t="shared" si="32"/>
        <v>#VALUE!</v>
      </c>
      <c r="F385">
        <f t="shared" si="33"/>
        <v>55858</v>
      </c>
      <c r="G385" t="str">
        <f>VLOOKUP(F385,BASE!B:F,2,FALSE)</f>
        <v>0044</v>
      </c>
      <c r="H385" t="str">
        <f>VLOOKUP(F385,BASE!B:F,3,FALSE)</f>
        <v>0005</v>
      </c>
      <c r="I385" t="e">
        <f>VLOOKUP(F385,BASE!B:F,4,FALSE)</f>
        <v>#VALUE!</v>
      </c>
      <c r="J385" t="e">
        <f>VLOOKUP(F385,BASE!B:F,5,FALSE)</f>
        <v>#VALUE!</v>
      </c>
      <c r="K385" t="str">
        <f t="shared" si="34"/>
        <v>0945_0003.jpg</v>
      </c>
      <c r="L385" t="s">
        <v>882</v>
      </c>
      <c r="M385">
        <f t="shared" si="35"/>
        <v>19</v>
      </c>
    </row>
    <row r="386" spans="1:13" x14ac:dyDescent="0.25">
      <c r="A386" t="s">
        <v>107</v>
      </c>
      <c r="B386" t="s">
        <v>382</v>
      </c>
      <c r="C386" t="str">
        <f t="shared" si="30"/>
        <v>55858_0044_0945_0004.jpg</v>
      </c>
      <c r="D386" t="str">
        <f t="shared" si="31"/>
        <v>55858_0005_0945_0004.jpg</v>
      </c>
      <c r="E386" t="e">
        <f t="shared" si="32"/>
        <v>#VALUE!</v>
      </c>
      <c r="F386">
        <f t="shared" si="33"/>
        <v>55858</v>
      </c>
      <c r="G386" t="str">
        <f>VLOOKUP(F386,BASE!B:F,2,FALSE)</f>
        <v>0044</v>
      </c>
      <c r="H386" t="str">
        <f>VLOOKUP(F386,BASE!B:F,3,FALSE)</f>
        <v>0005</v>
      </c>
      <c r="I386" t="e">
        <f>VLOOKUP(F386,BASE!B:F,4,FALSE)</f>
        <v>#VALUE!</v>
      </c>
      <c r="J386" t="e">
        <f>VLOOKUP(F386,BASE!B:F,5,FALSE)</f>
        <v>#VALUE!</v>
      </c>
      <c r="K386" t="str">
        <f t="shared" si="34"/>
        <v>0945_0004.jpg</v>
      </c>
      <c r="L386" t="s">
        <v>882</v>
      </c>
      <c r="M386">
        <f t="shared" si="35"/>
        <v>19</v>
      </c>
    </row>
    <row r="387" spans="1:13" x14ac:dyDescent="0.25">
      <c r="A387" t="s">
        <v>107</v>
      </c>
      <c r="B387" t="s">
        <v>383</v>
      </c>
      <c r="C387" t="str">
        <f t="shared" ref="C387:C450" si="36">CONCATENATE(F387,L387,G387,L387,K387)</f>
        <v>55858_0044_1369_0002.jpg</v>
      </c>
      <c r="D387" t="str">
        <f t="shared" ref="D387:D450" si="37">CONCATENATE(F387,L387,H387,L387,K387)</f>
        <v>55858_0005_1369_0002.jpg</v>
      </c>
      <c r="E387" t="e">
        <f t="shared" ref="E387:E450" si="38">CONCATENATE(F387,L387,I387,L387,K387)</f>
        <v>#VALUE!</v>
      </c>
      <c r="F387">
        <f t="shared" ref="F387:F450" si="39">VALUE(MID(B387,1,5))</f>
        <v>55858</v>
      </c>
      <c r="G387" t="str">
        <f>VLOOKUP(F387,BASE!B:F,2,FALSE)</f>
        <v>0044</v>
      </c>
      <c r="H387" t="str">
        <f>VLOOKUP(F387,BASE!B:F,3,FALSE)</f>
        <v>0005</v>
      </c>
      <c r="I387" t="e">
        <f>VLOOKUP(F387,BASE!B:F,4,FALSE)</f>
        <v>#VALUE!</v>
      </c>
      <c r="J387" t="e">
        <f>VLOOKUP(F387,BASE!B:F,5,FALSE)</f>
        <v>#VALUE!</v>
      </c>
      <c r="K387" t="str">
        <f t="shared" ref="K387:K450" si="40">MID(B387,7,13)</f>
        <v>1369_0002.jpg</v>
      </c>
      <c r="L387" t="s">
        <v>882</v>
      </c>
      <c r="M387">
        <f t="shared" ref="M387:M450" si="41">LEN(B387)</f>
        <v>19</v>
      </c>
    </row>
    <row r="388" spans="1:13" x14ac:dyDescent="0.25">
      <c r="A388" t="s">
        <v>107</v>
      </c>
      <c r="B388" t="s">
        <v>384</v>
      </c>
      <c r="C388" t="str">
        <f t="shared" si="36"/>
        <v>55858_0044_1369_0003.jpg</v>
      </c>
      <c r="D388" t="str">
        <f t="shared" si="37"/>
        <v>55858_0005_1369_0003.jpg</v>
      </c>
      <c r="E388" t="e">
        <f t="shared" si="38"/>
        <v>#VALUE!</v>
      </c>
      <c r="F388">
        <f t="shared" si="39"/>
        <v>55858</v>
      </c>
      <c r="G388" t="str">
        <f>VLOOKUP(F388,BASE!B:F,2,FALSE)</f>
        <v>0044</v>
      </c>
      <c r="H388" t="str">
        <f>VLOOKUP(F388,BASE!B:F,3,FALSE)</f>
        <v>0005</v>
      </c>
      <c r="I388" t="e">
        <f>VLOOKUP(F388,BASE!B:F,4,FALSE)</f>
        <v>#VALUE!</v>
      </c>
      <c r="J388" t="e">
        <f>VLOOKUP(F388,BASE!B:F,5,FALSE)</f>
        <v>#VALUE!</v>
      </c>
      <c r="K388" t="str">
        <f t="shared" si="40"/>
        <v>1369_0003.jpg</v>
      </c>
      <c r="L388" t="s">
        <v>882</v>
      </c>
      <c r="M388">
        <f t="shared" si="41"/>
        <v>19</v>
      </c>
    </row>
    <row r="389" spans="1:13" x14ac:dyDescent="0.25">
      <c r="A389" t="s">
        <v>107</v>
      </c>
      <c r="B389" t="s">
        <v>385</v>
      </c>
      <c r="C389" t="str">
        <f t="shared" si="36"/>
        <v>55858_0044_1369_0004.jpg</v>
      </c>
      <c r="D389" t="str">
        <f t="shared" si="37"/>
        <v>55858_0005_1369_0004.jpg</v>
      </c>
      <c r="E389" t="e">
        <f t="shared" si="38"/>
        <v>#VALUE!</v>
      </c>
      <c r="F389">
        <f t="shared" si="39"/>
        <v>55858</v>
      </c>
      <c r="G389" t="str">
        <f>VLOOKUP(F389,BASE!B:F,2,FALSE)</f>
        <v>0044</v>
      </c>
      <c r="H389" t="str">
        <f>VLOOKUP(F389,BASE!B:F,3,FALSE)</f>
        <v>0005</v>
      </c>
      <c r="I389" t="e">
        <f>VLOOKUP(F389,BASE!B:F,4,FALSE)</f>
        <v>#VALUE!</v>
      </c>
      <c r="J389" t="e">
        <f>VLOOKUP(F389,BASE!B:F,5,FALSE)</f>
        <v>#VALUE!</v>
      </c>
      <c r="K389" t="str">
        <f t="shared" si="40"/>
        <v>1369_0004.jpg</v>
      </c>
      <c r="L389" t="s">
        <v>882</v>
      </c>
      <c r="M389">
        <f t="shared" si="41"/>
        <v>19</v>
      </c>
    </row>
    <row r="390" spans="1:13" x14ac:dyDescent="0.25">
      <c r="A390" t="s">
        <v>107</v>
      </c>
      <c r="B390" t="s">
        <v>386</v>
      </c>
      <c r="C390" t="str">
        <f t="shared" si="36"/>
        <v>55859_0044_0332_0002.jpg</v>
      </c>
      <c r="D390" t="e">
        <f t="shared" si="37"/>
        <v>#VALUE!</v>
      </c>
      <c r="E390" t="e">
        <f t="shared" si="38"/>
        <v>#VALUE!</v>
      </c>
      <c r="F390">
        <f t="shared" si="39"/>
        <v>55859</v>
      </c>
      <c r="G390" t="str">
        <f>VLOOKUP(F390,BASE!B:F,2,FALSE)</f>
        <v>0044</v>
      </c>
      <c r="H390" t="e">
        <f>VLOOKUP(F390,BASE!B:F,3,FALSE)</f>
        <v>#VALUE!</v>
      </c>
      <c r="I390" t="e">
        <f>VLOOKUP(F390,BASE!B:F,4,FALSE)</f>
        <v>#VALUE!</v>
      </c>
      <c r="J390" t="e">
        <f>VLOOKUP(F390,BASE!B:F,5,FALSE)</f>
        <v>#VALUE!</v>
      </c>
      <c r="K390" t="str">
        <f t="shared" si="40"/>
        <v>0332_0002.jpg</v>
      </c>
      <c r="L390" t="s">
        <v>882</v>
      </c>
      <c r="M390">
        <f t="shared" si="41"/>
        <v>19</v>
      </c>
    </row>
    <row r="391" spans="1:13" x14ac:dyDescent="0.25">
      <c r="A391" t="s">
        <v>107</v>
      </c>
      <c r="B391" t="s">
        <v>387</v>
      </c>
      <c r="C391" t="str">
        <f t="shared" si="36"/>
        <v>55859_0044_0332_0003.jpg</v>
      </c>
      <c r="D391" t="e">
        <f t="shared" si="37"/>
        <v>#VALUE!</v>
      </c>
      <c r="E391" t="e">
        <f t="shared" si="38"/>
        <v>#VALUE!</v>
      </c>
      <c r="F391">
        <f t="shared" si="39"/>
        <v>55859</v>
      </c>
      <c r="G391" t="str">
        <f>VLOOKUP(F391,BASE!B:F,2,FALSE)</f>
        <v>0044</v>
      </c>
      <c r="H391" t="e">
        <f>VLOOKUP(F391,BASE!B:F,3,FALSE)</f>
        <v>#VALUE!</v>
      </c>
      <c r="I391" t="e">
        <f>VLOOKUP(F391,BASE!B:F,4,FALSE)</f>
        <v>#VALUE!</v>
      </c>
      <c r="J391" t="e">
        <f>VLOOKUP(F391,BASE!B:F,5,FALSE)</f>
        <v>#VALUE!</v>
      </c>
      <c r="K391" t="str">
        <f t="shared" si="40"/>
        <v>0332_0003.jpg</v>
      </c>
      <c r="L391" t="s">
        <v>882</v>
      </c>
      <c r="M391">
        <f t="shared" si="41"/>
        <v>19</v>
      </c>
    </row>
    <row r="392" spans="1:13" x14ac:dyDescent="0.25">
      <c r="A392" t="s">
        <v>107</v>
      </c>
      <c r="B392" t="s">
        <v>388</v>
      </c>
      <c r="C392" t="str">
        <f t="shared" si="36"/>
        <v>55859_0044_0332_0004.jpg</v>
      </c>
      <c r="D392" t="e">
        <f t="shared" si="37"/>
        <v>#VALUE!</v>
      </c>
      <c r="E392" t="e">
        <f t="shared" si="38"/>
        <v>#VALUE!</v>
      </c>
      <c r="F392">
        <f t="shared" si="39"/>
        <v>55859</v>
      </c>
      <c r="G392" t="str">
        <f>VLOOKUP(F392,BASE!B:F,2,FALSE)</f>
        <v>0044</v>
      </c>
      <c r="H392" t="e">
        <f>VLOOKUP(F392,BASE!B:F,3,FALSE)</f>
        <v>#VALUE!</v>
      </c>
      <c r="I392" t="e">
        <f>VLOOKUP(F392,BASE!B:F,4,FALSE)</f>
        <v>#VALUE!</v>
      </c>
      <c r="J392" t="e">
        <f>VLOOKUP(F392,BASE!B:F,5,FALSE)</f>
        <v>#VALUE!</v>
      </c>
      <c r="K392" t="str">
        <f t="shared" si="40"/>
        <v>0332_0004.jpg</v>
      </c>
      <c r="L392" t="s">
        <v>882</v>
      </c>
      <c r="M392">
        <f t="shared" si="41"/>
        <v>19</v>
      </c>
    </row>
    <row r="393" spans="1:13" x14ac:dyDescent="0.25">
      <c r="A393" t="s">
        <v>107</v>
      </c>
      <c r="B393" t="s">
        <v>389</v>
      </c>
      <c r="C393" t="str">
        <f t="shared" si="36"/>
        <v>55859_0044_0537_0002.jpg</v>
      </c>
      <c r="D393" t="e">
        <f t="shared" si="37"/>
        <v>#VALUE!</v>
      </c>
      <c r="E393" t="e">
        <f t="shared" si="38"/>
        <v>#VALUE!</v>
      </c>
      <c r="F393">
        <f t="shared" si="39"/>
        <v>55859</v>
      </c>
      <c r="G393" t="str">
        <f>VLOOKUP(F393,BASE!B:F,2,FALSE)</f>
        <v>0044</v>
      </c>
      <c r="H393" t="e">
        <f>VLOOKUP(F393,BASE!B:F,3,FALSE)</f>
        <v>#VALUE!</v>
      </c>
      <c r="I393" t="e">
        <f>VLOOKUP(F393,BASE!B:F,4,FALSE)</f>
        <v>#VALUE!</v>
      </c>
      <c r="J393" t="e">
        <f>VLOOKUP(F393,BASE!B:F,5,FALSE)</f>
        <v>#VALUE!</v>
      </c>
      <c r="K393" t="str">
        <f t="shared" si="40"/>
        <v>0537_0002.jpg</v>
      </c>
      <c r="L393" t="s">
        <v>882</v>
      </c>
      <c r="M393">
        <f t="shared" si="41"/>
        <v>19</v>
      </c>
    </row>
    <row r="394" spans="1:13" x14ac:dyDescent="0.25">
      <c r="A394" t="s">
        <v>107</v>
      </c>
      <c r="B394" t="s">
        <v>390</v>
      </c>
      <c r="C394" t="str">
        <f t="shared" si="36"/>
        <v>55859_0044_0537_0003.jpg</v>
      </c>
      <c r="D394" t="e">
        <f t="shared" si="37"/>
        <v>#VALUE!</v>
      </c>
      <c r="E394" t="e">
        <f t="shared" si="38"/>
        <v>#VALUE!</v>
      </c>
      <c r="F394">
        <f t="shared" si="39"/>
        <v>55859</v>
      </c>
      <c r="G394" t="str">
        <f>VLOOKUP(F394,BASE!B:F,2,FALSE)</f>
        <v>0044</v>
      </c>
      <c r="H394" t="e">
        <f>VLOOKUP(F394,BASE!B:F,3,FALSE)</f>
        <v>#VALUE!</v>
      </c>
      <c r="I394" t="e">
        <f>VLOOKUP(F394,BASE!B:F,4,FALSE)</f>
        <v>#VALUE!</v>
      </c>
      <c r="J394" t="e">
        <f>VLOOKUP(F394,BASE!B:F,5,FALSE)</f>
        <v>#VALUE!</v>
      </c>
      <c r="K394" t="str">
        <f t="shared" si="40"/>
        <v>0537_0003.jpg</v>
      </c>
      <c r="L394" t="s">
        <v>882</v>
      </c>
      <c r="M394">
        <f t="shared" si="41"/>
        <v>19</v>
      </c>
    </row>
    <row r="395" spans="1:13" x14ac:dyDescent="0.25">
      <c r="A395" t="s">
        <v>107</v>
      </c>
      <c r="B395" t="s">
        <v>391</v>
      </c>
      <c r="C395" t="str">
        <f t="shared" si="36"/>
        <v>55859_0044_0537_0004.jpg</v>
      </c>
      <c r="D395" t="e">
        <f t="shared" si="37"/>
        <v>#VALUE!</v>
      </c>
      <c r="E395" t="e">
        <f t="shared" si="38"/>
        <v>#VALUE!</v>
      </c>
      <c r="F395">
        <f t="shared" si="39"/>
        <v>55859</v>
      </c>
      <c r="G395" t="str">
        <f>VLOOKUP(F395,BASE!B:F,2,FALSE)</f>
        <v>0044</v>
      </c>
      <c r="H395" t="e">
        <f>VLOOKUP(F395,BASE!B:F,3,FALSE)</f>
        <v>#VALUE!</v>
      </c>
      <c r="I395" t="e">
        <f>VLOOKUP(F395,BASE!B:F,4,FALSE)</f>
        <v>#VALUE!</v>
      </c>
      <c r="J395" t="e">
        <f>VLOOKUP(F395,BASE!B:F,5,FALSE)</f>
        <v>#VALUE!</v>
      </c>
      <c r="K395" t="str">
        <f t="shared" si="40"/>
        <v>0537_0004.jpg</v>
      </c>
      <c r="L395" t="s">
        <v>882</v>
      </c>
      <c r="M395">
        <f t="shared" si="41"/>
        <v>19</v>
      </c>
    </row>
    <row r="396" spans="1:13" x14ac:dyDescent="0.25">
      <c r="A396" t="s">
        <v>107</v>
      </c>
      <c r="B396" t="s">
        <v>392</v>
      </c>
      <c r="C396" t="str">
        <f t="shared" si="36"/>
        <v>55859_0044_1623_0002.jpg</v>
      </c>
      <c r="D396" t="e">
        <f t="shared" si="37"/>
        <v>#VALUE!</v>
      </c>
      <c r="E396" t="e">
        <f t="shared" si="38"/>
        <v>#VALUE!</v>
      </c>
      <c r="F396">
        <f t="shared" si="39"/>
        <v>55859</v>
      </c>
      <c r="G396" t="str">
        <f>VLOOKUP(F396,BASE!B:F,2,FALSE)</f>
        <v>0044</v>
      </c>
      <c r="H396" t="e">
        <f>VLOOKUP(F396,BASE!B:F,3,FALSE)</f>
        <v>#VALUE!</v>
      </c>
      <c r="I396" t="e">
        <f>VLOOKUP(F396,BASE!B:F,4,FALSE)</f>
        <v>#VALUE!</v>
      </c>
      <c r="J396" t="e">
        <f>VLOOKUP(F396,BASE!B:F,5,FALSE)</f>
        <v>#VALUE!</v>
      </c>
      <c r="K396" t="str">
        <f t="shared" si="40"/>
        <v>1623_0002.jpg</v>
      </c>
      <c r="L396" t="s">
        <v>882</v>
      </c>
      <c r="M396">
        <f t="shared" si="41"/>
        <v>19</v>
      </c>
    </row>
    <row r="397" spans="1:13" x14ac:dyDescent="0.25">
      <c r="A397" t="s">
        <v>107</v>
      </c>
      <c r="B397" t="s">
        <v>393</v>
      </c>
      <c r="C397" t="str">
        <f t="shared" si="36"/>
        <v>55859_0044_1623_0003.jpg</v>
      </c>
      <c r="D397" t="e">
        <f t="shared" si="37"/>
        <v>#VALUE!</v>
      </c>
      <c r="E397" t="e">
        <f t="shared" si="38"/>
        <v>#VALUE!</v>
      </c>
      <c r="F397">
        <f t="shared" si="39"/>
        <v>55859</v>
      </c>
      <c r="G397" t="str">
        <f>VLOOKUP(F397,BASE!B:F,2,FALSE)</f>
        <v>0044</v>
      </c>
      <c r="H397" t="e">
        <f>VLOOKUP(F397,BASE!B:F,3,FALSE)</f>
        <v>#VALUE!</v>
      </c>
      <c r="I397" t="e">
        <f>VLOOKUP(F397,BASE!B:F,4,FALSE)</f>
        <v>#VALUE!</v>
      </c>
      <c r="J397" t="e">
        <f>VLOOKUP(F397,BASE!B:F,5,FALSE)</f>
        <v>#VALUE!</v>
      </c>
      <c r="K397" t="str">
        <f t="shared" si="40"/>
        <v>1623_0003.jpg</v>
      </c>
      <c r="L397" t="s">
        <v>882</v>
      </c>
      <c r="M397">
        <f t="shared" si="41"/>
        <v>19</v>
      </c>
    </row>
    <row r="398" spans="1:13" x14ac:dyDescent="0.25">
      <c r="A398" t="s">
        <v>107</v>
      </c>
      <c r="B398" t="s">
        <v>394</v>
      </c>
      <c r="C398" t="str">
        <f t="shared" si="36"/>
        <v>55859_0044_1623_0004.jpg</v>
      </c>
      <c r="D398" t="e">
        <f t="shared" si="37"/>
        <v>#VALUE!</v>
      </c>
      <c r="E398" t="e">
        <f t="shared" si="38"/>
        <v>#VALUE!</v>
      </c>
      <c r="F398">
        <f t="shared" si="39"/>
        <v>55859</v>
      </c>
      <c r="G398" t="str">
        <f>VLOOKUP(F398,BASE!B:F,2,FALSE)</f>
        <v>0044</v>
      </c>
      <c r="H398" t="e">
        <f>VLOOKUP(F398,BASE!B:F,3,FALSE)</f>
        <v>#VALUE!</v>
      </c>
      <c r="I398" t="e">
        <f>VLOOKUP(F398,BASE!B:F,4,FALSE)</f>
        <v>#VALUE!</v>
      </c>
      <c r="J398" t="e">
        <f>VLOOKUP(F398,BASE!B:F,5,FALSE)</f>
        <v>#VALUE!</v>
      </c>
      <c r="K398" t="str">
        <f t="shared" si="40"/>
        <v>1623_0004.jpg</v>
      </c>
      <c r="L398" t="s">
        <v>882</v>
      </c>
      <c r="M398">
        <f t="shared" si="41"/>
        <v>19</v>
      </c>
    </row>
    <row r="399" spans="1:13" x14ac:dyDescent="0.25">
      <c r="A399" t="s">
        <v>107</v>
      </c>
      <c r="B399" t="s">
        <v>395</v>
      </c>
      <c r="C399" t="str">
        <f t="shared" si="36"/>
        <v>55860_0004_0332_0002.jpg</v>
      </c>
      <c r="D399" t="str">
        <f t="shared" si="37"/>
        <v>55860_0044_0332_0002.jpg</v>
      </c>
      <c r="E399" t="e">
        <f t="shared" si="38"/>
        <v>#VALUE!</v>
      </c>
      <c r="F399">
        <f t="shared" si="39"/>
        <v>55860</v>
      </c>
      <c r="G399" t="str">
        <f>VLOOKUP(F399,BASE!B:F,2,FALSE)</f>
        <v>0004</v>
      </c>
      <c r="H399" t="str">
        <f>VLOOKUP(F399,BASE!B:F,3,FALSE)</f>
        <v>0044</v>
      </c>
      <c r="I399" t="e">
        <f>VLOOKUP(F399,BASE!B:F,4,FALSE)</f>
        <v>#VALUE!</v>
      </c>
      <c r="J399" t="e">
        <f>VLOOKUP(F399,BASE!B:F,5,FALSE)</f>
        <v>#VALUE!</v>
      </c>
      <c r="K399" t="str">
        <f t="shared" si="40"/>
        <v>0332_0002.jpg</v>
      </c>
      <c r="L399" t="s">
        <v>882</v>
      </c>
      <c r="M399">
        <f t="shared" si="41"/>
        <v>19</v>
      </c>
    </row>
    <row r="400" spans="1:13" x14ac:dyDescent="0.25">
      <c r="A400" t="s">
        <v>107</v>
      </c>
      <c r="B400" t="s">
        <v>396</v>
      </c>
      <c r="C400" t="str">
        <f t="shared" si="36"/>
        <v>55860_0004_0332_0003.jpg</v>
      </c>
      <c r="D400" t="str">
        <f t="shared" si="37"/>
        <v>55860_0044_0332_0003.jpg</v>
      </c>
      <c r="E400" t="e">
        <f t="shared" si="38"/>
        <v>#VALUE!</v>
      </c>
      <c r="F400">
        <f t="shared" si="39"/>
        <v>55860</v>
      </c>
      <c r="G400" t="str">
        <f>VLOOKUP(F400,BASE!B:F,2,FALSE)</f>
        <v>0004</v>
      </c>
      <c r="H400" t="str">
        <f>VLOOKUP(F400,BASE!B:F,3,FALSE)</f>
        <v>0044</v>
      </c>
      <c r="I400" t="e">
        <f>VLOOKUP(F400,BASE!B:F,4,FALSE)</f>
        <v>#VALUE!</v>
      </c>
      <c r="J400" t="e">
        <f>VLOOKUP(F400,BASE!B:F,5,FALSE)</f>
        <v>#VALUE!</v>
      </c>
      <c r="K400" t="str">
        <f t="shared" si="40"/>
        <v>0332_0003.jpg</v>
      </c>
      <c r="L400" t="s">
        <v>882</v>
      </c>
      <c r="M400">
        <f t="shared" si="41"/>
        <v>19</v>
      </c>
    </row>
    <row r="401" spans="1:13" x14ac:dyDescent="0.25">
      <c r="A401" t="s">
        <v>107</v>
      </c>
      <c r="B401" t="s">
        <v>397</v>
      </c>
      <c r="C401" t="str">
        <f t="shared" si="36"/>
        <v>55860_0004_1623_0002.jpg</v>
      </c>
      <c r="D401" t="str">
        <f t="shared" si="37"/>
        <v>55860_0044_1623_0002.jpg</v>
      </c>
      <c r="E401" t="e">
        <f t="shared" si="38"/>
        <v>#VALUE!</v>
      </c>
      <c r="F401">
        <f t="shared" si="39"/>
        <v>55860</v>
      </c>
      <c r="G401" t="str">
        <f>VLOOKUP(F401,BASE!B:F,2,FALSE)</f>
        <v>0004</v>
      </c>
      <c r="H401" t="str">
        <f>VLOOKUP(F401,BASE!B:F,3,FALSE)</f>
        <v>0044</v>
      </c>
      <c r="I401" t="e">
        <f>VLOOKUP(F401,BASE!B:F,4,FALSE)</f>
        <v>#VALUE!</v>
      </c>
      <c r="J401" t="e">
        <f>VLOOKUP(F401,BASE!B:F,5,FALSE)</f>
        <v>#VALUE!</v>
      </c>
      <c r="K401" t="str">
        <f t="shared" si="40"/>
        <v>1623_0002.jpg</v>
      </c>
      <c r="L401" t="s">
        <v>882</v>
      </c>
      <c r="M401">
        <f t="shared" si="41"/>
        <v>19</v>
      </c>
    </row>
    <row r="402" spans="1:13" x14ac:dyDescent="0.25">
      <c r="A402" t="s">
        <v>107</v>
      </c>
      <c r="B402" t="s">
        <v>398</v>
      </c>
      <c r="C402" t="str">
        <f t="shared" si="36"/>
        <v>55860_0004_1623_0003.jpg</v>
      </c>
      <c r="D402" t="str">
        <f t="shared" si="37"/>
        <v>55860_0044_1623_0003.jpg</v>
      </c>
      <c r="E402" t="e">
        <f t="shared" si="38"/>
        <v>#VALUE!</v>
      </c>
      <c r="F402">
        <f t="shared" si="39"/>
        <v>55860</v>
      </c>
      <c r="G402" t="str">
        <f>VLOOKUP(F402,BASE!B:F,2,FALSE)</f>
        <v>0004</v>
      </c>
      <c r="H402" t="str">
        <f>VLOOKUP(F402,BASE!B:F,3,FALSE)</f>
        <v>0044</v>
      </c>
      <c r="I402" t="e">
        <f>VLOOKUP(F402,BASE!B:F,4,FALSE)</f>
        <v>#VALUE!</v>
      </c>
      <c r="J402" t="e">
        <f>VLOOKUP(F402,BASE!B:F,5,FALSE)</f>
        <v>#VALUE!</v>
      </c>
      <c r="K402" t="str">
        <f t="shared" si="40"/>
        <v>1623_0003.jpg</v>
      </c>
      <c r="L402" t="s">
        <v>882</v>
      </c>
      <c r="M402">
        <f t="shared" si="41"/>
        <v>19</v>
      </c>
    </row>
    <row r="403" spans="1:13" x14ac:dyDescent="0.25">
      <c r="A403" t="s">
        <v>107</v>
      </c>
      <c r="B403" t="s">
        <v>399</v>
      </c>
      <c r="C403" t="str">
        <f t="shared" si="36"/>
        <v>55860_0004_3865_0002.jpg</v>
      </c>
      <c r="D403" t="str">
        <f t="shared" si="37"/>
        <v>55860_0044_3865_0002.jpg</v>
      </c>
      <c r="E403" t="e">
        <f t="shared" si="38"/>
        <v>#VALUE!</v>
      </c>
      <c r="F403">
        <f t="shared" si="39"/>
        <v>55860</v>
      </c>
      <c r="G403" t="str">
        <f>VLOOKUP(F403,BASE!B:F,2,FALSE)</f>
        <v>0004</v>
      </c>
      <c r="H403" t="str">
        <f>VLOOKUP(F403,BASE!B:F,3,FALSE)</f>
        <v>0044</v>
      </c>
      <c r="I403" t="e">
        <f>VLOOKUP(F403,BASE!B:F,4,FALSE)</f>
        <v>#VALUE!</v>
      </c>
      <c r="J403" t="e">
        <f>VLOOKUP(F403,BASE!B:F,5,FALSE)</f>
        <v>#VALUE!</v>
      </c>
      <c r="K403" t="str">
        <f t="shared" si="40"/>
        <v>3865_0002.jpg</v>
      </c>
      <c r="L403" t="s">
        <v>882</v>
      </c>
      <c r="M403">
        <f t="shared" si="41"/>
        <v>19</v>
      </c>
    </row>
    <row r="404" spans="1:13" x14ac:dyDescent="0.25">
      <c r="A404" t="s">
        <v>107</v>
      </c>
      <c r="B404" t="s">
        <v>400</v>
      </c>
      <c r="C404" t="str">
        <f t="shared" si="36"/>
        <v>55860_0004_3865_0003.jpg</v>
      </c>
      <c r="D404" t="str">
        <f t="shared" si="37"/>
        <v>55860_0044_3865_0003.jpg</v>
      </c>
      <c r="E404" t="e">
        <f t="shared" si="38"/>
        <v>#VALUE!</v>
      </c>
      <c r="F404">
        <f t="shared" si="39"/>
        <v>55860</v>
      </c>
      <c r="G404" t="str">
        <f>VLOOKUP(F404,BASE!B:F,2,FALSE)</f>
        <v>0004</v>
      </c>
      <c r="H404" t="str">
        <f>VLOOKUP(F404,BASE!B:F,3,FALSE)</f>
        <v>0044</v>
      </c>
      <c r="I404" t="e">
        <f>VLOOKUP(F404,BASE!B:F,4,FALSE)</f>
        <v>#VALUE!</v>
      </c>
      <c r="J404" t="e">
        <f>VLOOKUP(F404,BASE!B:F,5,FALSE)</f>
        <v>#VALUE!</v>
      </c>
      <c r="K404" t="str">
        <f t="shared" si="40"/>
        <v>3865_0003.jpg</v>
      </c>
      <c r="L404" t="s">
        <v>882</v>
      </c>
      <c r="M404">
        <f t="shared" si="41"/>
        <v>19</v>
      </c>
    </row>
    <row r="405" spans="1:13" x14ac:dyDescent="0.25">
      <c r="A405" t="s">
        <v>107</v>
      </c>
      <c r="B405" t="s">
        <v>401</v>
      </c>
      <c r="C405" t="str">
        <f t="shared" si="36"/>
        <v>55862_0044_0511_0002.jpg</v>
      </c>
      <c r="D405" t="e">
        <f t="shared" si="37"/>
        <v>#VALUE!</v>
      </c>
      <c r="E405" t="e">
        <f t="shared" si="38"/>
        <v>#VALUE!</v>
      </c>
      <c r="F405">
        <f t="shared" si="39"/>
        <v>55862</v>
      </c>
      <c r="G405" t="str">
        <f>VLOOKUP(F405,BASE!B:F,2,FALSE)</f>
        <v>0044</v>
      </c>
      <c r="H405" t="e">
        <f>VLOOKUP(F405,BASE!B:F,3,FALSE)</f>
        <v>#VALUE!</v>
      </c>
      <c r="I405" t="e">
        <f>VLOOKUP(F405,BASE!B:F,4,FALSE)</f>
        <v>#VALUE!</v>
      </c>
      <c r="J405" t="e">
        <f>VLOOKUP(F405,BASE!B:F,5,FALSE)</f>
        <v>#VALUE!</v>
      </c>
      <c r="K405" t="str">
        <f t="shared" si="40"/>
        <v>0511_0002.jpg</v>
      </c>
      <c r="L405" t="s">
        <v>882</v>
      </c>
      <c r="M405">
        <f t="shared" si="41"/>
        <v>19</v>
      </c>
    </row>
    <row r="406" spans="1:13" x14ac:dyDescent="0.25">
      <c r="A406" t="s">
        <v>107</v>
      </c>
      <c r="B406" t="s">
        <v>402</v>
      </c>
      <c r="C406" t="str">
        <f t="shared" si="36"/>
        <v>55862_0044_1369_0002.jpg</v>
      </c>
      <c r="D406" t="e">
        <f t="shared" si="37"/>
        <v>#VALUE!</v>
      </c>
      <c r="E406" t="e">
        <f t="shared" si="38"/>
        <v>#VALUE!</v>
      </c>
      <c r="F406">
        <f t="shared" si="39"/>
        <v>55862</v>
      </c>
      <c r="G406" t="str">
        <f>VLOOKUP(F406,BASE!B:F,2,FALSE)</f>
        <v>0044</v>
      </c>
      <c r="H406" t="e">
        <f>VLOOKUP(F406,BASE!B:F,3,FALSE)</f>
        <v>#VALUE!</v>
      </c>
      <c r="I406" t="e">
        <f>VLOOKUP(F406,BASE!B:F,4,FALSE)</f>
        <v>#VALUE!</v>
      </c>
      <c r="J406" t="e">
        <f>VLOOKUP(F406,BASE!B:F,5,FALSE)</f>
        <v>#VALUE!</v>
      </c>
      <c r="K406" t="str">
        <f t="shared" si="40"/>
        <v>1369_0002.jpg</v>
      </c>
      <c r="L406" t="s">
        <v>882</v>
      </c>
      <c r="M406">
        <f t="shared" si="41"/>
        <v>19</v>
      </c>
    </row>
    <row r="407" spans="1:13" x14ac:dyDescent="0.25">
      <c r="A407" t="s">
        <v>107</v>
      </c>
      <c r="B407" t="s">
        <v>403</v>
      </c>
      <c r="C407" t="str">
        <f t="shared" si="36"/>
        <v>55862_0044_3865_0002.jpg</v>
      </c>
      <c r="D407" t="e">
        <f t="shared" si="37"/>
        <v>#VALUE!</v>
      </c>
      <c r="E407" t="e">
        <f t="shared" si="38"/>
        <v>#VALUE!</v>
      </c>
      <c r="F407">
        <f t="shared" si="39"/>
        <v>55862</v>
      </c>
      <c r="G407" t="str">
        <f>VLOOKUP(F407,BASE!B:F,2,FALSE)</f>
        <v>0044</v>
      </c>
      <c r="H407" t="e">
        <f>VLOOKUP(F407,BASE!B:F,3,FALSE)</f>
        <v>#VALUE!</v>
      </c>
      <c r="I407" t="e">
        <f>VLOOKUP(F407,BASE!B:F,4,FALSE)</f>
        <v>#VALUE!</v>
      </c>
      <c r="J407" t="e">
        <f>VLOOKUP(F407,BASE!B:F,5,FALSE)</f>
        <v>#VALUE!</v>
      </c>
      <c r="K407" t="str">
        <f t="shared" si="40"/>
        <v>3865_0002.jpg</v>
      </c>
      <c r="L407" t="s">
        <v>882</v>
      </c>
      <c r="M407">
        <f t="shared" si="41"/>
        <v>19</v>
      </c>
    </row>
    <row r="408" spans="1:13" x14ac:dyDescent="0.25">
      <c r="A408" t="s">
        <v>107</v>
      </c>
      <c r="B408" t="s">
        <v>404</v>
      </c>
      <c r="C408" t="str">
        <f t="shared" si="36"/>
        <v>55863_0044_1054_0002.jpg</v>
      </c>
      <c r="D408" t="str">
        <f t="shared" si="37"/>
        <v>55863_0005_1054_0002.jpg</v>
      </c>
      <c r="E408" t="e">
        <f t="shared" si="38"/>
        <v>#VALUE!</v>
      </c>
      <c r="F408">
        <f t="shared" si="39"/>
        <v>55863</v>
      </c>
      <c r="G408" t="str">
        <f>VLOOKUP(F408,BASE!B:F,2,FALSE)</f>
        <v>0044</v>
      </c>
      <c r="H408" t="str">
        <f>VLOOKUP(F408,BASE!B:F,3,FALSE)</f>
        <v>0005</v>
      </c>
      <c r="I408" t="e">
        <f>VLOOKUP(F408,BASE!B:F,4,FALSE)</f>
        <v>#VALUE!</v>
      </c>
      <c r="J408" t="e">
        <f>VLOOKUP(F408,BASE!B:F,5,FALSE)</f>
        <v>#VALUE!</v>
      </c>
      <c r="K408" t="str">
        <f t="shared" si="40"/>
        <v>1054_0002.jpg</v>
      </c>
      <c r="L408" t="s">
        <v>882</v>
      </c>
      <c r="M408">
        <f t="shared" si="41"/>
        <v>19</v>
      </c>
    </row>
    <row r="409" spans="1:13" x14ac:dyDescent="0.25">
      <c r="A409" t="s">
        <v>107</v>
      </c>
      <c r="B409" t="s">
        <v>405</v>
      </c>
      <c r="C409" t="str">
        <f t="shared" si="36"/>
        <v>55863_0044_1369_0002.jpg</v>
      </c>
      <c r="D409" t="str">
        <f t="shared" si="37"/>
        <v>55863_0005_1369_0002.jpg</v>
      </c>
      <c r="E409" t="e">
        <f t="shared" si="38"/>
        <v>#VALUE!</v>
      </c>
      <c r="F409">
        <f t="shared" si="39"/>
        <v>55863</v>
      </c>
      <c r="G409" t="str">
        <f>VLOOKUP(F409,BASE!B:F,2,FALSE)</f>
        <v>0044</v>
      </c>
      <c r="H409" t="str">
        <f>VLOOKUP(F409,BASE!B:F,3,FALSE)</f>
        <v>0005</v>
      </c>
      <c r="I409" t="e">
        <f>VLOOKUP(F409,BASE!B:F,4,FALSE)</f>
        <v>#VALUE!</v>
      </c>
      <c r="J409" t="e">
        <f>VLOOKUP(F409,BASE!B:F,5,FALSE)</f>
        <v>#VALUE!</v>
      </c>
      <c r="K409" t="str">
        <f t="shared" si="40"/>
        <v>1369_0002.jpg</v>
      </c>
      <c r="L409" t="s">
        <v>882</v>
      </c>
      <c r="M409">
        <f t="shared" si="41"/>
        <v>19</v>
      </c>
    </row>
    <row r="410" spans="1:13" x14ac:dyDescent="0.25">
      <c r="A410" t="s">
        <v>107</v>
      </c>
      <c r="B410" t="s">
        <v>406</v>
      </c>
      <c r="C410" t="str">
        <f t="shared" si="36"/>
        <v>55863_0044_3865_0002.jpg</v>
      </c>
      <c r="D410" t="str">
        <f t="shared" si="37"/>
        <v>55863_0005_3865_0002.jpg</v>
      </c>
      <c r="E410" t="e">
        <f t="shared" si="38"/>
        <v>#VALUE!</v>
      </c>
      <c r="F410">
        <f t="shared" si="39"/>
        <v>55863</v>
      </c>
      <c r="G410" t="str">
        <f>VLOOKUP(F410,BASE!B:F,2,FALSE)</f>
        <v>0044</v>
      </c>
      <c r="H410" t="str">
        <f>VLOOKUP(F410,BASE!B:F,3,FALSE)</f>
        <v>0005</v>
      </c>
      <c r="I410" t="e">
        <f>VLOOKUP(F410,BASE!B:F,4,FALSE)</f>
        <v>#VALUE!</v>
      </c>
      <c r="J410" t="e">
        <f>VLOOKUP(F410,BASE!B:F,5,FALSE)</f>
        <v>#VALUE!</v>
      </c>
      <c r="K410" t="str">
        <f t="shared" si="40"/>
        <v>3865_0002.jpg</v>
      </c>
      <c r="L410" t="s">
        <v>882</v>
      </c>
      <c r="M410">
        <f t="shared" si="41"/>
        <v>19</v>
      </c>
    </row>
    <row r="411" spans="1:13" x14ac:dyDescent="0.25">
      <c r="A411" t="s">
        <v>107</v>
      </c>
      <c r="B411" t="s">
        <v>407</v>
      </c>
      <c r="C411" t="str">
        <f t="shared" si="36"/>
        <v>55864_0044_0945_0002.jpg</v>
      </c>
      <c r="D411" t="e">
        <f t="shared" si="37"/>
        <v>#VALUE!</v>
      </c>
      <c r="E411" t="e">
        <f t="shared" si="38"/>
        <v>#VALUE!</v>
      </c>
      <c r="F411">
        <f t="shared" si="39"/>
        <v>55864</v>
      </c>
      <c r="G411" t="str">
        <f>VLOOKUP(F411,BASE!B:F,2,FALSE)</f>
        <v>0044</v>
      </c>
      <c r="H411" t="e">
        <f>VLOOKUP(F411,BASE!B:F,3,FALSE)</f>
        <v>#VALUE!</v>
      </c>
      <c r="I411" t="e">
        <f>VLOOKUP(F411,BASE!B:F,4,FALSE)</f>
        <v>#VALUE!</v>
      </c>
      <c r="J411" t="e">
        <f>VLOOKUP(F411,BASE!B:F,5,FALSE)</f>
        <v>#VALUE!</v>
      </c>
      <c r="K411" t="str">
        <f t="shared" si="40"/>
        <v>0945_0002.jpg</v>
      </c>
      <c r="L411" t="s">
        <v>882</v>
      </c>
      <c r="M411">
        <f t="shared" si="41"/>
        <v>19</v>
      </c>
    </row>
    <row r="412" spans="1:13" x14ac:dyDescent="0.25">
      <c r="A412" t="s">
        <v>107</v>
      </c>
      <c r="B412" t="s">
        <v>408</v>
      </c>
      <c r="C412" t="str">
        <f t="shared" si="36"/>
        <v>55864_0044_3081_0002.jpg</v>
      </c>
      <c r="D412" t="e">
        <f t="shared" si="37"/>
        <v>#VALUE!</v>
      </c>
      <c r="E412" t="e">
        <f t="shared" si="38"/>
        <v>#VALUE!</v>
      </c>
      <c r="F412">
        <f t="shared" si="39"/>
        <v>55864</v>
      </c>
      <c r="G412" t="str">
        <f>VLOOKUP(F412,BASE!B:F,2,FALSE)</f>
        <v>0044</v>
      </c>
      <c r="H412" t="e">
        <f>VLOOKUP(F412,BASE!B:F,3,FALSE)</f>
        <v>#VALUE!</v>
      </c>
      <c r="I412" t="e">
        <f>VLOOKUP(F412,BASE!B:F,4,FALSE)</f>
        <v>#VALUE!</v>
      </c>
      <c r="J412" t="e">
        <f>VLOOKUP(F412,BASE!B:F,5,FALSE)</f>
        <v>#VALUE!</v>
      </c>
      <c r="K412" t="str">
        <f t="shared" si="40"/>
        <v>3081_0002.jpg</v>
      </c>
      <c r="L412" t="s">
        <v>882</v>
      </c>
      <c r="M412">
        <f t="shared" si="41"/>
        <v>19</v>
      </c>
    </row>
    <row r="413" spans="1:13" x14ac:dyDescent="0.25">
      <c r="A413" t="s">
        <v>107</v>
      </c>
      <c r="B413" t="s">
        <v>409</v>
      </c>
      <c r="C413" t="str">
        <f t="shared" si="36"/>
        <v>55864_0044_3308_0002.jpg</v>
      </c>
      <c r="D413" t="e">
        <f t="shared" si="37"/>
        <v>#VALUE!</v>
      </c>
      <c r="E413" t="e">
        <f t="shared" si="38"/>
        <v>#VALUE!</v>
      </c>
      <c r="F413">
        <f t="shared" si="39"/>
        <v>55864</v>
      </c>
      <c r="G413" t="str">
        <f>VLOOKUP(F413,BASE!B:F,2,FALSE)</f>
        <v>0044</v>
      </c>
      <c r="H413" t="e">
        <f>VLOOKUP(F413,BASE!B:F,3,FALSE)</f>
        <v>#VALUE!</v>
      </c>
      <c r="I413" t="e">
        <f>VLOOKUP(F413,BASE!B:F,4,FALSE)</f>
        <v>#VALUE!</v>
      </c>
      <c r="J413" t="e">
        <f>VLOOKUP(F413,BASE!B:F,5,FALSE)</f>
        <v>#VALUE!</v>
      </c>
      <c r="K413" t="str">
        <f t="shared" si="40"/>
        <v>3308_0002.jpg</v>
      </c>
      <c r="L413" t="s">
        <v>882</v>
      </c>
      <c r="M413">
        <f t="shared" si="41"/>
        <v>19</v>
      </c>
    </row>
    <row r="414" spans="1:13" x14ac:dyDescent="0.25">
      <c r="A414" t="s">
        <v>107</v>
      </c>
      <c r="B414" t="s">
        <v>410</v>
      </c>
      <c r="C414" t="str">
        <f t="shared" si="36"/>
        <v>55866_0004_0855_0002.jpg</v>
      </c>
      <c r="D414" t="e">
        <f t="shared" si="37"/>
        <v>#VALUE!</v>
      </c>
      <c r="E414" t="e">
        <f t="shared" si="38"/>
        <v>#VALUE!</v>
      </c>
      <c r="F414">
        <f t="shared" si="39"/>
        <v>55866</v>
      </c>
      <c r="G414" t="str">
        <f>VLOOKUP(F414,BASE!B:F,2,FALSE)</f>
        <v>0004</v>
      </c>
      <c r="H414" t="e">
        <f>VLOOKUP(F414,BASE!B:F,3,FALSE)</f>
        <v>#VALUE!</v>
      </c>
      <c r="I414" t="e">
        <f>VLOOKUP(F414,BASE!B:F,4,FALSE)</f>
        <v>#VALUE!</v>
      </c>
      <c r="J414" t="e">
        <f>VLOOKUP(F414,BASE!B:F,5,FALSE)</f>
        <v>#VALUE!</v>
      </c>
      <c r="K414" t="str">
        <f t="shared" si="40"/>
        <v>0855_0002.jpg</v>
      </c>
      <c r="L414" t="s">
        <v>882</v>
      </c>
      <c r="M414">
        <f t="shared" si="41"/>
        <v>19</v>
      </c>
    </row>
    <row r="415" spans="1:13" x14ac:dyDescent="0.25">
      <c r="A415" t="s">
        <v>107</v>
      </c>
      <c r="B415" t="s">
        <v>411</v>
      </c>
      <c r="C415" t="str">
        <f t="shared" si="36"/>
        <v>55866_0004_0945_0002.jpg</v>
      </c>
      <c r="D415" t="e">
        <f t="shared" si="37"/>
        <v>#VALUE!</v>
      </c>
      <c r="E415" t="e">
        <f t="shared" si="38"/>
        <v>#VALUE!</v>
      </c>
      <c r="F415">
        <f t="shared" si="39"/>
        <v>55866</v>
      </c>
      <c r="G415" t="str">
        <f>VLOOKUP(F415,BASE!B:F,2,FALSE)</f>
        <v>0004</v>
      </c>
      <c r="H415" t="e">
        <f>VLOOKUP(F415,BASE!B:F,3,FALSE)</f>
        <v>#VALUE!</v>
      </c>
      <c r="I415" t="e">
        <f>VLOOKUP(F415,BASE!B:F,4,FALSE)</f>
        <v>#VALUE!</v>
      </c>
      <c r="J415" t="e">
        <f>VLOOKUP(F415,BASE!B:F,5,FALSE)</f>
        <v>#VALUE!</v>
      </c>
      <c r="K415" t="str">
        <f t="shared" si="40"/>
        <v>0945_0002.jpg</v>
      </c>
      <c r="L415" t="s">
        <v>882</v>
      </c>
      <c r="M415">
        <f t="shared" si="41"/>
        <v>19</v>
      </c>
    </row>
    <row r="416" spans="1:13" x14ac:dyDescent="0.25">
      <c r="A416" t="s">
        <v>107</v>
      </c>
      <c r="B416" t="s">
        <v>412</v>
      </c>
      <c r="C416" t="str">
        <f t="shared" si="36"/>
        <v>55866_0004_3308_0002.jpg</v>
      </c>
      <c r="D416" t="e">
        <f t="shared" si="37"/>
        <v>#VALUE!</v>
      </c>
      <c r="E416" t="e">
        <f t="shared" si="38"/>
        <v>#VALUE!</v>
      </c>
      <c r="F416">
        <f t="shared" si="39"/>
        <v>55866</v>
      </c>
      <c r="G416" t="str">
        <f>VLOOKUP(F416,BASE!B:F,2,FALSE)</f>
        <v>0004</v>
      </c>
      <c r="H416" t="e">
        <f>VLOOKUP(F416,BASE!B:F,3,FALSE)</f>
        <v>#VALUE!</v>
      </c>
      <c r="I416" t="e">
        <f>VLOOKUP(F416,BASE!B:F,4,FALSE)</f>
        <v>#VALUE!</v>
      </c>
      <c r="J416" t="e">
        <f>VLOOKUP(F416,BASE!B:F,5,FALSE)</f>
        <v>#VALUE!</v>
      </c>
      <c r="K416" t="str">
        <f t="shared" si="40"/>
        <v>3308_0002.jpg</v>
      </c>
      <c r="L416" t="s">
        <v>882</v>
      </c>
      <c r="M416">
        <f t="shared" si="41"/>
        <v>19</v>
      </c>
    </row>
    <row r="417" spans="1:13" x14ac:dyDescent="0.25">
      <c r="A417" t="s">
        <v>107</v>
      </c>
      <c r="B417" t="s">
        <v>413</v>
      </c>
      <c r="C417" t="str">
        <f t="shared" si="36"/>
        <v>55867_0004_0511_0002.jpg</v>
      </c>
      <c r="D417" t="str">
        <f t="shared" si="37"/>
        <v>55867_0044_0511_0002.jpg</v>
      </c>
      <c r="E417" t="e">
        <f t="shared" si="38"/>
        <v>#VALUE!</v>
      </c>
      <c r="F417">
        <f t="shared" si="39"/>
        <v>55867</v>
      </c>
      <c r="G417" t="str">
        <f>VLOOKUP(F417,BASE!B:F,2,FALSE)</f>
        <v>0004</v>
      </c>
      <c r="H417" t="str">
        <f>VLOOKUP(F417,BASE!B:F,3,FALSE)</f>
        <v>0044</v>
      </c>
      <c r="I417" t="e">
        <f>VLOOKUP(F417,BASE!B:F,4,FALSE)</f>
        <v>#VALUE!</v>
      </c>
      <c r="J417" t="e">
        <f>VLOOKUP(F417,BASE!B:F,5,FALSE)</f>
        <v>#VALUE!</v>
      </c>
      <c r="K417" t="str">
        <f t="shared" si="40"/>
        <v>0511_0002.jpg</v>
      </c>
      <c r="L417" t="s">
        <v>882</v>
      </c>
      <c r="M417">
        <f t="shared" si="41"/>
        <v>19</v>
      </c>
    </row>
    <row r="418" spans="1:13" x14ac:dyDescent="0.25">
      <c r="A418" t="s">
        <v>107</v>
      </c>
      <c r="B418" t="s">
        <v>414</v>
      </c>
      <c r="C418" t="str">
        <f t="shared" si="36"/>
        <v>55867_0004_0945_0002.jpg</v>
      </c>
      <c r="D418" t="str">
        <f t="shared" si="37"/>
        <v>55867_0044_0945_0002.jpg</v>
      </c>
      <c r="E418" t="e">
        <f t="shared" si="38"/>
        <v>#VALUE!</v>
      </c>
      <c r="F418">
        <f t="shared" si="39"/>
        <v>55867</v>
      </c>
      <c r="G418" t="str">
        <f>VLOOKUP(F418,BASE!B:F,2,FALSE)</f>
        <v>0004</v>
      </c>
      <c r="H418" t="str">
        <f>VLOOKUP(F418,BASE!B:F,3,FALSE)</f>
        <v>0044</v>
      </c>
      <c r="I418" t="e">
        <f>VLOOKUP(F418,BASE!B:F,4,FALSE)</f>
        <v>#VALUE!</v>
      </c>
      <c r="J418" t="e">
        <f>VLOOKUP(F418,BASE!B:F,5,FALSE)</f>
        <v>#VALUE!</v>
      </c>
      <c r="K418" t="str">
        <f t="shared" si="40"/>
        <v>0945_0002.jpg</v>
      </c>
      <c r="L418" t="s">
        <v>882</v>
      </c>
      <c r="M418">
        <f t="shared" si="41"/>
        <v>19</v>
      </c>
    </row>
    <row r="419" spans="1:13" x14ac:dyDescent="0.25">
      <c r="A419" t="s">
        <v>107</v>
      </c>
      <c r="B419" t="s">
        <v>415</v>
      </c>
      <c r="C419" t="str">
        <f t="shared" si="36"/>
        <v>55867_0004_1054_0002.jpg</v>
      </c>
      <c r="D419" t="str">
        <f t="shared" si="37"/>
        <v>55867_0044_1054_0002.jpg</v>
      </c>
      <c r="E419" t="e">
        <f t="shared" si="38"/>
        <v>#VALUE!</v>
      </c>
      <c r="F419">
        <f t="shared" si="39"/>
        <v>55867</v>
      </c>
      <c r="G419" t="str">
        <f>VLOOKUP(F419,BASE!B:F,2,FALSE)</f>
        <v>0004</v>
      </c>
      <c r="H419" t="str">
        <f>VLOOKUP(F419,BASE!B:F,3,FALSE)</f>
        <v>0044</v>
      </c>
      <c r="I419" t="e">
        <f>VLOOKUP(F419,BASE!B:F,4,FALSE)</f>
        <v>#VALUE!</v>
      </c>
      <c r="J419" t="e">
        <f>VLOOKUP(F419,BASE!B:F,5,FALSE)</f>
        <v>#VALUE!</v>
      </c>
      <c r="K419" t="str">
        <f t="shared" si="40"/>
        <v>1054_0002.jpg</v>
      </c>
      <c r="L419" t="s">
        <v>882</v>
      </c>
      <c r="M419">
        <f t="shared" si="41"/>
        <v>19</v>
      </c>
    </row>
    <row r="420" spans="1:13" x14ac:dyDescent="0.25">
      <c r="A420" t="s">
        <v>107</v>
      </c>
      <c r="B420" t="s">
        <v>416</v>
      </c>
      <c r="C420" t="str">
        <f t="shared" si="36"/>
        <v>55868_0004_0511_0002.jpg</v>
      </c>
      <c r="D420" t="e">
        <f t="shared" si="37"/>
        <v>#VALUE!</v>
      </c>
      <c r="E420" t="e">
        <f t="shared" si="38"/>
        <v>#VALUE!</v>
      </c>
      <c r="F420">
        <f t="shared" si="39"/>
        <v>55868</v>
      </c>
      <c r="G420" t="str">
        <f>VLOOKUP(F420,BASE!B:F,2,FALSE)</f>
        <v>0004</v>
      </c>
      <c r="H420" t="e">
        <f>VLOOKUP(F420,BASE!B:F,3,FALSE)</f>
        <v>#VALUE!</v>
      </c>
      <c r="I420" t="e">
        <f>VLOOKUP(F420,BASE!B:F,4,FALSE)</f>
        <v>#VALUE!</v>
      </c>
      <c r="J420" t="e">
        <f>VLOOKUP(F420,BASE!B:F,5,FALSE)</f>
        <v>#VALUE!</v>
      </c>
      <c r="K420" t="str">
        <f t="shared" si="40"/>
        <v>0511_0002.jpg</v>
      </c>
      <c r="L420" t="s">
        <v>882</v>
      </c>
      <c r="M420">
        <f t="shared" si="41"/>
        <v>19</v>
      </c>
    </row>
    <row r="421" spans="1:13" x14ac:dyDescent="0.25">
      <c r="A421" t="s">
        <v>107</v>
      </c>
      <c r="B421" t="s">
        <v>417</v>
      </c>
      <c r="C421" t="str">
        <f t="shared" si="36"/>
        <v>55868_0004_0511_0003.jpg</v>
      </c>
      <c r="D421" t="e">
        <f t="shared" si="37"/>
        <v>#VALUE!</v>
      </c>
      <c r="E421" t="e">
        <f t="shared" si="38"/>
        <v>#VALUE!</v>
      </c>
      <c r="F421">
        <f t="shared" si="39"/>
        <v>55868</v>
      </c>
      <c r="G421" t="str">
        <f>VLOOKUP(F421,BASE!B:F,2,FALSE)</f>
        <v>0004</v>
      </c>
      <c r="H421" t="e">
        <f>VLOOKUP(F421,BASE!B:F,3,FALSE)</f>
        <v>#VALUE!</v>
      </c>
      <c r="I421" t="e">
        <f>VLOOKUP(F421,BASE!B:F,4,FALSE)</f>
        <v>#VALUE!</v>
      </c>
      <c r="J421" t="e">
        <f>VLOOKUP(F421,BASE!B:F,5,FALSE)</f>
        <v>#VALUE!</v>
      </c>
      <c r="K421" t="str">
        <f t="shared" si="40"/>
        <v>0511_0003.jpg</v>
      </c>
      <c r="L421" t="s">
        <v>882</v>
      </c>
      <c r="M421">
        <f t="shared" si="41"/>
        <v>19</v>
      </c>
    </row>
    <row r="422" spans="1:13" x14ac:dyDescent="0.25">
      <c r="A422" t="s">
        <v>107</v>
      </c>
      <c r="B422" t="s">
        <v>418</v>
      </c>
      <c r="C422" t="str">
        <f t="shared" si="36"/>
        <v>55868_0004_0511_0004.jpg</v>
      </c>
      <c r="D422" t="e">
        <f t="shared" si="37"/>
        <v>#VALUE!</v>
      </c>
      <c r="E422" t="e">
        <f t="shared" si="38"/>
        <v>#VALUE!</v>
      </c>
      <c r="F422">
        <f t="shared" si="39"/>
        <v>55868</v>
      </c>
      <c r="G422" t="str">
        <f>VLOOKUP(F422,BASE!B:F,2,FALSE)</f>
        <v>0004</v>
      </c>
      <c r="H422" t="e">
        <f>VLOOKUP(F422,BASE!B:F,3,FALSE)</f>
        <v>#VALUE!</v>
      </c>
      <c r="I422" t="e">
        <f>VLOOKUP(F422,BASE!B:F,4,FALSE)</f>
        <v>#VALUE!</v>
      </c>
      <c r="J422" t="e">
        <f>VLOOKUP(F422,BASE!B:F,5,FALSE)</f>
        <v>#VALUE!</v>
      </c>
      <c r="K422" t="str">
        <f t="shared" si="40"/>
        <v>0511_0004.jpg</v>
      </c>
      <c r="L422" t="s">
        <v>882</v>
      </c>
      <c r="M422">
        <f t="shared" si="41"/>
        <v>19</v>
      </c>
    </row>
    <row r="423" spans="1:13" x14ac:dyDescent="0.25">
      <c r="A423" t="s">
        <v>107</v>
      </c>
      <c r="B423" t="s">
        <v>419</v>
      </c>
      <c r="C423" t="str">
        <f t="shared" si="36"/>
        <v>55868_0004_0945_0002.jpg</v>
      </c>
      <c r="D423" t="e">
        <f t="shared" si="37"/>
        <v>#VALUE!</v>
      </c>
      <c r="E423" t="e">
        <f t="shared" si="38"/>
        <v>#VALUE!</v>
      </c>
      <c r="F423">
        <f t="shared" si="39"/>
        <v>55868</v>
      </c>
      <c r="G423" t="str">
        <f>VLOOKUP(F423,BASE!B:F,2,FALSE)</f>
        <v>0004</v>
      </c>
      <c r="H423" t="e">
        <f>VLOOKUP(F423,BASE!B:F,3,FALSE)</f>
        <v>#VALUE!</v>
      </c>
      <c r="I423" t="e">
        <f>VLOOKUP(F423,BASE!B:F,4,FALSE)</f>
        <v>#VALUE!</v>
      </c>
      <c r="J423" t="e">
        <f>VLOOKUP(F423,BASE!B:F,5,FALSE)</f>
        <v>#VALUE!</v>
      </c>
      <c r="K423" t="str">
        <f t="shared" si="40"/>
        <v>0945_0002.jpg</v>
      </c>
      <c r="L423" t="s">
        <v>882</v>
      </c>
      <c r="M423">
        <f t="shared" si="41"/>
        <v>19</v>
      </c>
    </row>
    <row r="424" spans="1:13" x14ac:dyDescent="0.25">
      <c r="A424" t="s">
        <v>107</v>
      </c>
      <c r="B424" t="s">
        <v>420</v>
      </c>
      <c r="C424" t="str">
        <f t="shared" si="36"/>
        <v>55868_0004_0945_0003.jpg</v>
      </c>
      <c r="D424" t="e">
        <f t="shared" si="37"/>
        <v>#VALUE!</v>
      </c>
      <c r="E424" t="e">
        <f t="shared" si="38"/>
        <v>#VALUE!</v>
      </c>
      <c r="F424">
        <f t="shared" si="39"/>
        <v>55868</v>
      </c>
      <c r="G424" t="str">
        <f>VLOOKUP(F424,BASE!B:F,2,FALSE)</f>
        <v>0004</v>
      </c>
      <c r="H424" t="e">
        <f>VLOOKUP(F424,BASE!B:F,3,FALSE)</f>
        <v>#VALUE!</v>
      </c>
      <c r="I424" t="e">
        <f>VLOOKUP(F424,BASE!B:F,4,FALSE)</f>
        <v>#VALUE!</v>
      </c>
      <c r="J424" t="e">
        <f>VLOOKUP(F424,BASE!B:F,5,FALSE)</f>
        <v>#VALUE!</v>
      </c>
      <c r="K424" t="str">
        <f t="shared" si="40"/>
        <v>0945_0003.jpg</v>
      </c>
      <c r="L424" t="s">
        <v>882</v>
      </c>
      <c r="M424">
        <f t="shared" si="41"/>
        <v>19</v>
      </c>
    </row>
    <row r="425" spans="1:13" x14ac:dyDescent="0.25">
      <c r="A425" t="s">
        <v>107</v>
      </c>
      <c r="B425" t="s">
        <v>421</v>
      </c>
      <c r="C425" t="str">
        <f t="shared" si="36"/>
        <v>55868_0004_0945_0004.jpg</v>
      </c>
      <c r="D425" t="e">
        <f t="shared" si="37"/>
        <v>#VALUE!</v>
      </c>
      <c r="E425" t="e">
        <f t="shared" si="38"/>
        <v>#VALUE!</v>
      </c>
      <c r="F425">
        <f t="shared" si="39"/>
        <v>55868</v>
      </c>
      <c r="G425" t="str">
        <f>VLOOKUP(F425,BASE!B:F,2,FALSE)</f>
        <v>0004</v>
      </c>
      <c r="H425" t="e">
        <f>VLOOKUP(F425,BASE!B:F,3,FALSE)</f>
        <v>#VALUE!</v>
      </c>
      <c r="I425" t="e">
        <f>VLOOKUP(F425,BASE!B:F,4,FALSE)</f>
        <v>#VALUE!</v>
      </c>
      <c r="J425" t="e">
        <f>VLOOKUP(F425,BASE!B:F,5,FALSE)</f>
        <v>#VALUE!</v>
      </c>
      <c r="K425" t="str">
        <f t="shared" si="40"/>
        <v>0945_0004.jpg</v>
      </c>
      <c r="L425" t="s">
        <v>882</v>
      </c>
      <c r="M425">
        <f t="shared" si="41"/>
        <v>19</v>
      </c>
    </row>
    <row r="426" spans="1:13" x14ac:dyDescent="0.25">
      <c r="A426" t="s">
        <v>107</v>
      </c>
      <c r="B426" t="s">
        <v>422</v>
      </c>
      <c r="C426" t="str">
        <f t="shared" si="36"/>
        <v>55868_0004_1054_0002.jpg</v>
      </c>
      <c r="D426" t="e">
        <f t="shared" si="37"/>
        <v>#VALUE!</v>
      </c>
      <c r="E426" t="e">
        <f t="shared" si="38"/>
        <v>#VALUE!</v>
      </c>
      <c r="F426">
        <f t="shared" si="39"/>
        <v>55868</v>
      </c>
      <c r="G426" t="str">
        <f>VLOOKUP(F426,BASE!B:F,2,FALSE)</f>
        <v>0004</v>
      </c>
      <c r="H426" t="e">
        <f>VLOOKUP(F426,BASE!B:F,3,FALSE)</f>
        <v>#VALUE!</v>
      </c>
      <c r="I426" t="e">
        <f>VLOOKUP(F426,BASE!B:F,4,FALSE)</f>
        <v>#VALUE!</v>
      </c>
      <c r="J426" t="e">
        <f>VLOOKUP(F426,BASE!B:F,5,FALSE)</f>
        <v>#VALUE!</v>
      </c>
      <c r="K426" t="str">
        <f t="shared" si="40"/>
        <v>1054_0002.jpg</v>
      </c>
      <c r="L426" t="s">
        <v>882</v>
      </c>
      <c r="M426">
        <f t="shared" si="41"/>
        <v>19</v>
      </c>
    </row>
    <row r="427" spans="1:13" x14ac:dyDescent="0.25">
      <c r="A427" t="s">
        <v>107</v>
      </c>
      <c r="B427" t="s">
        <v>423</v>
      </c>
      <c r="C427" t="str">
        <f t="shared" si="36"/>
        <v>55868_0004_1054_0003.jpg</v>
      </c>
      <c r="D427" t="e">
        <f t="shared" si="37"/>
        <v>#VALUE!</v>
      </c>
      <c r="E427" t="e">
        <f t="shared" si="38"/>
        <v>#VALUE!</v>
      </c>
      <c r="F427">
        <f t="shared" si="39"/>
        <v>55868</v>
      </c>
      <c r="G427" t="str">
        <f>VLOOKUP(F427,BASE!B:F,2,FALSE)</f>
        <v>0004</v>
      </c>
      <c r="H427" t="e">
        <f>VLOOKUP(F427,BASE!B:F,3,FALSE)</f>
        <v>#VALUE!</v>
      </c>
      <c r="I427" t="e">
        <f>VLOOKUP(F427,BASE!B:F,4,FALSE)</f>
        <v>#VALUE!</v>
      </c>
      <c r="J427" t="e">
        <f>VLOOKUP(F427,BASE!B:F,5,FALSE)</f>
        <v>#VALUE!</v>
      </c>
      <c r="K427" t="str">
        <f t="shared" si="40"/>
        <v>1054_0003.jpg</v>
      </c>
      <c r="L427" t="s">
        <v>882</v>
      </c>
      <c r="M427">
        <f t="shared" si="41"/>
        <v>19</v>
      </c>
    </row>
    <row r="428" spans="1:13" x14ac:dyDescent="0.25">
      <c r="A428" t="s">
        <v>107</v>
      </c>
      <c r="B428" t="s">
        <v>424</v>
      </c>
      <c r="C428" t="str">
        <f t="shared" si="36"/>
        <v>55868_0004_1054_0004.jpg</v>
      </c>
      <c r="D428" t="e">
        <f t="shared" si="37"/>
        <v>#VALUE!</v>
      </c>
      <c r="E428" t="e">
        <f t="shared" si="38"/>
        <v>#VALUE!</v>
      </c>
      <c r="F428">
        <f t="shared" si="39"/>
        <v>55868</v>
      </c>
      <c r="G428" t="str">
        <f>VLOOKUP(F428,BASE!B:F,2,FALSE)</f>
        <v>0004</v>
      </c>
      <c r="H428" t="e">
        <f>VLOOKUP(F428,BASE!B:F,3,FALSE)</f>
        <v>#VALUE!</v>
      </c>
      <c r="I428" t="e">
        <f>VLOOKUP(F428,BASE!B:F,4,FALSE)</f>
        <v>#VALUE!</v>
      </c>
      <c r="J428" t="e">
        <f>VLOOKUP(F428,BASE!B:F,5,FALSE)</f>
        <v>#VALUE!</v>
      </c>
      <c r="K428" t="str">
        <f t="shared" si="40"/>
        <v>1054_0004.jpg</v>
      </c>
      <c r="L428" t="s">
        <v>882</v>
      </c>
      <c r="M428">
        <f t="shared" si="41"/>
        <v>19</v>
      </c>
    </row>
    <row r="429" spans="1:13" x14ac:dyDescent="0.25">
      <c r="A429" t="s">
        <v>107</v>
      </c>
      <c r="B429" t="s">
        <v>425</v>
      </c>
      <c r="C429" t="str">
        <f t="shared" si="36"/>
        <v>55870_0004_0332_0002.jpg</v>
      </c>
      <c r="D429" t="str">
        <f t="shared" si="37"/>
        <v>55870_0044_0332_0002.jpg</v>
      </c>
      <c r="E429" t="e">
        <f t="shared" si="38"/>
        <v>#VALUE!</v>
      </c>
      <c r="F429">
        <f t="shared" si="39"/>
        <v>55870</v>
      </c>
      <c r="G429" t="str">
        <f>VLOOKUP(F429,BASE!B:F,2,FALSE)</f>
        <v>0004</v>
      </c>
      <c r="H429" t="str">
        <f>VLOOKUP(F429,BASE!B:F,3,FALSE)</f>
        <v>0044</v>
      </c>
      <c r="I429" t="e">
        <f>VLOOKUP(F429,BASE!B:F,4,FALSE)</f>
        <v>#VALUE!</v>
      </c>
      <c r="J429" t="e">
        <f>VLOOKUP(F429,BASE!B:F,5,FALSE)</f>
        <v>#VALUE!</v>
      </c>
      <c r="K429" t="str">
        <f t="shared" si="40"/>
        <v>0332_0002.jpg</v>
      </c>
      <c r="L429" t="s">
        <v>882</v>
      </c>
      <c r="M429">
        <f t="shared" si="41"/>
        <v>19</v>
      </c>
    </row>
    <row r="430" spans="1:13" x14ac:dyDescent="0.25">
      <c r="A430" t="s">
        <v>107</v>
      </c>
      <c r="B430" t="s">
        <v>426</v>
      </c>
      <c r="C430" t="str">
        <f t="shared" si="36"/>
        <v>55870_0004_0332_0003.jpg</v>
      </c>
      <c r="D430" t="str">
        <f t="shared" si="37"/>
        <v>55870_0044_0332_0003.jpg</v>
      </c>
      <c r="E430" t="e">
        <f t="shared" si="38"/>
        <v>#VALUE!</v>
      </c>
      <c r="F430">
        <f t="shared" si="39"/>
        <v>55870</v>
      </c>
      <c r="G430" t="str">
        <f>VLOOKUP(F430,BASE!B:F,2,FALSE)</f>
        <v>0004</v>
      </c>
      <c r="H430" t="str">
        <f>VLOOKUP(F430,BASE!B:F,3,FALSE)</f>
        <v>0044</v>
      </c>
      <c r="I430" t="e">
        <f>VLOOKUP(F430,BASE!B:F,4,FALSE)</f>
        <v>#VALUE!</v>
      </c>
      <c r="J430" t="e">
        <f>VLOOKUP(F430,BASE!B:F,5,FALSE)</f>
        <v>#VALUE!</v>
      </c>
      <c r="K430" t="str">
        <f t="shared" si="40"/>
        <v>0332_0003.jpg</v>
      </c>
      <c r="L430" t="s">
        <v>882</v>
      </c>
      <c r="M430">
        <f t="shared" si="41"/>
        <v>19</v>
      </c>
    </row>
    <row r="431" spans="1:13" x14ac:dyDescent="0.25">
      <c r="A431" t="s">
        <v>107</v>
      </c>
      <c r="B431" t="s">
        <v>427</v>
      </c>
      <c r="C431" t="str">
        <f t="shared" si="36"/>
        <v>55870_0004_0332_0004.jpg</v>
      </c>
      <c r="D431" t="str">
        <f t="shared" si="37"/>
        <v>55870_0044_0332_0004.jpg</v>
      </c>
      <c r="E431" t="e">
        <f t="shared" si="38"/>
        <v>#VALUE!</v>
      </c>
      <c r="F431">
        <f t="shared" si="39"/>
        <v>55870</v>
      </c>
      <c r="G431" t="str">
        <f>VLOOKUP(F431,BASE!B:F,2,FALSE)</f>
        <v>0004</v>
      </c>
      <c r="H431" t="str">
        <f>VLOOKUP(F431,BASE!B:F,3,FALSE)</f>
        <v>0044</v>
      </c>
      <c r="I431" t="e">
        <f>VLOOKUP(F431,BASE!B:F,4,FALSE)</f>
        <v>#VALUE!</v>
      </c>
      <c r="J431" t="e">
        <f>VLOOKUP(F431,BASE!B:F,5,FALSE)</f>
        <v>#VALUE!</v>
      </c>
      <c r="K431" t="str">
        <f t="shared" si="40"/>
        <v>0332_0004.jpg</v>
      </c>
      <c r="L431" t="s">
        <v>882</v>
      </c>
      <c r="M431">
        <f t="shared" si="41"/>
        <v>19</v>
      </c>
    </row>
    <row r="432" spans="1:13" x14ac:dyDescent="0.25">
      <c r="A432" t="s">
        <v>107</v>
      </c>
      <c r="B432" t="s">
        <v>428</v>
      </c>
      <c r="C432" t="str">
        <f t="shared" si="36"/>
        <v>55870_0004_0332_0005.jpg</v>
      </c>
      <c r="D432" t="str">
        <f t="shared" si="37"/>
        <v>55870_0044_0332_0005.jpg</v>
      </c>
      <c r="E432" t="e">
        <f t="shared" si="38"/>
        <v>#VALUE!</v>
      </c>
      <c r="F432">
        <f t="shared" si="39"/>
        <v>55870</v>
      </c>
      <c r="G432" t="str">
        <f>VLOOKUP(F432,BASE!B:F,2,FALSE)</f>
        <v>0004</v>
      </c>
      <c r="H432" t="str">
        <f>VLOOKUP(F432,BASE!B:F,3,FALSE)</f>
        <v>0044</v>
      </c>
      <c r="I432" t="e">
        <f>VLOOKUP(F432,BASE!B:F,4,FALSE)</f>
        <v>#VALUE!</v>
      </c>
      <c r="J432" t="e">
        <f>VLOOKUP(F432,BASE!B:F,5,FALSE)</f>
        <v>#VALUE!</v>
      </c>
      <c r="K432" t="str">
        <f t="shared" si="40"/>
        <v>0332_0005.jpg</v>
      </c>
      <c r="L432" t="s">
        <v>882</v>
      </c>
      <c r="M432">
        <f t="shared" si="41"/>
        <v>19</v>
      </c>
    </row>
    <row r="433" spans="1:13" x14ac:dyDescent="0.25">
      <c r="A433" t="s">
        <v>107</v>
      </c>
      <c r="B433" t="s">
        <v>429</v>
      </c>
      <c r="C433" t="str">
        <f t="shared" si="36"/>
        <v>55870_0004_3865_0002.jpg</v>
      </c>
      <c r="D433" t="str">
        <f t="shared" si="37"/>
        <v>55870_0044_3865_0002.jpg</v>
      </c>
      <c r="E433" t="e">
        <f t="shared" si="38"/>
        <v>#VALUE!</v>
      </c>
      <c r="F433">
        <f t="shared" si="39"/>
        <v>55870</v>
      </c>
      <c r="G433" t="str">
        <f>VLOOKUP(F433,BASE!B:F,2,FALSE)</f>
        <v>0004</v>
      </c>
      <c r="H433" t="str">
        <f>VLOOKUP(F433,BASE!B:F,3,FALSE)</f>
        <v>0044</v>
      </c>
      <c r="I433" t="e">
        <f>VLOOKUP(F433,BASE!B:F,4,FALSE)</f>
        <v>#VALUE!</v>
      </c>
      <c r="J433" t="e">
        <f>VLOOKUP(F433,BASE!B:F,5,FALSE)</f>
        <v>#VALUE!</v>
      </c>
      <c r="K433" t="str">
        <f t="shared" si="40"/>
        <v>3865_0002.jpg</v>
      </c>
      <c r="L433" t="s">
        <v>882</v>
      </c>
      <c r="M433">
        <f t="shared" si="41"/>
        <v>19</v>
      </c>
    </row>
    <row r="434" spans="1:13" x14ac:dyDescent="0.25">
      <c r="A434" t="s">
        <v>107</v>
      </c>
      <c r="B434" t="s">
        <v>430</v>
      </c>
      <c r="C434" t="str">
        <f t="shared" si="36"/>
        <v>55870_0004_3865_0003.jpg</v>
      </c>
      <c r="D434" t="str">
        <f t="shared" si="37"/>
        <v>55870_0044_3865_0003.jpg</v>
      </c>
      <c r="E434" t="e">
        <f t="shared" si="38"/>
        <v>#VALUE!</v>
      </c>
      <c r="F434">
        <f t="shared" si="39"/>
        <v>55870</v>
      </c>
      <c r="G434" t="str">
        <f>VLOOKUP(F434,BASE!B:F,2,FALSE)</f>
        <v>0004</v>
      </c>
      <c r="H434" t="str">
        <f>VLOOKUP(F434,BASE!B:F,3,FALSE)</f>
        <v>0044</v>
      </c>
      <c r="I434" t="e">
        <f>VLOOKUP(F434,BASE!B:F,4,FALSE)</f>
        <v>#VALUE!</v>
      </c>
      <c r="J434" t="e">
        <f>VLOOKUP(F434,BASE!B:F,5,FALSE)</f>
        <v>#VALUE!</v>
      </c>
      <c r="K434" t="str">
        <f t="shared" si="40"/>
        <v>3865_0003.jpg</v>
      </c>
      <c r="L434" t="s">
        <v>882</v>
      </c>
      <c r="M434">
        <f t="shared" si="41"/>
        <v>19</v>
      </c>
    </row>
    <row r="435" spans="1:13" x14ac:dyDescent="0.25">
      <c r="A435" t="s">
        <v>107</v>
      </c>
      <c r="B435" t="s">
        <v>431</v>
      </c>
      <c r="C435" t="str">
        <f t="shared" si="36"/>
        <v>55870_0004_3865_0004.jpg</v>
      </c>
      <c r="D435" t="str">
        <f t="shared" si="37"/>
        <v>55870_0044_3865_0004.jpg</v>
      </c>
      <c r="E435" t="e">
        <f t="shared" si="38"/>
        <v>#VALUE!</v>
      </c>
      <c r="F435">
        <f t="shared" si="39"/>
        <v>55870</v>
      </c>
      <c r="G435" t="str">
        <f>VLOOKUP(F435,BASE!B:F,2,FALSE)</f>
        <v>0004</v>
      </c>
      <c r="H435" t="str">
        <f>VLOOKUP(F435,BASE!B:F,3,FALSE)</f>
        <v>0044</v>
      </c>
      <c r="I435" t="e">
        <f>VLOOKUP(F435,BASE!B:F,4,FALSE)</f>
        <v>#VALUE!</v>
      </c>
      <c r="J435" t="e">
        <f>VLOOKUP(F435,BASE!B:F,5,FALSE)</f>
        <v>#VALUE!</v>
      </c>
      <c r="K435" t="str">
        <f t="shared" si="40"/>
        <v>3865_0004.jpg</v>
      </c>
      <c r="L435" t="s">
        <v>882</v>
      </c>
      <c r="M435">
        <f t="shared" si="41"/>
        <v>19</v>
      </c>
    </row>
    <row r="436" spans="1:13" x14ac:dyDescent="0.25">
      <c r="A436" t="s">
        <v>107</v>
      </c>
      <c r="B436" t="s">
        <v>432</v>
      </c>
      <c r="C436" t="str">
        <f t="shared" si="36"/>
        <v>55870_0004_3865_0005.jpg</v>
      </c>
      <c r="D436" t="str">
        <f t="shared" si="37"/>
        <v>55870_0044_3865_0005.jpg</v>
      </c>
      <c r="E436" t="e">
        <f t="shared" si="38"/>
        <v>#VALUE!</v>
      </c>
      <c r="F436">
        <f t="shared" si="39"/>
        <v>55870</v>
      </c>
      <c r="G436" t="str">
        <f>VLOOKUP(F436,BASE!B:F,2,FALSE)</f>
        <v>0004</v>
      </c>
      <c r="H436" t="str">
        <f>VLOOKUP(F436,BASE!B:F,3,FALSE)</f>
        <v>0044</v>
      </c>
      <c r="I436" t="e">
        <f>VLOOKUP(F436,BASE!B:F,4,FALSE)</f>
        <v>#VALUE!</v>
      </c>
      <c r="J436" t="e">
        <f>VLOOKUP(F436,BASE!B:F,5,FALSE)</f>
        <v>#VALUE!</v>
      </c>
      <c r="K436" t="str">
        <f t="shared" si="40"/>
        <v>3865_0005.jpg</v>
      </c>
      <c r="L436" t="s">
        <v>882</v>
      </c>
      <c r="M436">
        <f t="shared" si="41"/>
        <v>19</v>
      </c>
    </row>
    <row r="437" spans="1:13" x14ac:dyDescent="0.25">
      <c r="A437" t="s">
        <v>107</v>
      </c>
      <c r="B437" t="s">
        <v>433</v>
      </c>
      <c r="C437" t="str">
        <f t="shared" si="36"/>
        <v>55871_0044_1369_0002.jpg</v>
      </c>
      <c r="D437" t="e">
        <f t="shared" si="37"/>
        <v>#VALUE!</v>
      </c>
      <c r="E437" t="e">
        <f t="shared" si="38"/>
        <v>#VALUE!</v>
      </c>
      <c r="F437">
        <f t="shared" si="39"/>
        <v>55871</v>
      </c>
      <c r="G437" t="str">
        <f>VLOOKUP(F437,BASE!B:F,2,FALSE)</f>
        <v>0044</v>
      </c>
      <c r="H437" t="e">
        <f>VLOOKUP(F437,BASE!B:F,3,FALSE)</f>
        <v>#VALUE!</v>
      </c>
      <c r="I437" t="e">
        <f>VLOOKUP(F437,BASE!B:F,4,FALSE)</f>
        <v>#VALUE!</v>
      </c>
      <c r="J437" t="e">
        <f>VLOOKUP(F437,BASE!B:F,5,FALSE)</f>
        <v>#VALUE!</v>
      </c>
      <c r="K437" t="str">
        <f t="shared" si="40"/>
        <v>1369_0002.jpg</v>
      </c>
      <c r="L437" t="s">
        <v>882</v>
      </c>
      <c r="M437">
        <f t="shared" si="41"/>
        <v>19</v>
      </c>
    </row>
    <row r="438" spans="1:13" x14ac:dyDescent="0.25">
      <c r="A438" t="s">
        <v>107</v>
      </c>
      <c r="B438" t="s">
        <v>434</v>
      </c>
      <c r="C438" t="str">
        <f t="shared" si="36"/>
        <v>55871_0044_1369_0003.jpg</v>
      </c>
      <c r="D438" t="e">
        <f t="shared" si="37"/>
        <v>#VALUE!</v>
      </c>
      <c r="E438" t="e">
        <f t="shared" si="38"/>
        <v>#VALUE!</v>
      </c>
      <c r="F438">
        <f t="shared" si="39"/>
        <v>55871</v>
      </c>
      <c r="G438" t="str">
        <f>VLOOKUP(F438,BASE!B:F,2,FALSE)</f>
        <v>0044</v>
      </c>
      <c r="H438" t="e">
        <f>VLOOKUP(F438,BASE!B:F,3,FALSE)</f>
        <v>#VALUE!</v>
      </c>
      <c r="I438" t="e">
        <f>VLOOKUP(F438,BASE!B:F,4,FALSE)</f>
        <v>#VALUE!</v>
      </c>
      <c r="J438" t="e">
        <f>VLOOKUP(F438,BASE!B:F,5,FALSE)</f>
        <v>#VALUE!</v>
      </c>
      <c r="K438" t="str">
        <f t="shared" si="40"/>
        <v>1369_0003.jpg</v>
      </c>
      <c r="L438" t="s">
        <v>882</v>
      </c>
      <c r="M438">
        <f t="shared" si="41"/>
        <v>19</v>
      </c>
    </row>
    <row r="439" spans="1:13" x14ac:dyDescent="0.25">
      <c r="A439" t="s">
        <v>107</v>
      </c>
      <c r="B439" t="s">
        <v>435</v>
      </c>
      <c r="C439" t="str">
        <f t="shared" si="36"/>
        <v>55871_0044_1369_0004.jpg</v>
      </c>
      <c r="D439" t="e">
        <f t="shared" si="37"/>
        <v>#VALUE!</v>
      </c>
      <c r="E439" t="e">
        <f t="shared" si="38"/>
        <v>#VALUE!</v>
      </c>
      <c r="F439">
        <f t="shared" si="39"/>
        <v>55871</v>
      </c>
      <c r="G439" t="str">
        <f>VLOOKUP(F439,BASE!B:F,2,FALSE)</f>
        <v>0044</v>
      </c>
      <c r="H439" t="e">
        <f>VLOOKUP(F439,BASE!B:F,3,FALSE)</f>
        <v>#VALUE!</v>
      </c>
      <c r="I439" t="e">
        <f>VLOOKUP(F439,BASE!B:F,4,FALSE)</f>
        <v>#VALUE!</v>
      </c>
      <c r="J439" t="e">
        <f>VLOOKUP(F439,BASE!B:F,5,FALSE)</f>
        <v>#VALUE!</v>
      </c>
      <c r="K439" t="str">
        <f t="shared" si="40"/>
        <v>1369_0004.jpg</v>
      </c>
      <c r="L439" t="s">
        <v>882</v>
      </c>
      <c r="M439">
        <f t="shared" si="41"/>
        <v>19</v>
      </c>
    </row>
    <row r="440" spans="1:13" x14ac:dyDescent="0.25">
      <c r="A440" t="s">
        <v>107</v>
      </c>
      <c r="B440" t="s">
        <v>436</v>
      </c>
      <c r="C440" t="str">
        <f t="shared" si="36"/>
        <v>55871_0044_3308_0002.jpg</v>
      </c>
      <c r="D440" t="e">
        <f t="shared" si="37"/>
        <v>#VALUE!</v>
      </c>
      <c r="E440" t="e">
        <f t="shared" si="38"/>
        <v>#VALUE!</v>
      </c>
      <c r="F440">
        <f t="shared" si="39"/>
        <v>55871</v>
      </c>
      <c r="G440" t="str">
        <f>VLOOKUP(F440,BASE!B:F,2,FALSE)</f>
        <v>0044</v>
      </c>
      <c r="H440" t="e">
        <f>VLOOKUP(F440,BASE!B:F,3,FALSE)</f>
        <v>#VALUE!</v>
      </c>
      <c r="I440" t="e">
        <f>VLOOKUP(F440,BASE!B:F,4,FALSE)</f>
        <v>#VALUE!</v>
      </c>
      <c r="J440" t="e">
        <f>VLOOKUP(F440,BASE!B:F,5,FALSE)</f>
        <v>#VALUE!</v>
      </c>
      <c r="K440" t="str">
        <f t="shared" si="40"/>
        <v>3308_0002.jpg</v>
      </c>
      <c r="L440" t="s">
        <v>882</v>
      </c>
      <c r="M440">
        <f t="shared" si="41"/>
        <v>19</v>
      </c>
    </row>
    <row r="441" spans="1:13" x14ac:dyDescent="0.25">
      <c r="A441" t="s">
        <v>107</v>
      </c>
      <c r="B441" t="s">
        <v>437</v>
      </c>
      <c r="C441" t="str">
        <f t="shared" si="36"/>
        <v>55871_0044_3308_0003.jpg</v>
      </c>
      <c r="D441" t="e">
        <f t="shared" si="37"/>
        <v>#VALUE!</v>
      </c>
      <c r="E441" t="e">
        <f t="shared" si="38"/>
        <v>#VALUE!</v>
      </c>
      <c r="F441">
        <f t="shared" si="39"/>
        <v>55871</v>
      </c>
      <c r="G441" t="str">
        <f>VLOOKUP(F441,BASE!B:F,2,FALSE)</f>
        <v>0044</v>
      </c>
      <c r="H441" t="e">
        <f>VLOOKUP(F441,BASE!B:F,3,FALSE)</f>
        <v>#VALUE!</v>
      </c>
      <c r="I441" t="e">
        <f>VLOOKUP(F441,BASE!B:F,4,FALSE)</f>
        <v>#VALUE!</v>
      </c>
      <c r="J441" t="e">
        <f>VLOOKUP(F441,BASE!B:F,5,FALSE)</f>
        <v>#VALUE!</v>
      </c>
      <c r="K441" t="str">
        <f t="shared" si="40"/>
        <v>3308_0003.jpg</v>
      </c>
      <c r="L441" t="s">
        <v>882</v>
      </c>
      <c r="M441">
        <f t="shared" si="41"/>
        <v>19</v>
      </c>
    </row>
    <row r="442" spans="1:13" x14ac:dyDescent="0.25">
      <c r="A442" t="s">
        <v>107</v>
      </c>
      <c r="B442" t="s">
        <v>438</v>
      </c>
      <c r="C442" t="str">
        <f t="shared" si="36"/>
        <v>55871_0044_3308_0004.jpg</v>
      </c>
      <c r="D442" t="e">
        <f t="shared" si="37"/>
        <v>#VALUE!</v>
      </c>
      <c r="E442" t="e">
        <f t="shared" si="38"/>
        <v>#VALUE!</v>
      </c>
      <c r="F442">
        <f t="shared" si="39"/>
        <v>55871</v>
      </c>
      <c r="G442" t="str">
        <f>VLOOKUP(F442,BASE!B:F,2,FALSE)</f>
        <v>0044</v>
      </c>
      <c r="H442" t="e">
        <f>VLOOKUP(F442,BASE!B:F,3,FALSE)</f>
        <v>#VALUE!</v>
      </c>
      <c r="I442" t="e">
        <f>VLOOKUP(F442,BASE!B:F,4,FALSE)</f>
        <v>#VALUE!</v>
      </c>
      <c r="J442" t="e">
        <f>VLOOKUP(F442,BASE!B:F,5,FALSE)</f>
        <v>#VALUE!</v>
      </c>
      <c r="K442" t="str">
        <f t="shared" si="40"/>
        <v>3308_0004.jpg</v>
      </c>
      <c r="L442" t="s">
        <v>882</v>
      </c>
      <c r="M442">
        <f t="shared" si="41"/>
        <v>19</v>
      </c>
    </row>
    <row r="443" spans="1:13" x14ac:dyDescent="0.25">
      <c r="A443" t="s">
        <v>107</v>
      </c>
      <c r="B443" t="s">
        <v>439</v>
      </c>
      <c r="C443" t="str">
        <f t="shared" si="36"/>
        <v>55871_0044_3865_0002.jpg</v>
      </c>
      <c r="D443" t="e">
        <f t="shared" si="37"/>
        <v>#VALUE!</v>
      </c>
      <c r="E443" t="e">
        <f t="shared" si="38"/>
        <v>#VALUE!</v>
      </c>
      <c r="F443">
        <f t="shared" si="39"/>
        <v>55871</v>
      </c>
      <c r="G443" t="str">
        <f>VLOOKUP(F443,BASE!B:F,2,FALSE)</f>
        <v>0044</v>
      </c>
      <c r="H443" t="e">
        <f>VLOOKUP(F443,BASE!B:F,3,FALSE)</f>
        <v>#VALUE!</v>
      </c>
      <c r="I443" t="e">
        <f>VLOOKUP(F443,BASE!B:F,4,FALSE)</f>
        <v>#VALUE!</v>
      </c>
      <c r="J443" t="e">
        <f>VLOOKUP(F443,BASE!B:F,5,FALSE)</f>
        <v>#VALUE!</v>
      </c>
      <c r="K443" t="str">
        <f t="shared" si="40"/>
        <v>3865_0002.jpg</v>
      </c>
      <c r="L443" t="s">
        <v>882</v>
      </c>
      <c r="M443">
        <f t="shared" si="41"/>
        <v>19</v>
      </c>
    </row>
    <row r="444" spans="1:13" x14ac:dyDescent="0.25">
      <c r="A444" t="s">
        <v>107</v>
      </c>
      <c r="B444" t="s">
        <v>440</v>
      </c>
      <c r="C444" t="str">
        <f t="shared" si="36"/>
        <v>55871_0044_3865_0003.jpg</v>
      </c>
      <c r="D444" t="e">
        <f t="shared" si="37"/>
        <v>#VALUE!</v>
      </c>
      <c r="E444" t="e">
        <f t="shared" si="38"/>
        <v>#VALUE!</v>
      </c>
      <c r="F444">
        <f t="shared" si="39"/>
        <v>55871</v>
      </c>
      <c r="G444" t="str">
        <f>VLOOKUP(F444,BASE!B:F,2,FALSE)</f>
        <v>0044</v>
      </c>
      <c r="H444" t="e">
        <f>VLOOKUP(F444,BASE!B:F,3,FALSE)</f>
        <v>#VALUE!</v>
      </c>
      <c r="I444" t="e">
        <f>VLOOKUP(F444,BASE!B:F,4,FALSE)</f>
        <v>#VALUE!</v>
      </c>
      <c r="J444" t="e">
        <f>VLOOKUP(F444,BASE!B:F,5,FALSE)</f>
        <v>#VALUE!</v>
      </c>
      <c r="K444" t="str">
        <f t="shared" si="40"/>
        <v>3865_0003.jpg</v>
      </c>
      <c r="L444" t="s">
        <v>882</v>
      </c>
      <c r="M444">
        <f t="shared" si="41"/>
        <v>19</v>
      </c>
    </row>
    <row r="445" spans="1:13" x14ac:dyDescent="0.25">
      <c r="A445" t="s">
        <v>107</v>
      </c>
      <c r="B445" t="s">
        <v>441</v>
      </c>
      <c r="C445" t="str">
        <f t="shared" si="36"/>
        <v>55871_0044_3865_0004.jpg</v>
      </c>
      <c r="D445" t="e">
        <f t="shared" si="37"/>
        <v>#VALUE!</v>
      </c>
      <c r="E445" t="e">
        <f t="shared" si="38"/>
        <v>#VALUE!</v>
      </c>
      <c r="F445">
        <f t="shared" si="39"/>
        <v>55871</v>
      </c>
      <c r="G445" t="str">
        <f>VLOOKUP(F445,BASE!B:F,2,FALSE)</f>
        <v>0044</v>
      </c>
      <c r="H445" t="e">
        <f>VLOOKUP(F445,BASE!B:F,3,FALSE)</f>
        <v>#VALUE!</v>
      </c>
      <c r="I445" t="e">
        <f>VLOOKUP(F445,BASE!B:F,4,FALSE)</f>
        <v>#VALUE!</v>
      </c>
      <c r="J445" t="e">
        <f>VLOOKUP(F445,BASE!B:F,5,FALSE)</f>
        <v>#VALUE!</v>
      </c>
      <c r="K445" t="str">
        <f t="shared" si="40"/>
        <v>3865_0004.jpg</v>
      </c>
      <c r="L445" t="s">
        <v>882</v>
      </c>
      <c r="M445">
        <f t="shared" si="41"/>
        <v>19</v>
      </c>
    </row>
    <row r="446" spans="1:13" x14ac:dyDescent="0.25">
      <c r="A446" t="s">
        <v>107</v>
      </c>
      <c r="B446" t="s">
        <v>442</v>
      </c>
      <c r="C446" t="str">
        <f t="shared" si="36"/>
        <v>55872_0004_1054_0002.jpg</v>
      </c>
      <c r="D446" t="str">
        <f t="shared" si="37"/>
        <v>55872_0044_1054_0002.jpg</v>
      </c>
      <c r="E446" t="e">
        <f t="shared" si="38"/>
        <v>#VALUE!</v>
      </c>
      <c r="F446">
        <f t="shared" si="39"/>
        <v>55872</v>
      </c>
      <c r="G446" t="str">
        <f>VLOOKUP(F446,BASE!B:F,2,FALSE)</f>
        <v>0004</v>
      </c>
      <c r="H446" t="str">
        <f>VLOOKUP(F446,BASE!B:F,3,FALSE)</f>
        <v>0044</v>
      </c>
      <c r="I446" t="e">
        <f>VLOOKUP(F446,BASE!B:F,4,FALSE)</f>
        <v>#VALUE!</v>
      </c>
      <c r="J446" t="e">
        <f>VLOOKUP(F446,BASE!B:F,5,FALSE)</f>
        <v>#VALUE!</v>
      </c>
      <c r="K446" t="str">
        <f t="shared" si="40"/>
        <v>1054_0002.jpg</v>
      </c>
      <c r="L446" t="s">
        <v>882</v>
      </c>
      <c r="M446">
        <f t="shared" si="41"/>
        <v>19</v>
      </c>
    </row>
    <row r="447" spans="1:13" x14ac:dyDescent="0.25">
      <c r="A447" t="s">
        <v>107</v>
      </c>
      <c r="B447" t="s">
        <v>443</v>
      </c>
      <c r="C447" t="str">
        <f t="shared" si="36"/>
        <v>55872_0004_1054_0003.jpg</v>
      </c>
      <c r="D447" t="str">
        <f t="shared" si="37"/>
        <v>55872_0044_1054_0003.jpg</v>
      </c>
      <c r="E447" t="e">
        <f t="shared" si="38"/>
        <v>#VALUE!</v>
      </c>
      <c r="F447">
        <f t="shared" si="39"/>
        <v>55872</v>
      </c>
      <c r="G447" t="str">
        <f>VLOOKUP(F447,BASE!B:F,2,FALSE)</f>
        <v>0004</v>
      </c>
      <c r="H447" t="str">
        <f>VLOOKUP(F447,BASE!B:F,3,FALSE)</f>
        <v>0044</v>
      </c>
      <c r="I447" t="e">
        <f>VLOOKUP(F447,BASE!B:F,4,FALSE)</f>
        <v>#VALUE!</v>
      </c>
      <c r="J447" t="e">
        <f>VLOOKUP(F447,BASE!B:F,5,FALSE)</f>
        <v>#VALUE!</v>
      </c>
      <c r="K447" t="str">
        <f t="shared" si="40"/>
        <v>1054_0003.jpg</v>
      </c>
      <c r="L447" t="s">
        <v>882</v>
      </c>
      <c r="M447">
        <f t="shared" si="41"/>
        <v>19</v>
      </c>
    </row>
    <row r="448" spans="1:13" x14ac:dyDescent="0.25">
      <c r="A448" t="s">
        <v>107</v>
      </c>
      <c r="B448" t="s">
        <v>444</v>
      </c>
      <c r="C448" t="str">
        <f t="shared" si="36"/>
        <v>55872_0004_1054_0004.jpg</v>
      </c>
      <c r="D448" t="str">
        <f t="shared" si="37"/>
        <v>55872_0044_1054_0004.jpg</v>
      </c>
      <c r="E448" t="e">
        <f t="shared" si="38"/>
        <v>#VALUE!</v>
      </c>
      <c r="F448">
        <f t="shared" si="39"/>
        <v>55872</v>
      </c>
      <c r="G448" t="str">
        <f>VLOOKUP(F448,BASE!B:F,2,FALSE)</f>
        <v>0004</v>
      </c>
      <c r="H448" t="str">
        <f>VLOOKUP(F448,BASE!B:F,3,FALSE)</f>
        <v>0044</v>
      </c>
      <c r="I448" t="e">
        <f>VLOOKUP(F448,BASE!B:F,4,FALSE)</f>
        <v>#VALUE!</v>
      </c>
      <c r="J448" t="e">
        <f>VLOOKUP(F448,BASE!B:F,5,FALSE)</f>
        <v>#VALUE!</v>
      </c>
      <c r="K448" t="str">
        <f t="shared" si="40"/>
        <v>1054_0004.jpg</v>
      </c>
      <c r="L448" t="s">
        <v>882</v>
      </c>
      <c r="M448">
        <f t="shared" si="41"/>
        <v>19</v>
      </c>
    </row>
    <row r="449" spans="1:13" x14ac:dyDescent="0.25">
      <c r="A449" t="s">
        <v>107</v>
      </c>
      <c r="B449" t="s">
        <v>445</v>
      </c>
      <c r="C449" t="str">
        <f t="shared" si="36"/>
        <v>55872_0004_1369_0002.jpg</v>
      </c>
      <c r="D449" t="str">
        <f t="shared" si="37"/>
        <v>55872_0044_1369_0002.jpg</v>
      </c>
      <c r="E449" t="e">
        <f t="shared" si="38"/>
        <v>#VALUE!</v>
      </c>
      <c r="F449">
        <f t="shared" si="39"/>
        <v>55872</v>
      </c>
      <c r="G449" t="str">
        <f>VLOOKUP(F449,BASE!B:F,2,FALSE)</f>
        <v>0004</v>
      </c>
      <c r="H449" t="str">
        <f>VLOOKUP(F449,BASE!B:F,3,FALSE)</f>
        <v>0044</v>
      </c>
      <c r="I449" t="e">
        <f>VLOOKUP(F449,BASE!B:F,4,FALSE)</f>
        <v>#VALUE!</v>
      </c>
      <c r="J449" t="e">
        <f>VLOOKUP(F449,BASE!B:F,5,FALSE)</f>
        <v>#VALUE!</v>
      </c>
      <c r="K449" t="str">
        <f t="shared" si="40"/>
        <v>1369_0002.jpg</v>
      </c>
      <c r="L449" t="s">
        <v>882</v>
      </c>
      <c r="M449">
        <f t="shared" si="41"/>
        <v>19</v>
      </c>
    </row>
    <row r="450" spans="1:13" x14ac:dyDescent="0.25">
      <c r="A450" t="s">
        <v>107</v>
      </c>
      <c r="B450" t="s">
        <v>446</v>
      </c>
      <c r="C450" t="str">
        <f t="shared" si="36"/>
        <v>55872_0004_1369_0003.jpg</v>
      </c>
      <c r="D450" t="str">
        <f t="shared" si="37"/>
        <v>55872_0044_1369_0003.jpg</v>
      </c>
      <c r="E450" t="e">
        <f t="shared" si="38"/>
        <v>#VALUE!</v>
      </c>
      <c r="F450">
        <f t="shared" si="39"/>
        <v>55872</v>
      </c>
      <c r="G450" t="str">
        <f>VLOOKUP(F450,BASE!B:F,2,FALSE)</f>
        <v>0004</v>
      </c>
      <c r="H450" t="str">
        <f>VLOOKUP(F450,BASE!B:F,3,FALSE)</f>
        <v>0044</v>
      </c>
      <c r="I450" t="e">
        <f>VLOOKUP(F450,BASE!B:F,4,FALSE)</f>
        <v>#VALUE!</v>
      </c>
      <c r="J450" t="e">
        <f>VLOOKUP(F450,BASE!B:F,5,FALSE)</f>
        <v>#VALUE!</v>
      </c>
      <c r="K450" t="str">
        <f t="shared" si="40"/>
        <v>1369_0003.jpg</v>
      </c>
      <c r="L450" t="s">
        <v>882</v>
      </c>
      <c r="M450">
        <f t="shared" si="41"/>
        <v>19</v>
      </c>
    </row>
    <row r="451" spans="1:13" x14ac:dyDescent="0.25">
      <c r="A451" t="s">
        <v>107</v>
      </c>
      <c r="B451" t="s">
        <v>447</v>
      </c>
      <c r="C451" t="str">
        <f t="shared" ref="C451:C514" si="42">CONCATENATE(F451,L451,G451,L451,K451)</f>
        <v>55872_0004_1369_0004.jpg</v>
      </c>
      <c r="D451" t="str">
        <f t="shared" ref="D451:D514" si="43">CONCATENATE(F451,L451,H451,L451,K451)</f>
        <v>55872_0044_1369_0004.jpg</v>
      </c>
      <c r="E451" t="e">
        <f t="shared" ref="E451:E514" si="44">CONCATENATE(F451,L451,I451,L451,K451)</f>
        <v>#VALUE!</v>
      </c>
      <c r="F451">
        <f t="shared" ref="F451:F514" si="45">VALUE(MID(B451,1,5))</f>
        <v>55872</v>
      </c>
      <c r="G451" t="str">
        <f>VLOOKUP(F451,BASE!B:F,2,FALSE)</f>
        <v>0004</v>
      </c>
      <c r="H451" t="str">
        <f>VLOOKUP(F451,BASE!B:F,3,FALSE)</f>
        <v>0044</v>
      </c>
      <c r="I451" t="e">
        <f>VLOOKUP(F451,BASE!B:F,4,FALSE)</f>
        <v>#VALUE!</v>
      </c>
      <c r="J451" t="e">
        <f>VLOOKUP(F451,BASE!B:F,5,FALSE)</f>
        <v>#VALUE!</v>
      </c>
      <c r="K451" t="str">
        <f t="shared" ref="K451:K514" si="46">MID(B451,7,13)</f>
        <v>1369_0004.jpg</v>
      </c>
      <c r="L451" t="s">
        <v>882</v>
      </c>
      <c r="M451">
        <f t="shared" ref="M451:M514" si="47">LEN(B451)</f>
        <v>19</v>
      </c>
    </row>
    <row r="452" spans="1:13" x14ac:dyDescent="0.25">
      <c r="A452" t="s">
        <v>107</v>
      </c>
      <c r="B452" t="s">
        <v>448</v>
      </c>
      <c r="C452" t="str">
        <f t="shared" si="42"/>
        <v>55872_0004_3865_0002.jpg</v>
      </c>
      <c r="D452" t="str">
        <f t="shared" si="43"/>
        <v>55872_0044_3865_0002.jpg</v>
      </c>
      <c r="E452" t="e">
        <f t="shared" si="44"/>
        <v>#VALUE!</v>
      </c>
      <c r="F452">
        <f t="shared" si="45"/>
        <v>55872</v>
      </c>
      <c r="G452" t="str">
        <f>VLOOKUP(F452,BASE!B:F,2,FALSE)</f>
        <v>0004</v>
      </c>
      <c r="H452" t="str">
        <f>VLOOKUP(F452,BASE!B:F,3,FALSE)</f>
        <v>0044</v>
      </c>
      <c r="I452" t="e">
        <f>VLOOKUP(F452,BASE!B:F,4,FALSE)</f>
        <v>#VALUE!</v>
      </c>
      <c r="J452" t="e">
        <f>VLOOKUP(F452,BASE!B:F,5,FALSE)</f>
        <v>#VALUE!</v>
      </c>
      <c r="K452" t="str">
        <f t="shared" si="46"/>
        <v>3865_0002.jpg</v>
      </c>
      <c r="L452" t="s">
        <v>882</v>
      </c>
      <c r="M452">
        <f t="shared" si="47"/>
        <v>19</v>
      </c>
    </row>
    <row r="453" spans="1:13" x14ac:dyDescent="0.25">
      <c r="A453" t="s">
        <v>107</v>
      </c>
      <c r="B453" t="s">
        <v>449</v>
      </c>
      <c r="C453" t="str">
        <f t="shared" si="42"/>
        <v>55872_0004_3865_0003.jpg</v>
      </c>
      <c r="D453" t="str">
        <f t="shared" si="43"/>
        <v>55872_0044_3865_0003.jpg</v>
      </c>
      <c r="E453" t="e">
        <f t="shared" si="44"/>
        <v>#VALUE!</v>
      </c>
      <c r="F453">
        <f t="shared" si="45"/>
        <v>55872</v>
      </c>
      <c r="G453" t="str">
        <f>VLOOKUP(F453,BASE!B:F,2,FALSE)</f>
        <v>0004</v>
      </c>
      <c r="H453" t="str">
        <f>VLOOKUP(F453,BASE!B:F,3,FALSE)</f>
        <v>0044</v>
      </c>
      <c r="I453" t="e">
        <f>VLOOKUP(F453,BASE!B:F,4,FALSE)</f>
        <v>#VALUE!</v>
      </c>
      <c r="J453" t="e">
        <f>VLOOKUP(F453,BASE!B:F,5,FALSE)</f>
        <v>#VALUE!</v>
      </c>
      <c r="K453" t="str">
        <f t="shared" si="46"/>
        <v>3865_0003.jpg</v>
      </c>
      <c r="L453" t="s">
        <v>882</v>
      </c>
      <c r="M453">
        <f t="shared" si="47"/>
        <v>19</v>
      </c>
    </row>
    <row r="454" spans="1:13" x14ac:dyDescent="0.25">
      <c r="A454" t="s">
        <v>107</v>
      </c>
      <c r="B454" t="s">
        <v>450</v>
      </c>
      <c r="C454" t="str">
        <f t="shared" si="42"/>
        <v>55872_0004_3865_0004.jpg</v>
      </c>
      <c r="D454" t="str">
        <f t="shared" si="43"/>
        <v>55872_0044_3865_0004.jpg</v>
      </c>
      <c r="E454" t="e">
        <f t="shared" si="44"/>
        <v>#VALUE!</v>
      </c>
      <c r="F454">
        <f t="shared" si="45"/>
        <v>55872</v>
      </c>
      <c r="G454" t="str">
        <f>VLOOKUP(F454,BASE!B:F,2,FALSE)</f>
        <v>0004</v>
      </c>
      <c r="H454" t="str">
        <f>VLOOKUP(F454,BASE!B:F,3,FALSE)</f>
        <v>0044</v>
      </c>
      <c r="I454" t="e">
        <f>VLOOKUP(F454,BASE!B:F,4,FALSE)</f>
        <v>#VALUE!</v>
      </c>
      <c r="J454" t="e">
        <f>VLOOKUP(F454,BASE!B:F,5,FALSE)</f>
        <v>#VALUE!</v>
      </c>
      <c r="K454" t="str">
        <f t="shared" si="46"/>
        <v>3865_0004.jpg</v>
      </c>
      <c r="L454" t="s">
        <v>882</v>
      </c>
      <c r="M454">
        <f t="shared" si="47"/>
        <v>19</v>
      </c>
    </row>
    <row r="455" spans="1:13" x14ac:dyDescent="0.25">
      <c r="A455" t="s">
        <v>107</v>
      </c>
      <c r="B455" t="s">
        <v>451</v>
      </c>
      <c r="C455" t="str">
        <f t="shared" si="42"/>
        <v>55873_0044_0332_0002.jpg</v>
      </c>
      <c r="D455" t="str">
        <f t="shared" si="43"/>
        <v>55873_0005_0332_0002.jpg</v>
      </c>
      <c r="E455" t="e">
        <f t="shared" si="44"/>
        <v>#VALUE!</v>
      </c>
      <c r="F455">
        <f t="shared" si="45"/>
        <v>55873</v>
      </c>
      <c r="G455" t="str">
        <f>VLOOKUP(F455,BASE!B:F,2,FALSE)</f>
        <v>0044</v>
      </c>
      <c r="H455" t="str">
        <f>VLOOKUP(F455,BASE!B:F,3,FALSE)</f>
        <v>0005</v>
      </c>
      <c r="I455" t="e">
        <f>VLOOKUP(F455,BASE!B:F,4,FALSE)</f>
        <v>#VALUE!</v>
      </c>
      <c r="J455" t="e">
        <f>VLOOKUP(F455,BASE!B:F,5,FALSE)</f>
        <v>#VALUE!</v>
      </c>
      <c r="K455" t="str">
        <f t="shared" si="46"/>
        <v>0332_0002.jpg</v>
      </c>
      <c r="L455" t="s">
        <v>882</v>
      </c>
      <c r="M455">
        <f t="shared" si="47"/>
        <v>19</v>
      </c>
    </row>
    <row r="456" spans="1:13" x14ac:dyDescent="0.25">
      <c r="A456" t="s">
        <v>107</v>
      </c>
      <c r="B456" t="s">
        <v>452</v>
      </c>
      <c r="C456" t="str">
        <f t="shared" si="42"/>
        <v>55873_0044_1623_0002.jpg</v>
      </c>
      <c r="D456" t="str">
        <f t="shared" si="43"/>
        <v>55873_0005_1623_0002.jpg</v>
      </c>
      <c r="E456" t="e">
        <f t="shared" si="44"/>
        <v>#VALUE!</v>
      </c>
      <c r="F456">
        <f t="shared" si="45"/>
        <v>55873</v>
      </c>
      <c r="G456" t="str">
        <f>VLOOKUP(F456,BASE!B:F,2,FALSE)</f>
        <v>0044</v>
      </c>
      <c r="H456" t="str">
        <f>VLOOKUP(F456,BASE!B:F,3,FALSE)</f>
        <v>0005</v>
      </c>
      <c r="I456" t="e">
        <f>VLOOKUP(F456,BASE!B:F,4,FALSE)</f>
        <v>#VALUE!</v>
      </c>
      <c r="J456" t="e">
        <f>VLOOKUP(F456,BASE!B:F,5,FALSE)</f>
        <v>#VALUE!</v>
      </c>
      <c r="K456" t="str">
        <f t="shared" si="46"/>
        <v>1623_0002.jpg</v>
      </c>
      <c r="L456" t="s">
        <v>882</v>
      </c>
      <c r="M456">
        <f t="shared" si="47"/>
        <v>19</v>
      </c>
    </row>
    <row r="457" spans="1:13" x14ac:dyDescent="0.25">
      <c r="A457" t="s">
        <v>107</v>
      </c>
      <c r="B457" t="s">
        <v>453</v>
      </c>
      <c r="C457" t="str">
        <f t="shared" si="42"/>
        <v>55873_0044_3865_0002.jpg</v>
      </c>
      <c r="D457" t="str">
        <f t="shared" si="43"/>
        <v>55873_0005_3865_0002.jpg</v>
      </c>
      <c r="E457" t="e">
        <f t="shared" si="44"/>
        <v>#VALUE!</v>
      </c>
      <c r="F457">
        <f t="shared" si="45"/>
        <v>55873</v>
      </c>
      <c r="G457" t="str">
        <f>VLOOKUP(F457,BASE!B:F,2,FALSE)</f>
        <v>0044</v>
      </c>
      <c r="H457" t="str">
        <f>VLOOKUP(F457,BASE!B:F,3,FALSE)</f>
        <v>0005</v>
      </c>
      <c r="I457" t="e">
        <f>VLOOKUP(F457,BASE!B:F,4,FALSE)</f>
        <v>#VALUE!</v>
      </c>
      <c r="J457" t="e">
        <f>VLOOKUP(F457,BASE!B:F,5,FALSE)</f>
        <v>#VALUE!</v>
      </c>
      <c r="K457" t="str">
        <f t="shared" si="46"/>
        <v>3865_0002.jpg</v>
      </c>
      <c r="L457" t="s">
        <v>882</v>
      </c>
      <c r="M457">
        <f t="shared" si="47"/>
        <v>19</v>
      </c>
    </row>
    <row r="458" spans="1:13" x14ac:dyDescent="0.25">
      <c r="A458" t="s">
        <v>107</v>
      </c>
      <c r="B458" t="s">
        <v>454</v>
      </c>
      <c r="C458" t="str">
        <f t="shared" si="42"/>
        <v>55874_0044_0134_0002.jpg</v>
      </c>
      <c r="D458" t="e">
        <f t="shared" si="43"/>
        <v>#VALUE!</v>
      </c>
      <c r="E458" t="e">
        <f t="shared" si="44"/>
        <v>#VALUE!</v>
      </c>
      <c r="F458">
        <f t="shared" si="45"/>
        <v>55874</v>
      </c>
      <c r="G458" t="str">
        <f>VLOOKUP(F458,BASE!B:F,2,FALSE)</f>
        <v>0044</v>
      </c>
      <c r="H458" t="e">
        <f>VLOOKUP(F458,BASE!B:F,3,FALSE)</f>
        <v>#VALUE!</v>
      </c>
      <c r="I458" t="e">
        <f>VLOOKUP(F458,BASE!B:F,4,FALSE)</f>
        <v>#VALUE!</v>
      </c>
      <c r="J458" t="e">
        <f>VLOOKUP(F458,BASE!B:F,5,FALSE)</f>
        <v>#VALUE!</v>
      </c>
      <c r="K458" t="str">
        <f t="shared" si="46"/>
        <v>0134_0002.jpg</v>
      </c>
      <c r="L458" t="s">
        <v>882</v>
      </c>
      <c r="M458">
        <f t="shared" si="47"/>
        <v>19</v>
      </c>
    </row>
    <row r="459" spans="1:13" x14ac:dyDescent="0.25">
      <c r="A459" t="s">
        <v>107</v>
      </c>
      <c r="B459" t="s">
        <v>455</v>
      </c>
      <c r="C459" t="str">
        <f t="shared" si="42"/>
        <v>55874_0044_0945_0002.jpg</v>
      </c>
      <c r="D459" t="e">
        <f t="shared" si="43"/>
        <v>#VALUE!</v>
      </c>
      <c r="E459" t="e">
        <f t="shared" si="44"/>
        <v>#VALUE!</v>
      </c>
      <c r="F459">
        <f t="shared" si="45"/>
        <v>55874</v>
      </c>
      <c r="G459" t="str">
        <f>VLOOKUP(F459,BASE!B:F,2,FALSE)</f>
        <v>0044</v>
      </c>
      <c r="H459" t="e">
        <f>VLOOKUP(F459,BASE!B:F,3,FALSE)</f>
        <v>#VALUE!</v>
      </c>
      <c r="I459" t="e">
        <f>VLOOKUP(F459,BASE!B:F,4,FALSE)</f>
        <v>#VALUE!</v>
      </c>
      <c r="J459" t="e">
        <f>VLOOKUP(F459,BASE!B:F,5,FALSE)</f>
        <v>#VALUE!</v>
      </c>
      <c r="K459" t="str">
        <f t="shared" si="46"/>
        <v>0945_0002.jpg</v>
      </c>
      <c r="L459" t="s">
        <v>882</v>
      </c>
      <c r="M459">
        <f t="shared" si="47"/>
        <v>19</v>
      </c>
    </row>
    <row r="460" spans="1:13" x14ac:dyDescent="0.25">
      <c r="A460" t="s">
        <v>107</v>
      </c>
      <c r="B460" t="s">
        <v>456</v>
      </c>
      <c r="C460" t="str">
        <f t="shared" si="42"/>
        <v>55874_0044_1623_0002.jpg</v>
      </c>
      <c r="D460" t="e">
        <f t="shared" si="43"/>
        <v>#VALUE!</v>
      </c>
      <c r="E460" t="e">
        <f t="shared" si="44"/>
        <v>#VALUE!</v>
      </c>
      <c r="F460">
        <f t="shared" si="45"/>
        <v>55874</v>
      </c>
      <c r="G460" t="str">
        <f>VLOOKUP(F460,BASE!B:F,2,FALSE)</f>
        <v>0044</v>
      </c>
      <c r="H460" t="e">
        <f>VLOOKUP(F460,BASE!B:F,3,FALSE)</f>
        <v>#VALUE!</v>
      </c>
      <c r="I460" t="e">
        <f>VLOOKUP(F460,BASE!B:F,4,FALSE)</f>
        <v>#VALUE!</v>
      </c>
      <c r="J460" t="e">
        <f>VLOOKUP(F460,BASE!B:F,5,FALSE)</f>
        <v>#VALUE!</v>
      </c>
      <c r="K460" t="str">
        <f t="shared" si="46"/>
        <v>1623_0002.jpg</v>
      </c>
      <c r="L460" t="s">
        <v>882</v>
      </c>
      <c r="M460">
        <f t="shared" si="47"/>
        <v>19</v>
      </c>
    </row>
    <row r="461" spans="1:13" x14ac:dyDescent="0.25">
      <c r="A461" t="s">
        <v>107</v>
      </c>
      <c r="B461" t="s">
        <v>457</v>
      </c>
      <c r="C461" t="str">
        <f t="shared" si="42"/>
        <v>55875_0004_1623_0002.jpg</v>
      </c>
      <c r="D461" t="e">
        <f t="shared" si="43"/>
        <v>#VALUE!</v>
      </c>
      <c r="E461" t="e">
        <f t="shared" si="44"/>
        <v>#VALUE!</v>
      </c>
      <c r="F461">
        <f t="shared" si="45"/>
        <v>55875</v>
      </c>
      <c r="G461" t="str">
        <f>VLOOKUP(F461,BASE!B:F,2,FALSE)</f>
        <v>0004</v>
      </c>
      <c r="H461" t="e">
        <f>VLOOKUP(F461,BASE!B:F,3,FALSE)</f>
        <v>#VALUE!</v>
      </c>
      <c r="I461" t="e">
        <f>VLOOKUP(F461,BASE!B:F,4,FALSE)</f>
        <v>#VALUE!</v>
      </c>
      <c r="J461" t="e">
        <f>VLOOKUP(F461,BASE!B:F,5,FALSE)</f>
        <v>#VALUE!</v>
      </c>
      <c r="K461" t="str">
        <f t="shared" si="46"/>
        <v>1623_0002.jpg</v>
      </c>
      <c r="L461" t="s">
        <v>882</v>
      </c>
      <c r="M461">
        <f t="shared" si="47"/>
        <v>19</v>
      </c>
    </row>
    <row r="462" spans="1:13" x14ac:dyDescent="0.25">
      <c r="A462" t="s">
        <v>107</v>
      </c>
      <c r="B462" t="s">
        <v>458</v>
      </c>
      <c r="C462" t="str">
        <f t="shared" si="42"/>
        <v>55875_0004_1623_0003.jpg</v>
      </c>
      <c r="D462" t="e">
        <f t="shared" si="43"/>
        <v>#VALUE!</v>
      </c>
      <c r="E462" t="e">
        <f t="shared" si="44"/>
        <v>#VALUE!</v>
      </c>
      <c r="F462">
        <f t="shared" si="45"/>
        <v>55875</v>
      </c>
      <c r="G462" t="str">
        <f>VLOOKUP(F462,BASE!B:F,2,FALSE)</f>
        <v>0004</v>
      </c>
      <c r="H462" t="e">
        <f>VLOOKUP(F462,BASE!B:F,3,FALSE)</f>
        <v>#VALUE!</v>
      </c>
      <c r="I462" t="e">
        <f>VLOOKUP(F462,BASE!B:F,4,FALSE)</f>
        <v>#VALUE!</v>
      </c>
      <c r="J462" t="e">
        <f>VLOOKUP(F462,BASE!B:F,5,FALSE)</f>
        <v>#VALUE!</v>
      </c>
      <c r="K462" t="str">
        <f t="shared" si="46"/>
        <v>1623_0003.jpg</v>
      </c>
      <c r="L462" t="s">
        <v>882</v>
      </c>
      <c r="M462">
        <f t="shared" si="47"/>
        <v>19</v>
      </c>
    </row>
    <row r="463" spans="1:13" x14ac:dyDescent="0.25">
      <c r="A463" t="s">
        <v>107</v>
      </c>
      <c r="B463" t="s">
        <v>459</v>
      </c>
      <c r="C463" t="str">
        <f t="shared" si="42"/>
        <v>55875_0004_1623_0004.jpg</v>
      </c>
      <c r="D463" t="e">
        <f t="shared" si="43"/>
        <v>#VALUE!</v>
      </c>
      <c r="E463" t="e">
        <f t="shared" si="44"/>
        <v>#VALUE!</v>
      </c>
      <c r="F463">
        <f t="shared" si="45"/>
        <v>55875</v>
      </c>
      <c r="G463" t="str">
        <f>VLOOKUP(F463,BASE!B:F,2,FALSE)</f>
        <v>0004</v>
      </c>
      <c r="H463" t="e">
        <f>VLOOKUP(F463,BASE!B:F,3,FALSE)</f>
        <v>#VALUE!</v>
      </c>
      <c r="I463" t="e">
        <f>VLOOKUP(F463,BASE!B:F,4,FALSE)</f>
        <v>#VALUE!</v>
      </c>
      <c r="J463" t="e">
        <f>VLOOKUP(F463,BASE!B:F,5,FALSE)</f>
        <v>#VALUE!</v>
      </c>
      <c r="K463" t="str">
        <f t="shared" si="46"/>
        <v>1623_0004.jpg</v>
      </c>
      <c r="L463" t="s">
        <v>882</v>
      </c>
      <c r="M463">
        <f t="shared" si="47"/>
        <v>19</v>
      </c>
    </row>
    <row r="464" spans="1:13" x14ac:dyDescent="0.25">
      <c r="A464" t="s">
        <v>107</v>
      </c>
      <c r="B464" t="s">
        <v>460</v>
      </c>
      <c r="C464" t="str">
        <f t="shared" si="42"/>
        <v>55875_0004_1623_0005.jpg</v>
      </c>
      <c r="D464" t="e">
        <f t="shared" si="43"/>
        <v>#VALUE!</v>
      </c>
      <c r="E464" t="e">
        <f t="shared" si="44"/>
        <v>#VALUE!</v>
      </c>
      <c r="F464">
        <f t="shared" si="45"/>
        <v>55875</v>
      </c>
      <c r="G464" t="str">
        <f>VLOOKUP(F464,BASE!B:F,2,FALSE)</f>
        <v>0004</v>
      </c>
      <c r="H464" t="e">
        <f>VLOOKUP(F464,BASE!B:F,3,FALSE)</f>
        <v>#VALUE!</v>
      </c>
      <c r="I464" t="e">
        <f>VLOOKUP(F464,BASE!B:F,4,FALSE)</f>
        <v>#VALUE!</v>
      </c>
      <c r="J464" t="e">
        <f>VLOOKUP(F464,BASE!B:F,5,FALSE)</f>
        <v>#VALUE!</v>
      </c>
      <c r="K464" t="str">
        <f t="shared" si="46"/>
        <v>1623_0005.jpg</v>
      </c>
      <c r="L464" t="s">
        <v>882</v>
      </c>
      <c r="M464">
        <f t="shared" si="47"/>
        <v>19</v>
      </c>
    </row>
    <row r="465" spans="1:13" x14ac:dyDescent="0.25">
      <c r="A465" t="s">
        <v>107</v>
      </c>
      <c r="B465" t="s">
        <v>461</v>
      </c>
      <c r="C465" t="str">
        <f t="shared" si="42"/>
        <v>55875_0004_1623_0006.jpg</v>
      </c>
      <c r="D465" t="e">
        <f t="shared" si="43"/>
        <v>#VALUE!</v>
      </c>
      <c r="E465" t="e">
        <f t="shared" si="44"/>
        <v>#VALUE!</v>
      </c>
      <c r="F465">
        <f t="shared" si="45"/>
        <v>55875</v>
      </c>
      <c r="G465" t="str">
        <f>VLOOKUP(F465,BASE!B:F,2,FALSE)</f>
        <v>0004</v>
      </c>
      <c r="H465" t="e">
        <f>VLOOKUP(F465,BASE!B:F,3,FALSE)</f>
        <v>#VALUE!</v>
      </c>
      <c r="I465" t="e">
        <f>VLOOKUP(F465,BASE!B:F,4,FALSE)</f>
        <v>#VALUE!</v>
      </c>
      <c r="J465" t="e">
        <f>VLOOKUP(F465,BASE!B:F,5,FALSE)</f>
        <v>#VALUE!</v>
      </c>
      <c r="K465" t="str">
        <f t="shared" si="46"/>
        <v>1623_0006.jpg</v>
      </c>
      <c r="L465" t="s">
        <v>882</v>
      </c>
      <c r="M465">
        <f t="shared" si="47"/>
        <v>19</v>
      </c>
    </row>
    <row r="466" spans="1:13" x14ac:dyDescent="0.25">
      <c r="A466" t="s">
        <v>107</v>
      </c>
      <c r="B466" t="s">
        <v>462</v>
      </c>
      <c r="C466" t="str">
        <f t="shared" si="42"/>
        <v>55875_0004_1623_0007.jpg</v>
      </c>
      <c r="D466" t="e">
        <f t="shared" si="43"/>
        <v>#VALUE!</v>
      </c>
      <c r="E466" t="e">
        <f t="shared" si="44"/>
        <v>#VALUE!</v>
      </c>
      <c r="F466">
        <f t="shared" si="45"/>
        <v>55875</v>
      </c>
      <c r="G466" t="str">
        <f>VLOOKUP(F466,BASE!B:F,2,FALSE)</f>
        <v>0004</v>
      </c>
      <c r="H466" t="e">
        <f>VLOOKUP(F466,BASE!B:F,3,FALSE)</f>
        <v>#VALUE!</v>
      </c>
      <c r="I466" t="e">
        <f>VLOOKUP(F466,BASE!B:F,4,FALSE)</f>
        <v>#VALUE!</v>
      </c>
      <c r="J466" t="e">
        <f>VLOOKUP(F466,BASE!B:F,5,FALSE)</f>
        <v>#VALUE!</v>
      </c>
      <c r="K466" t="str">
        <f t="shared" si="46"/>
        <v>1623_0007.jpg</v>
      </c>
      <c r="L466" t="s">
        <v>882</v>
      </c>
      <c r="M466">
        <f t="shared" si="47"/>
        <v>19</v>
      </c>
    </row>
    <row r="467" spans="1:13" x14ac:dyDescent="0.25">
      <c r="A467" t="s">
        <v>107</v>
      </c>
      <c r="B467" t="s">
        <v>463</v>
      </c>
      <c r="C467" t="str">
        <f t="shared" si="42"/>
        <v>55875_0004_3308_0002.jpg</v>
      </c>
      <c r="D467" t="e">
        <f t="shared" si="43"/>
        <v>#VALUE!</v>
      </c>
      <c r="E467" t="e">
        <f t="shared" si="44"/>
        <v>#VALUE!</v>
      </c>
      <c r="F467">
        <f t="shared" si="45"/>
        <v>55875</v>
      </c>
      <c r="G467" t="str">
        <f>VLOOKUP(F467,BASE!B:F,2,FALSE)</f>
        <v>0004</v>
      </c>
      <c r="H467" t="e">
        <f>VLOOKUP(F467,BASE!B:F,3,FALSE)</f>
        <v>#VALUE!</v>
      </c>
      <c r="I467" t="e">
        <f>VLOOKUP(F467,BASE!B:F,4,FALSE)</f>
        <v>#VALUE!</v>
      </c>
      <c r="J467" t="e">
        <f>VLOOKUP(F467,BASE!B:F,5,FALSE)</f>
        <v>#VALUE!</v>
      </c>
      <c r="K467" t="str">
        <f t="shared" si="46"/>
        <v>3308_0002.jpg</v>
      </c>
      <c r="L467" t="s">
        <v>882</v>
      </c>
      <c r="M467">
        <f t="shared" si="47"/>
        <v>19</v>
      </c>
    </row>
    <row r="468" spans="1:13" x14ac:dyDescent="0.25">
      <c r="A468" t="s">
        <v>107</v>
      </c>
      <c r="B468" t="s">
        <v>464</v>
      </c>
      <c r="C468" t="str">
        <f t="shared" si="42"/>
        <v>55875_0004_3308_0003.jpg</v>
      </c>
      <c r="D468" t="e">
        <f t="shared" si="43"/>
        <v>#VALUE!</v>
      </c>
      <c r="E468" t="e">
        <f t="shared" si="44"/>
        <v>#VALUE!</v>
      </c>
      <c r="F468">
        <f t="shared" si="45"/>
        <v>55875</v>
      </c>
      <c r="G468" t="str">
        <f>VLOOKUP(F468,BASE!B:F,2,FALSE)</f>
        <v>0004</v>
      </c>
      <c r="H468" t="e">
        <f>VLOOKUP(F468,BASE!B:F,3,FALSE)</f>
        <v>#VALUE!</v>
      </c>
      <c r="I468" t="e">
        <f>VLOOKUP(F468,BASE!B:F,4,FALSE)</f>
        <v>#VALUE!</v>
      </c>
      <c r="J468" t="e">
        <f>VLOOKUP(F468,BASE!B:F,5,FALSE)</f>
        <v>#VALUE!</v>
      </c>
      <c r="K468" t="str">
        <f t="shared" si="46"/>
        <v>3308_0003.jpg</v>
      </c>
      <c r="L468" t="s">
        <v>882</v>
      </c>
      <c r="M468">
        <f t="shared" si="47"/>
        <v>19</v>
      </c>
    </row>
    <row r="469" spans="1:13" x14ac:dyDescent="0.25">
      <c r="A469" t="s">
        <v>107</v>
      </c>
      <c r="B469" t="s">
        <v>465</v>
      </c>
      <c r="C469" t="str">
        <f t="shared" si="42"/>
        <v>55875_0004_3308_0004.jpg</v>
      </c>
      <c r="D469" t="e">
        <f t="shared" si="43"/>
        <v>#VALUE!</v>
      </c>
      <c r="E469" t="e">
        <f t="shared" si="44"/>
        <v>#VALUE!</v>
      </c>
      <c r="F469">
        <f t="shared" si="45"/>
        <v>55875</v>
      </c>
      <c r="G469" t="str">
        <f>VLOOKUP(F469,BASE!B:F,2,FALSE)</f>
        <v>0004</v>
      </c>
      <c r="H469" t="e">
        <f>VLOOKUP(F469,BASE!B:F,3,FALSE)</f>
        <v>#VALUE!</v>
      </c>
      <c r="I469" t="e">
        <f>VLOOKUP(F469,BASE!B:F,4,FALSE)</f>
        <v>#VALUE!</v>
      </c>
      <c r="J469" t="e">
        <f>VLOOKUP(F469,BASE!B:F,5,FALSE)</f>
        <v>#VALUE!</v>
      </c>
      <c r="K469" t="str">
        <f t="shared" si="46"/>
        <v>3308_0004.jpg</v>
      </c>
      <c r="L469" t="s">
        <v>882</v>
      </c>
      <c r="M469">
        <f t="shared" si="47"/>
        <v>19</v>
      </c>
    </row>
    <row r="470" spans="1:13" x14ac:dyDescent="0.25">
      <c r="A470" t="s">
        <v>107</v>
      </c>
      <c r="B470" t="s">
        <v>466</v>
      </c>
      <c r="C470" t="str">
        <f t="shared" si="42"/>
        <v>55875_0004_3865_0005.jpg</v>
      </c>
      <c r="D470" t="e">
        <f t="shared" si="43"/>
        <v>#VALUE!</v>
      </c>
      <c r="E470" t="e">
        <f t="shared" si="44"/>
        <v>#VALUE!</v>
      </c>
      <c r="F470">
        <f t="shared" si="45"/>
        <v>55875</v>
      </c>
      <c r="G470" t="str">
        <f>VLOOKUP(F470,BASE!B:F,2,FALSE)</f>
        <v>0004</v>
      </c>
      <c r="H470" t="e">
        <f>VLOOKUP(F470,BASE!B:F,3,FALSE)</f>
        <v>#VALUE!</v>
      </c>
      <c r="I470" t="e">
        <f>VLOOKUP(F470,BASE!B:F,4,FALSE)</f>
        <v>#VALUE!</v>
      </c>
      <c r="J470" t="e">
        <f>VLOOKUP(F470,BASE!B:F,5,FALSE)</f>
        <v>#VALUE!</v>
      </c>
      <c r="K470" t="str">
        <f t="shared" si="46"/>
        <v>3865_0005.jpg</v>
      </c>
      <c r="L470" t="s">
        <v>882</v>
      </c>
      <c r="M470">
        <f t="shared" si="47"/>
        <v>19</v>
      </c>
    </row>
    <row r="471" spans="1:13" x14ac:dyDescent="0.25">
      <c r="A471" t="s">
        <v>107</v>
      </c>
      <c r="B471" t="s">
        <v>467</v>
      </c>
      <c r="C471" t="str">
        <f t="shared" si="42"/>
        <v>55875_0004_3865_0006.jpg</v>
      </c>
      <c r="D471" t="e">
        <f t="shared" si="43"/>
        <v>#VALUE!</v>
      </c>
      <c r="E471" t="e">
        <f t="shared" si="44"/>
        <v>#VALUE!</v>
      </c>
      <c r="F471">
        <f t="shared" si="45"/>
        <v>55875</v>
      </c>
      <c r="G471" t="str">
        <f>VLOOKUP(F471,BASE!B:F,2,FALSE)</f>
        <v>0004</v>
      </c>
      <c r="H471" t="e">
        <f>VLOOKUP(F471,BASE!B:F,3,FALSE)</f>
        <v>#VALUE!</v>
      </c>
      <c r="I471" t="e">
        <f>VLOOKUP(F471,BASE!B:F,4,FALSE)</f>
        <v>#VALUE!</v>
      </c>
      <c r="J471" t="e">
        <f>VLOOKUP(F471,BASE!B:F,5,FALSE)</f>
        <v>#VALUE!</v>
      </c>
      <c r="K471" t="str">
        <f t="shared" si="46"/>
        <v>3865_0006.jpg</v>
      </c>
      <c r="L471" t="s">
        <v>882</v>
      </c>
      <c r="M471">
        <f t="shared" si="47"/>
        <v>19</v>
      </c>
    </row>
    <row r="472" spans="1:13" x14ac:dyDescent="0.25">
      <c r="A472" t="s">
        <v>107</v>
      </c>
      <c r="B472" t="s">
        <v>468</v>
      </c>
      <c r="C472" t="str">
        <f t="shared" si="42"/>
        <v>55875_0004_3865_0007.jpg</v>
      </c>
      <c r="D472" t="e">
        <f t="shared" si="43"/>
        <v>#VALUE!</v>
      </c>
      <c r="E472" t="e">
        <f t="shared" si="44"/>
        <v>#VALUE!</v>
      </c>
      <c r="F472">
        <f t="shared" si="45"/>
        <v>55875</v>
      </c>
      <c r="G472" t="str">
        <f>VLOOKUP(F472,BASE!B:F,2,FALSE)</f>
        <v>0004</v>
      </c>
      <c r="H472" t="e">
        <f>VLOOKUP(F472,BASE!B:F,3,FALSE)</f>
        <v>#VALUE!</v>
      </c>
      <c r="I472" t="e">
        <f>VLOOKUP(F472,BASE!B:F,4,FALSE)</f>
        <v>#VALUE!</v>
      </c>
      <c r="J472" t="e">
        <f>VLOOKUP(F472,BASE!B:F,5,FALSE)</f>
        <v>#VALUE!</v>
      </c>
      <c r="K472" t="str">
        <f t="shared" si="46"/>
        <v>3865_0007.jpg</v>
      </c>
      <c r="L472" t="s">
        <v>882</v>
      </c>
      <c r="M472">
        <f t="shared" si="47"/>
        <v>19</v>
      </c>
    </row>
    <row r="473" spans="1:13" x14ac:dyDescent="0.25">
      <c r="A473" t="s">
        <v>107</v>
      </c>
      <c r="B473" t="s">
        <v>469</v>
      </c>
      <c r="C473" t="str">
        <f t="shared" si="42"/>
        <v>55877_0004_0003_0002.jpg</v>
      </c>
      <c r="D473" t="str">
        <f t="shared" si="43"/>
        <v>55877_0044_0003_0002.jpg</v>
      </c>
      <c r="E473" t="e">
        <f t="shared" si="44"/>
        <v>#VALUE!</v>
      </c>
      <c r="F473">
        <f t="shared" si="45"/>
        <v>55877</v>
      </c>
      <c r="G473" t="str">
        <f>VLOOKUP(F473,BASE!B:F,2,FALSE)</f>
        <v>0004</v>
      </c>
      <c r="H473" t="str">
        <f>VLOOKUP(F473,BASE!B:F,3,FALSE)</f>
        <v>0044</v>
      </c>
      <c r="I473" t="e">
        <f>VLOOKUP(F473,BASE!B:F,4,FALSE)</f>
        <v>#VALUE!</v>
      </c>
      <c r="J473" t="e">
        <f>VLOOKUP(F473,BASE!B:F,5,FALSE)</f>
        <v>#VALUE!</v>
      </c>
      <c r="K473" t="str">
        <f t="shared" si="46"/>
        <v>0003_0002.jpg</v>
      </c>
      <c r="L473" t="s">
        <v>882</v>
      </c>
      <c r="M473">
        <f t="shared" si="47"/>
        <v>19</v>
      </c>
    </row>
    <row r="474" spans="1:13" x14ac:dyDescent="0.25">
      <c r="A474" t="s">
        <v>107</v>
      </c>
      <c r="B474" t="s">
        <v>470</v>
      </c>
      <c r="C474" t="str">
        <f t="shared" si="42"/>
        <v>55877_0004_0134_0002.jpg</v>
      </c>
      <c r="D474" t="str">
        <f t="shared" si="43"/>
        <v>55877_0044_0134_0002.jpg</v>
      </c>
      <c r="E474" t="e">
        <f t="shared" si="44"/>
        <v>#VALUE!</v>
      </c>
      <c r="F474">
        <f t="shared" si="45"/>
        <v>55877</v>
      </c>
      <c r="G474" t="str">
        <f>VLOOKUP(F474,BASE!B:F,2,FALSE)</f>
        <v>0004</v>
      </c>
      <c r="H474" t="str">
        <f>VLOOKUP(F474,BASE!B:F,3,FALSE)</f>
        <v>0044</v>
      </c>
      <c r="I474" t="e">
        <f>VLOOKUP(F474,BASE!B:F,4,FALSE)</f>
        <v>#VALUE!</v>
      </c>
      <c r="J474" t="e">
        <f>VLOOKUP(F474,BASE!B:F,5,FALSE)</f>
        <v>#VALUE!</v>
      </c>
      <c r="K474" t="str">
        <f t="shared" si="46"/>
        <v>0134_0002.jpg</v>
      </c>
      <c r="L474" t="s">
        <v>882</v>
      </c>
      <c r="M474">
        <f t="shared" si="47"/>
        <v>19</v>
      </c>
    </row>
    <row r="475" spans="1:13" x14ac:dyDescent="0.25">
      <c r="A475" t="s">
        <v>107</v>
      </c>
      <c r="B475" t="s">
        <v>471</v>
      </c>
      <c r="C475" t="str">
        <f t="shared" si="42"/>
        <v>55877_0004_0945_0002.jpg</v>
      </c>
      <c r="D475" t="str">
        <f t="shared" si="43"/>
        <v>55877_0044_0945_0002.jpg</v>
      </c>
      <c r="E475" t="e">
        <f t="shared" si="44"/>
        <v>#VALUE!</v>
      </c>
      <c r="F475">
        <f t="shared" si="45"/>
        <v>55877</v>
      </c>
      <c r="G475" t="str">
        <f>VLOOKUP(F475,BASE!B:F,2,FALSE)</f>
        <v>0004</v>
      </c>
      <c r="H475" t="str">
        <f>VLOOKUP(F475,BASE!B:F,3,FALSE)</f>
        <v>0044</v>
      </c>
      <c r="I475" t="e">
        <f>VLOOKUP(F475,BASE!B:F,4,FALSE)</f>
        <v>#VALUE!</v>
      </c>
      <c r="J475" t="e">
        <f>VLOOKUP(F475,BASE!B:F,5,FALSE)</f>
        <v>#VALUE!</v>
      </c>
      <c r="K475" t="str">
        <f t="shared" si="46"/>
        <v>0945_0002.jpg</v>
      </c>
      <c r="L475" t="s">
        <v>882</v>
      </c>
      <c r="M475">
        <f t="shared" si="47"/>
        <v>19</v>
      </c>
    </row>
    <row r="476" spans="1:13" x14ac:dyDescent="0.25">
      <c r="A476" t="s">
        <v>107</v>
      </c>
      <c r="B476" t="s">
        <v>472</v>
      </c>
      <c r="C476" t="str">
        <f t="shared" si="42"/>
        <v>55879_0044_0511_0002.jpg</v>
      </c>
      <c r="D476" t="str">
        <f t="shared" si="43"/>
        <v>55879_0005_0511_0002.jpg</v>
      </c>
      <c r="E476" t="e">
        <f t="shared" si="44"/>
        <v>#VALUE!</v>
      </c>
      <c r="F476">
        <f t="shared" si="45"/>
        <v>55879</v>
      </c>
      <c r="G476" t="str">
        <f>VLOOKUP(F476,BASE!B:F,2,FALSE)</f>
        <v>0044</v>
      </c>
      <c r="H476" t="str">
        <f>VLOOKUP(F476,BASE!B:F,3,FALSE)</f>
        <v>0005</v>
      </c>
      <c r="I476" t="e">
        <f>VLOOKUP(F476,BASE!B:F,4,FALSE)</f>
        <v>#VALUE!</v>
      </c>
      <c r="J476" t="e">
        <f>VLOOKUP(F476,BASE!B:F,5,FALSE)</f>
        <v>#VALUE!</v>
      </c>
      <c r="K476" t="str">
        <f t="shared" si="46"/>
        <v>0511_0002.jpg</v>
      </c>
      <c r="L476" t="s">
        <v>882</v>
      </c>
      <c r="M476">
        <f t="shared" si="47"/>
        <v>19</v>
      </c>
    </row>
    <row r="477" spans="1:13" x14ac:dyDescent="0.25">
      <c r="A477" t="s">
        <v>107</v>
      </c>
      <c r="B477" t="s">
        <v>473</v>
      </c>
      <c r="C477" t="str">
        <f t="shared" si="42"/>
        <v>55879_0044_1369_0002.jpg</v>
      </c>
      <c r="D477" t="str">
        <f t="shared" si="43"/>
        <v>55879_0005_1369_0002.jpg</v>
      </c>
      <c r="E477" t="e">
        <f t="shared" si="44"/>
        <v>#VALUE!</v>
      </c>
      <c r="F477">
        <f t="shared" si="45"/>
        <v>55879</v>
      </c>
      <c r="G477" t="str">
        <f>VLOOKUP(F477,BASE!B:F,2,FALSE)</f>
        <v>0044</v>
      </c>
      <c r="H477" t="str">
        <f>VLOOKUP(F477,BASE!B:F,3,FALSE)</f>
        <v>0005</v>
      </c>
      <c r="I477" t="e">
        <f>VLOOKUP(F477,BASE!B:F,4,FALSE)</f>
        <v>#VALUE!</v>
      </c>
      <c r="J477" t="e">
        <f>VLOOKUP(F477,BASE!B:F,5,FALSE)</f>
        <v>#VALUE!</v>
      </c>
      <c r="K477" t="str">
        <f t="shared" si="46"/>
        <v>1369_0002.jpg</v>
      </c>
      <c r="L477" t="s">
        <v>882</v>
      </c>
      <c r="M477">
        <f t="shared" si="47"/>
        <v>19</v>
      </c>
    </row>
    <row r="478" spans="1:13" x14ac:dyDescent="0.25">
      <c r="A478" t="s">
        <v>107</v>
      </c>
      <c r="B478" t="s">
        <v>474</v>
      </c>
      <c r="C478" t="str">
        <f t="shared" si="42"/>
        <v>55879_0044_3520_0002.jpg</v>
      </c>
      <c r="D478" t="str">
        <f t="shared" si="43"/>
        <v>55879_0005_3520_0002.jpg</v>
      </c>
      <c r="E478" t="e">
        <f t="shared" si="44"/>
        <v>#VALUE!</v>
      </c>
      <c r="F478">
        <f t="shared" si="45"/>
        <v>55879</v>
      </c>
      <c r="G478" t="str">
        <f>VLOOKUP(F478,BASE!B:F,2,FALSE)</f>
        <v>0044</v>
      </c>
      <c r="H478" t="str">
        <f>VLOOKUP(F478,BASE!B:F,3,FALSE)</f>
        <v>0005</v>
      </c>
      <c r="I478" t="e">
        <f>VLOOKUP(F478,BASE!B:F,4,FALSE)</f>
        <v>#VALUE!</v>
      </c>
      <c r="J478" t="e">
        <f>VLOOKUP(F478,BASE!B:F,5,FALSE)</f>
        <v>#VALUE!</v>
      </c>
      <c r="K478" t="str">
        <f t="shared" si="46"/>
        <v>3520_0002.jpg</v>
      </c>
      <c r="L478" t="s">
        <v>882</v>
      </c>
      <c r="M478">
        <f t="shared" si="47"/>
        <v>19</v>
      </c>
    </row>
    <row r="479" spans="1:13" x14ac:dyDescent="0.25">
      <c r="A479" t="s">
        <v>107</v>
      </c>
      <c r="B479" t="s">
        <v>475</v>
      </c>
      <c r="C479" t="str">
        <f t="shared" si="42"/>
        <v>55880_0044_0945_0002.jpg</v>
      </c>
      <c r="D479" t="e">
        <f t="shared" si="43"/>
        <v>#VALUE!</v>
      </c>
      <c r="E479" t="e">
        <f t="shared" si="44"/>
        <v>#VALUE!</v>
      </c>
      <c r="F479">
        <f t="shared" si="45"/>
        <v>55880</v>
      </c>
      <c r="G479" t="str">
        <f>VLOOKUP(F479,BASE!B:F,2,FALSE)</f>
        <v>0044</v>
      </c>
      <c r="H479" t="e">
        <f>VLOOKUP(F479,BASE!B:F,3,FALSE)</f>
        <v>#VALUE!</v>
      </c>
      <c r="I479" t="e">
        <f>VLOOKUP(F479,BASE!B:F,4,FALSE)</f>
        <v>#VALUE!</v>
      </c>
      <c r="J479" t="e">
        <f>VLOOKUP(F479,BASE!B:F,5,FALSE)</f>
        <v>#VALUE!</v>
      </c>
      <c r="K479" t="str">
        <f t="shared" si="46"/>
        <v>0945_0002.jpg</v>
      </c>
      <c r="L479" t="s">
        <v>882</v>
      </c>
      <c r="M479">
        <f t="shared" si="47"/>
        <v>19</v>
      </c>
    </row>
    <row r="480" spans="1:13" x14ac:dyDescent="0.25">
      <c r="A480" t="s">
        <v>107</v>
      </c>
      <c r="B480" t="s">
        <v>476</v>
      </c>
      <c r="C480" t="str">
        <f t="shared" si="42"/>
        <v>55880_0044_1403_0002.jpg</v>
      </c>
      <c r="D480" t="e">
        <f t="shared" si="43"/>
        <v>#VALUE!</v>
      </c>
      <c r="E480" t="e">
        <f t="shared" si="44"/>
        <v>#VALUE!</v>
      </c>
      <c r="F480">
        <f t="shared" si="45"/>
        <v>55880</v>
      </c>
      <c r="G480" t="str">
        <f>VLOOKUP(F480,BASE!B:F,2,FALSE)</f>
        <v>0044</v>
      </c>
      <c r="H480" t="e">
        <f>VLOOKUP(F480,BASE!B:F,3,FALSE)</f>
        <v>#VALUE!</v>
      </c>
      <c r="I480" t="e">
        <f>VLOOKUP(F480,BASE!B:F,4,FALSE)</f>
        <v>#VALUE!</v>
      </c>
      <c r="J480" t="e">
        <f>VLOOKUP(F480,BASE!B:F,5,FALSE)</f>
        <v>#VALUE!</v>
      </c>
      <c r="K480" t="str">
        <f t="shared" si="46"/>
        <v>1403_0002.jpg</v>
      </c>
      <c r="L480" t="s">
        <v>882</v>
      </c>
      <c r="M480">
        <f t="shared" si="47"/>
        <v>19</v>
      </c>
    </row>
    <row r="481" spans="1:13" x14ac:dyDescent="0.25">
      <c r="A481" t="s">
        <v>107</v>
      </c>
      <c r="B481" t="s">
        <v>477</v>
      </c>
      <c r="C481" t="str">
        <f t="shared" si="42"/>
        <v>55880_0044_3865_0002.jpg</v>
      </c>
      <c r="D481" t="e">
        <f t="shared" si="43"/>
        <v>#VALUE!</v>
      </c>
      <c r="E481" t="e">
        <f t="shared" si="44"/>
        <v>#VALUE!</v>
      </c>
      <c r="F481">
        <f t="shared" si="45"/>
        <v>55880</v>
      </c>
      <c r="G481" t="str">
        <f>VLOOKUP(F481,BASE!B:F,2,FALSE)</f>
        <v>0044</v>
      </c>
      <c r="H481" t="e">
        <f>VLOOKUP(F481,BASE!B:F,3,FALSE)</f>
        <v>#VALUE!</v>
      </c>
      <c r="I481" t="e">
        <f>VLOOKUP(F481,BASE!B:F,4,FALSE)</f>
        <v>#VALUE!</v>
      </c>
      <c r="J481" t="e">
        <f>VLOOKUP(F481,BASE!B:F,5,FALSE)</f>
        <v>#VALUE!</v>
      </c>
      <c r="K481" t="str">
        <f t="shared" si="46"/>
        <v>3865_0002.jpg</v>
      </c>
      <c r="L481" t="s">
        <v>882</v>
      </c>
      <c r="M481">
        <f t="shared" si="47"/>
        <v>19</v>
      </c>
    </row>
    <row r="482" spans="1:13" x14ac:dyDescent="0.25">
      <c r="A482" t="s">
        <v>107</v>
      </c>
      <c r="B482" t="s">
        <v>478</v>
      </c>
      <c r="C482" t="str">
        <f t="shared" si="42"/>
        <v>55881_0004_0332_0002.jpg</v>
      </c>
      <c r="D482" t="str">
        <f t="shared" si="43"/>
        <v>55881_0044_0332_0002.jpg</v>
      </c>
      <c r="E482" t="str">
        <f t="shared" si="44"/>
        <v>55881_0005_0332_0002.jpg</v>
      </c>
      <c r="F482">
        <f t="shared" si="45"/>
        <v>55881</v>
      </c>
      <c r="G482" t="str">
        <f>VLOOKUP(F482,BASE!B:F,2,FALSE)</f>
        <v>0004</v>
      </c>
      <c r="H482" t="str">
        <f>VLOOKUP(F482,BASE!B:F,3,FALSE)</f>
        <v>0044</v>
      </c>
      <c r="I482" t="str">
        <f>VLOOKUP(F482,BASE!B:F,4,FALSE)</f>
        <v>0005</v>
      </c>
      <c r="J482" t="e">
        <f>VLOOKUP(F482,BASE!B:F,5,FALSE)</f>
        <v>#VALUE!</v>
      </c>
      <c r="K482" t="str">
        <f t="shared" si="46"/>
        <v>0332_0002.jpg</v>
      </c>
      <c r="L482" t="s">
        <v>882</v>
      </c>
      <c r="M482">
        <f t="shared" si="47"/>
        <v>19</v>
      </c>
    </row>
    <row r="483" spans="1:13" x14ac:dyDescent="0.25">
      <c r="A483" t="s">
        <v>107</v>
      </c>
      <c r="B483" t="s">
        <v>479</v>
      </c>
      <c r="C483" t="str">
        <f t="shared" si="42"/>
        <v>55881_0004_1623_0002.jpg</v>
      </c>
      <c r="D483" t="str">
        <f t="shared" si="43"/>
        <v>55881_0044_1623_0002.jpg</v>
      </c>
      <c r="E483" t="str">
        <f t="shared" si="44"/>
        <v>55881_0005_1623_0002.jpg</v>
      </c>
      <c r="F483">
        <f t="shared" si="45"/>
        <v>55881</v>
      </c>
      <c r="G483" t="str">
        <f>VLOOKUP(F483,BASE!B:F,2,FALSE)</f>
        <v>0004</v>
      </c>
      <c r="H483" t="str">
        <f>VLOOKUP(F483,BASE!B:F,3,FALSE)</f>
        <v>0044</v>
      </c>
      <c r="I483" t="str">
        <f>VLOOKUP(F483,BASE!B:F,4,FALSE)</f>
        <v>0005</v>
      </c>
      <c r="J483" t="e">
        <f>VLOOKUP(F483,BASE!B:F,5,FALSE)</f>
        <v>#VALUE!</v>
      </c>
      <c r="K483" t="str">
        <f t="shared" si="46"/>
        <v>1623_0002.jpg</v>
      </c>
      <c r="L483" t="s">
        <v>882</v>
      </c>
      <c r="M483">
        <f t="shared" si="47"/>
        <v>19</v>
      </c>
    </row>
    <row r="484" spans="1:13" x14ac:dyDescent="0.25">
      <c r="A484" t="s">
        <v>107</v>
      </c>
      <c r="B484" t="s">
        <v>480</v>
      </c>
      <c r="C484" t="str">
        <f t="shared" si="42"/>
        <v>55881_0004_3308_0002.jpg</v>
      </c>
      <c r="D484" t="str">
        <f t="shared" si="43"/>
        <v>55881_0044_3308_0002.jpg</v>
      </c>
      <c r="E484" t="str">
        <f t="shared" si="44"/>
        <v>55881_0005_3308_0002.jpg</v>
      </c>
      <c r="F484">
        <f t="shared" si="45"/>
        <v>55881</v>
      </c>
      <c r="G484" t="str">
        <f>VLOOKUP(F484,BASE!B:F,2,FALSE)</f>
        <v>0004</v>
      </c>
      <c r="H484" t="str">
        <f>VLOOKUP(F484,BASE!B:F,3,FALSE)</f>
        <v>0044</v>
      </c>
      <c r="I484" t="str">
        <f>VLOOKUP(F484,BASE!B:F,4,FALSE)</f>
        <v>0005</v>
      </c>
      <c r="J484" t="e">
        <f>VLOOKUP(F484,BASE!B:F,5,FALSE)</f>
        <v>#VALUE!</v>
      </c>
      <c r="K484" t="str">
        <f t="shared" si="46"/>
        <v>3308_0002.jpg</v>
      </c>
      <c r="L484" t="s">
        <v>882</v>
      </c>
      <c r="M484">
        <f t="shared" si="47"/>
        <v>19</v>
      </c>
    </row>
    <row r="485" spans="1:13" x14ac:dyDescent="0.25">
      <c r="A485" t="s">
        <v>107</v>
      </c>
      <c r="B485" t="s">
        <v>481</v>
      </c>
      <c r="C485" t="str">
        <f t="shared" si="42"/>
        <v>55882_0044_1369_0002.jpg</v>
      </c>
      <c r="D485" t="e">
        <f t="shared" si="43"/>
        <v>#VALUE!</v>
      </c>
      <c r="E485" t="e">
        <f t="shared" si="44"/>
        <v>#VALUE!</v>
      </c>
      <c r="F485">
        <f t="shared" si="45"/>
        <v>55882</v>
      </c>
      <c r="G485" t="str">
        <f>VLOOKUP(F485,BASE!B:F,2,FALSE)</f>
        <v>0044</v>
      </c>
      <c r="H485" t="e">
        <f>VLOOKUP(F485,BASE!B:F,3,FALSE)</f>
        <v>#VALUE!</v>
      </c>
      <c r="I485" t="e">
        <f>VLOOKUP(F485,BASE!B:F,4,FALSE)</f>
        <v>#VALUE!</v>
      </c>
      <c r="J485" t="e">
        <f>VLOOKUP(F485,BASE!B:F,5,FALSE)</f>
        <v>#VALUE!</v>
      </c>
      <c r="K485" t="str">
        <f t="shared" si="46"/>
        <v>1369_0002.jpg</v>
      </c>
      <c r="L485" t="s">
        <v>882</v>
      </c>
      <c r="M485">
        <f t="shared" si="47"/>
        <v>19</v>
      </c>
    </row>
    <row r="486" spans="1:13" x14ac:dyDescent="0.25">
      <c r="A486" t="s">
        <v>107</v>
      </c>
      <c r="B486" t="s">
        <v>482</v>
      </c>
      <c r="C486" t="str">
        <f t="shared" si="42"/>
        <v>55882_0044_1369_0003.jpg</v>
      </c>
      <c r="D486" t="e">
        <f t="shared" si="43"/>
        <v>#VALUE!</v>
      </c>
      <c r="E486" t="e">
        <f t="shared" si="44"/>
        <v>#VALUE!</v>
      </c>
      <c r="F486">
        <f t="shared" si="45"/>
        <v>55882</v>
      </c>
      <c r="G486" t="str">
        <f>VLOOKUP(F486,BASE!B:F,2,FALSE)</f>
        <v>0044</v>
      </c>
      <c r="H486" t="e">
        <f>VLOOKUP(F486,BASE!B:F,3,FALSE)</f>
        <v>#VALUE!</v>
      </c>
      <c r="I486" t="e">
        <f>VLOOKUP(F486,BASE!B:F,4,FALSE)</f>
        <v>#VALUE!</v>
      </c>
      <c r="J486" t="e">
        <f>VLOOKUP(F486,BASE!B:F,5,FALSE)</f>
        <v>#VALUE!</v>
      </c>
      <c r="K486" t="str">
        <f t="shared" si="46"/>
        <v>1369_0003.jpg</v>
      </c>
      <c r="L486" t="s">
        <v>882</v>
      </c>
      <c r="M486">
        <f t="shared" si="47"/>
        <v>19</v>
      </c>
    </row>
    <row r="487" spans="1:13" x14ac:dyDescent="0.25">
      <c r="A487" t="s">
        <v>107</v>
      </c>
      <c r="B487" t="s">
        <v>483</v>
      </c>
      <c r="C487" t="str">
        <f t="shared" si="42"/>
        <v>55882_0044_1369_0004.jpg</v>
      </c>
      <c r="D487" t="e">
        <f t="shared" si="43"/>
        <v>#VALUE!</v>
      </c>
      <c r="E487" t="e">
        <f t="shared" si="44"/>
        <v>#VALUE!</v>
      </c>
      <c r="F487">
        <f t="shared" si="45"/>
        <v>55882</v>
      </c>
      <c r="G487" t="str">
        <f>VLOOKUP(F487,BASE!B:F,2,FALSE)</f>
        <v>0044</v>
      </c>
      <c r="H487" t="e">
        <f>VLOOKUP(F487,BASE!B:F,3,FALSE)</f>
        <v>#VALUE!</v>
      </c>
      <c r="I487" t="e">
        <f>VLOOKUP(F487,BASE!B:F,4,FALSE)</f>
        <v>#VALUE!</v>
      </c>
      <c r="J487" t="e">
        <f>VLOOKUP(F487,BASE!B:F,5,FALSE)</f>
        <v>#VALUE!</v>
      </c>
      <c r="K487" t="str">
        <f t="shared" si="46"/>
        <v>1369_0004.jpg</v>
      </c>
      <c r="L487" t="s">
        <v>882</v>
      </c>
      <c r="M487">
        <f t="shared" si="47"/>
        <v>19</v>
      </c>
    </row>
    <row r="488" spans="1:13" x14ac:dyDescent="0.25">
      <c r="A488" t="s">
        <v>107</v>
      </c>
      <c r="B488" t="s">
        <v>484</v>
      </c>
      <c r="C488" t="str">
        <f t="shared" si="42"/>
        <v>55882_0044_1403_0002.jpg</v>
      </c>
      <c r="D488" t="e">
        <f t="shared" si="43"/>
        <v>#VALUE!</v>
      </c>
      <c r="E488" t="e">
        <f t="shared" si="44"/>
        <v>#VALUE!</v>
      </c>
      <c r="F488">
        <f t="shared" si="45"/>
        <v>55882</v>
      </c>
      <c r="G488" t="str">
        <f>VLOOKUP(F488,BASE!B:F,2,FALSE)</f>
        <v>0044</v>
      </c>
      <c r="H488" t="e">
        <f>VLOOKUP(F488,BASE!B:F,3,FALSE)</f>
        <v>#VALUE!</v>
      </c>
      <c r="I488" t="e">
        <f>VLOOKUP(F488,BASE!B:F,4,FALSE)</f>
        <v>#VALUE!</v>
      </c>
      <c r="J488" t="e">
        <f>VLOOKUP(F488,BASE!B:F,5,FALSE)</f>
        <v>#VALUE!</v>
      </c>
      <c r="K488" t="str">
        <f t="shared" si="46"/>
        <v>1403_0002.jpg</v>
      </c>
      <c r="L488" t="s">
        <v>882</v>
      </c>
      <c r="M488">
        <f t="shared" si="47"/>
        <v>19</v>
      </c>
    </row>
    <row r="489" spans="1:13" x14ac:dyDescent="0.25">
      <c r="A489" t="s">
        <v>107</v>
      </c>
      <c r="B489" t="s">
        <v>485</v>
      </c>
      <c r="C489" t="str">
        <f t="shared" si="42"/>
        <v>55882_0044_1403_0003.jpg</v>
      </c>
      <c r="D489" t="e">
        <f t="shared" si="43"/>
        <v>#VALUE!</v>
      </c>
      <c r="E489" t="e">
        <f t="shared" si="44"/>
        <v>#VALUE!</v>
      </c>
      <c r="F489">
        <f t="shared" si="45"/>
        <v>55882</v>
      </c>
      <c r="G489" t="str">
        <f>VLOOKUP(F489,BASE!B:F,2,FALSE)</f>
        <v>0044</v>
      </c>
      <c r="H489" t="e">
        <f>VLOOKUP(F489,BASE!B:F,3,FALSE)</f>
        <v>#VALUE!</v>
      </c>
      <c r="I489" t="e">
        <f>VLOOKUP(F489,BASE!B:F,4,FALSE)</f>
        <v>#VALUE!</v>
      </c>
      <c r="J489" t="e">
        <f>VLOOKUP(F489,BASE!B:F,5,FALSE)</f>
        <v>#VALUE!</v>
      </c>
      <c r="K489" t="str">
        <f t="shared" si="46"/>
        <v>1403_0003.jpg</v>
      </c>
      <c r="L489" t="s">
        <v>882</v>
      </c>
      <c r="M489">
        <f t="shared" si="47"/>
        <v>19</v>
      </c>
    </row>
    <row r="490" spans="1:13" x14ac:dyDescent="0.25">
      <c r="A490" t="s">
        <v>107</v>
      </c>
      <c r="B490" t="s">
        <v>486</v>
      </c>
      <c r="C490" t="str">
        <f t="shared" si="42"/>
        <v>55882_0044_1403_0004.jpg</v>
      </c>
      <c r="D490" t="e">
        <f t="shared" si="43"/>
        <v>#VALUE!</v>
      </c>
      <c r="E490" t="e">
        <f t="shared" si="44"/>
        <v>#VALUE!</v>
      </c>
      <c r="F490">
        <f t="shared" si="45"/>
        <v>55882</v>
      </c>
      <c r="G490" t="str">
        <f>VLOOKUP(F490,BASE!B:F,2,FALSE)</f>
        <v>0044</v>
      </c>
      <c r="H490" t="e">
        <f>VLOOKUP(F490,BASE!B:F,3,FALSE)</f>
        <v>#VALUE!</v>
      </c>
      <c r="I490" t="e">
        <f>VLOOKUP(F490,BASE!B:F,4,FALSE)</f>
        <v>#VALUE!</v>
      </c>
      <c r="J490" t="e">
        <f>VLOOKUP(F490,BASE!B:F,5,FALSE)</f>
        <v>#VALUE!</v>
      </c>
      <c r="K490" t="str">
        <f t="shared" si="46"/>
        <v>1403_0004.jpg</v>
      </c>
      <c r="L490" t="s">
        <v>882</v>
      </c>
      <c r="M490">
        <f t="shared" si="47"/>
        <v>19</v>
      </c>
    </row>
    <row r="491" spans="1:13" x14ac:dyDescent="0.25">
      <c r="A491" t="s">
        <v>107</v>
      </c>
      <c r="B491" t="s">
        <v>487</v>
      </c>
      <c r="C491" t="str">
        <f t="shared" si="42"/>
        <v>55882_0044_3865_0002.jpg</v>
      </c>
      <c r="D491" t="e">
        <f t="shared" si="43"/>
        <v>#VALUE!</v>
      </c>
      <c r="E491" t="e">
        <f t="shared" si="44"/>
        <v>#VALUE!</v>
      </c>
      <c r="F491">
        <f t="shared" si="45"/>
        <v>55882</v>
      </c>
      <c r="G491" t="str">
        <f>VLOOKUP(F491,BASE!B:F,2,FALSE)</f>
        <v>0044</v>
      </c>
      <c r="H491" t="e">
        <f>VLOOKUP(F491,BASE!B:F,3,FALSE)</f>
        <v>#VALUE!</v>
      </c>
      <c r="I491" t="e">
        <f>VLOOKUP(F491,BASE!B:F,4,FALSE)</f>
        <v>#VALUE!</v>
      </c>
      <c r="J491" t="e">
        <f>VLOOKUP(F491,BASE!B:F,5,FALSE)</f>
        <v>#VALUE!</v>
      </c>
      <c r="K491" t="str">
        <f t="shared" si="46"/>
        <v>3865_0002.jpg</v>
      </c>
      <c r="L491" t="s">
        <v>882</v>
      </c>
      <c r="M491">
        <f t="shared" si="47"/>
        <v>19</v>
      </c>
    </row>
    <row r="492" spans="1:13" x14ac:dyDescent="0.25">
      <c r="A492" t="s">
        <v>107</v>
      </c>
      <c r="B492" t="s">
        <v>488</v>
      </c>
      <c r="C492" t="str">
        <f t="shared" si="42"/>
        <v>55882_0044_3865_0003.jpg</v>
      </c>
      <c r="D492" t="e">
        <f t="shared" si="43"/>
        <v>#VALUE!</v>
      </c>
      <c r="E492" t="e">
        <f t="shared" si="44"/>
        <v>#VALUE!</v>
      </c>
      <c r="F492">
        <f t="shared" si="45"/>
        <v>55882</v>
      </c>
      <c r="G492" t="str">
        <f>VLOOKUP(F492,BASE!B:F,2,FALSE)</f>
        <v>0044</v>
      </c>
      <c r="H492" t="e">
        <f>VLOOKUP(F492,BASE!B:F,3,FALSE)</f>
        <v>#VALUE!</v>
      </c>
      <c r="I492" t="e">
        <f>VLOOKUP(F492,BASE!B:F,4,FALSE)</f>
        <v>#VALUE!</v>
      </c>
      <c r="J492" t="e">
        <f>VLOOKUP(F492,BASE!B:F,5,FALSE)</f>
        <v>#VALUE!</v>
      </c>
      <c r="K492" t="str">
        <f t="shared" si="46"/>
        <v>3865_0003.jpg</v>
      </c>
      <c r="L492" t="s">
        <v>882</v>
      </c>
      <c r="M492">
        <f t="shared" si="47"/>
        <v>19</v>
      </c>
    </row>
    <row r="493" spans="1:13" x14ac:dyDescent="0.25">
      <c r="A493" t="s">
        <v>107</v>
      </c>
      <c r="B493" t="s">
        <v>489</v>
      </c>
      <c r="C493" t="str">
        <f t="shared" si="42"/>
        <v>55882_0044_3865_0004.jpg</v>
      </c>
      <c r="D493" t="e">
        <f t="shared" si="43"/>
        <v>#VALUE!</v>
      </c>
      <c r="E493" t="e">
        <f t="shared" si="44"/>
        <v>#VALUE!</v>
      </c>
      <c r="F493">
        <f t="shared" si="45"/>
        <v>55882</v>
      </c>
      <c r="G493" t="str">
        <f>VLOOKUP(F493,BASE!B:F,2,FALSE)</f>
        <v>0044</v>
      </c>
      <c r="H493" t="e">
        <f>VLOOKUP(F493,BASE!B:F,3,FALSE)</f>
        <v>#VALUE!</v>
      </c>
      <c r="I493" t="e">
        <f>VLOOKUP(F493,BASE!B:F,4,FALSE)</f>
        <v>#VALUE!</v>
      </c>
      <c r="J493" t="e">
        <f>VLOOKUP(F493,BASE!B:F,5,FALSE)</f>
        <v>#VALUE!</v>
      </c>
      <c r="K493" t="str">
        <f t="shared" si="46"/>
        <v>3865_0004.jpg</v>
      </c>
      <c r="L493" t="s">
        <v>882</v>
      </c>
      <c r="M493">
        <f t="shared" si="47"/>
        <v>19</v>
      </c>
    </row>
    <row r="494" spans="1:13" x14ac:dyDescent="0.25">
      <c r="A494" t="s">
        <v>107</v>
      </c>
      <c r="B494" t="s">
        <v>490</v>
      </c>
      <c r="C494" t="str">
        <f t="shared" si="42"/>
        <v>55883_0044_0024_0002.jpg</v>
      </c>
      <c r="D494" t="e">
        <f t="shared" si="43"/>
        <v>#VALUE!</v>
      </c>
      <c r="E494" t="e">
        <f t="shared" si="44"/>
        <v>#VALUE!</v>
      </c>
      <c r="F494">
        <f t="shared" si="45"/>
        <v>55883</v>
      </c>
      <c r="G494" t="str">
        <f>VLOOKUP(F494,BASE!B:F,2,FALSE)</f>
        <v>0044</v>
      </c>
      <c r="H494" t="e">
        <f>VLOOKUP(F494,BASE!B:F,3,FALSE)</f>
        <v>#VALUE!</v>
      </c>
      <c r="I494" t="e">
        <f>VLOOKUP(F494,BASE!B:F,4,FALSE)</f>
        <v>#VALUE!</v>
      </c>
      <c r="J494" t="e">
        <f>VLOOKUP(F494,BASE!B:F,5,FALSE)</f>
        <v>#VALUE!</v>
      </c>
      <c r="K494" t="str">
        <f t="shared" si="46"/>
        <v>0024_0002.jpg</v>
      </c>
      <c r="L494" t="s">
        <v>882</v>
      </c>
      <c r="M494">
        <f t="shared" si="47"/>
        <v>19</v>
      </c>
    </row>
    <row r="495" spans="1:13" x14ac:dyDescent="0.25">
      <c r="A495" t="s">
        <v>107</v>
      </c>
      <c r="B495" t="s">
        <v>491</v>
      </c>
      <c r="C495" t="str">
        <f t="shared" si="42"/>
        <v>55883_0044_0024_0003.jpg</v>
      </c>
      <c r="D495" t="e">
        <f t="shared" si="43"/>
        <v>#VALUE!</v>
      </c>
      <c r="E495" t="e">
        <f t="shared" si="44"/>
        <v>#VALUE!</v>
      </c>
      <c r="F495">
        <f t="shared" si="45"/>
        <v>55883</v>
      </c>
      <c r="G495" t="str">
        <f>VLOOKUP(F495,BASE!B:F,2,FALSE)</f>
        <v>0044</v>
      </c>
      <c r="H495" t="e">
        <f>VLOOKUP(F495,BASE!B:F,3,FALSE)</f>
        <v>#VALUE!</v>
      </c>
      <c r="I495" t="e">
        <f>VLOOKUP(F495,BASE!B:F,4,FALSE)</f>
        <v>#VALUE!</v>
      </c>
      <c r="J495" t="e">
        <f>VLOOKUP(F495,BASE!B:F,5,FALSE)</f>
        <v>#VALUE!</v>
      </c>
      <c r="K495" t="str">
        <f t="shared" si="46"/>
        <v>0024_0003.jpg</v>
      </c>
      <c r="L495" t="s">
        <v>882</v>
      </c>
      <c r="M495">
        <f t="shared" si="47"/>
        <v>19</v>
      </c>
    </row>
    <row r="496" spans="1:13" x14ac:dyDescent="0.25">
      <c r="A496" t="s">
        <v>107</v>
      </c>
      <c r="B496" t="s">
        <v>492</v>
      </c>
      <c r="C496" t="str">
        <f t="shared" si="42"/>
        <v>55883_0044_0024_0004.jpg</v>
      </c>
      <c r="D496" t="e">
        <f t="shared" si="43"/>
        <v>#VALUE!</v>
      </c>
      <c r="E496" t="e">
        <f t="shared" si="44"/>
        <v>#VALUE!</v>
      </c>
      <c r="F496">
        <f t="shared" si="45"/>
        <v>55883</v>
      </c>
      <c r="G496" t="str">
        <f>VLOOKUP(F496,BASE!B:F,2,FALSE)</f>
        <v>0044</v>
      </c>
      <c r="H496" t="e">
        <f>VLOOKUP(F496,BASE!B:F,3,FALSE)</f>
        <v>#VALUE!</v>
      </c>
      <c r="I496" t="e">
        <f>VLOOKUP(F496,BASE!B:F,4,FALSE)</f>
        <v>#VALUE!</v>
      </c>
      <c r="J496" t="e">
        <f>VLOOKUP(F496,BASE!B:F,5,FALSE)</f>
        <v>#VALUE!</v>
      </c>
      <c r="K496" t="str">
        <f t="shared" si="46"/>
        <v>0024_0004.jpg</v>
      </c>
      <c r="L496" t="s">
        <v>882</v>
      </c>
      <c r="M496">
        <f t="shared" si="47"/>
        <v>19</v>
      </c>
    </row>
    <row r="497" spans="1:13" x14ac:dyDescent="0.25">
      <c r="A497" t="s">
        <v>107</v>
      </c>
      <c r="B497" t="s">
        <v>493</v>
      </c>
      <c r="C497" t="str">
        <f t="shared" si="42"/>
        <v>55883_0044_1369_0002.jpg</v>
      </c>
      <c r="D497" t="e">
        <f t="shared" si="43"/>
        <v>#VALUE!</v>
      </c>
      <c r="E497" t="e">
        <f t="shared" si="44"/>
        <v>#VALUE!</v>
      </c>
      <c r="F497">
        <f t="shared" si="45"/>
        <v>55883</v>
      </c>
      <c r="G497" t="str">
        <f>VLOOKUP(F497,BASE!B:F,2,FALSE)</f>
        <v>0044</v>
      </c>
      <c r="H497" t="e">
        <f>VLOOKUP(F497,BASE!B:F,3,FALSE)</f>
        <v>#VALUE!</v>
      </c>
      <c r="I497" t="e">
        <f>VLOOKUP(F497,BASE!B:F,4,FALSE)</f>
        <v>#VALUE!</v>
      </c>
      <c r="J497" t="e">
        <f>VLOOKUP(F497,BASE!B:F,5,FALSE)</f>
        <v>#VALUE!</v>
      </c>
      <c r="K497" t="str">
        <f t="shared" si="46"/>
        <v>1369_0002.jpg</v>
      </c>
      <c r="L497" t="s">
        <v>882</v>
      </c>
      <c r="M497">
        <f t="shared" si="47"/>
        <v>19</v>
      </c>
    </row>
    <row r="498" spans="1:13" x14ac:dyDescent="0.25">
      <c r="A498" t="s">
        <v>107</v>
      </c>
      <c r="B498" t="s">
        <v>494</v>
      </c>
      <c r="C498" t="str">
        <f t="shared" si="42"/>
        <v>55883_0044_1369_0003.jpg</v>
      </c>
      <c r="D498" t="e">
        <f t="shared" si="43"/>
        <v>#VALUE!</v>
      </c>
      <c r="E498" t="e">
        <f t="shared" si="44"/>
        <v>#VALUE!</v>
      </c>
      <c r="F498">
        <f t="shared" si="45"/>
        <v>55883</v>
      </c>
      <c r="G498" t="str">
        <f>VLOOKUP(F498,BASE!B:F,2,FALSE)</f>
        <v>0044</v>
      </c>
      <c r="H498" t="e">
        <f>VLOOKUP(F498,BASE!B:F,3,FALSE)</f>
        <v>#VALUE!</v>
      </c>
      <c r="I498" t="e">
        <f>VLOOKUP(F498,BASE!B:F,4,FALSE)</f>
        <v>#VALUE!</v>
      </c>
      <c r="J498" t="e">
        <f>VLOOKUP(F498,BASE!B:F,5,FALSE)</f>
        <v>#VALUE!</v>
      </c>
      <c r="K498" t="str">
        <f t="shared" si="46"/>
        <v>1369_0003.jpg</v>
      </c>
      <c r="L498" t="s">
        <v>882</v>
      </c>
      <c r="M498">
        <f t="shared" si="47"/>
        <v>19</v>
      </c>
    </row>
    <row r="499" spans="1:13" x14ac:dyDescent="0.25">
      <c r="A499" t="s">
        <v>107</v>
      </c>
      <c r="B499" t="s">
        <v>495</v>
      </c>
      <c r="C499" t="str">
        <f t="shared" si="42"/>
        <v>55883_0044_1369_0004.jpg</v>
      </c>
      <c r="D499" t="e">
        <f t="shared" si="43"/>
        <v>#VALUE!</v>
      </c>
      <c r="E499" t="e">
        <f t="shared" si="44"/>
        <v>#VALUE!</v>
      </c>
      <c r="F499">
        <f t="shared" si="45"/>
        <v>55883</v>
      </c>
      <c r="G499" t="str">
        <f>VLOOKUP(F499,BASE!B:F,2,FALSE)</f>
        <v>0044</v>
      </c>
      <c r="H499" t="e">
        <f>VLOOKUP(F499,BASE!B:F,3,FALSE)</f>
        <v>#VALUE!</v>
      </c>
      <c r="I499" t="e">
        <f>VLOOKUP(F499,BASE!B:F,4,FALSE)</f>
        <v>#VALUE!</v>
      </c>
      <c r="J499" t="e">
        <f>VLOOKUP(F499,BASE!B:F,5,FALSE)</f>
        <v>#VALUE!</v>
      </c>
      <c r="K499" t="str">
        <f t="shared" si="46"/>
        <v>1369_0004.jpg</v>
      </c>
      <c r="L499" t="s">
        <v>882</v>
      </c>
      <c r="M499">
        <f t="shared" si="47"/>
        <v>19</v>
      </c>
    </row>
    <row r="500" spans="1:13" x14ac:dyDescent="0.25">
      <c r="A500" t="s">
        <v>107</v>
      </c>
      <c r="B500" t="s">
        <v>496</v>
      </c>
      <c r="C500" t="str">
        <f t="shared" si="42"/>
        <v>55883_0044_3204_0002.jpg</v>
      </c>
      <c r="D500" t="e">
        <f t="shared" si="43"/>
        <v>#VALUE!</v>
      </c>
      <c r="E500" t="e">
        <f t="shared" si="44"/>
        <v>#VALUE!</v>
      </c>
      <c r="F500">
        <f t="shared" si="45"/>
        <v>55883</v>
      </c>
      <c r="G500" t="str">
        <f>VLOOKUP(F500,BASE!B:F,2,FALSE)</f>
        <v>0044</v>
      </c>
      <c r="H500" t="e">
        <f>VLOOKUP(F500,BASE!B:F,3,FALSE)</f>
        <v>#VALUE!</v>
      </c>
      <c r="I500" t="e">
        <f>VLOOKUP(F500,BASE!B:F,4,FALSE)</f>
        <v>#VALUE!</v>
      </c>
      <c r="J500" t="e">
        <f>VLOOKUP(F500,BASE!B:F,5,FALSE)</f>
        <v>#VALUE!</v>
      </c>
      <c r="K500" t="str">
        <f t="shared" si="46"/>
        <v>3204_0002.jpg</v>
      </c>
      <c r="L500" t="s">
        <v>882</v>
      </c>
      <c r="M500">
        <f t="shared" si="47"/>
        <v>19</v>
      </c>
    </row>
    <row r="501" spans="1:13" x14ac:dyDescent="0.25">
      <c r="A501" t="s">
        <v>107</v>
      </c>
      <c r="B501" t="s">
        <v>497</v>
      </c>
      <c r="C501" t="str">
        <f t="shared" si="42"/>
        <v>55883_0044_3204_0003.jpg</v>
      </c>
      <c r="D501" t="e">
        <f t="shared" si="43"/>
        <v>#VALUE!</v>
      </c>
      <c r="E501" t="e">
        <f t="shared" si="44"/>
        <v>#VALUE!</v>
      </c>
      <c r="F501">
        <f t="shared" si="45"/>
        <v>55883</v>
      </c>
      <c r="G501" t="str">
        <f>VLOOKUP(F501,BASE!B:F,2,FALSE)</f>
        <v>0044</v>
      </c>
      <c r="H501" t="e">
        <f>VLOOKUP(F501,BASE!B:F,3,FALSE)</f>
        <v>#VALUE!</v>
      </c>
      <c r="I501" t="e">
        <f>VLOOKUP(F501,BASE!B:F,4,FALSE)</f>
        <v>#VALUE!</v>
      </c>
      <c r="J501" t="e">
        <f>VLOOKUP(F501,BASE!B:F,5,FALSE)</f>
        <v>#VALUE!</v>
      </c>
      <c r="K501" t="str">
        <f t="shared" si="46"/>
        <v>3204_0003.jpg</v>
      </c>
      <c r="L501" t="s">
        <v>882</v>
      </c>
      <c r="M501">
        <f t="shared" si="47"/>
        <v>19</v>
      </c>
    </row>
    <row r="502" spans="1:13" x14ac:dyDescent="0.25">
      <c r="A502" t="s">
        <v>107</v>
      </c>
      <c r="B502" t="s">
        <v>498</v>
      </c>
      <c r="C502" t="str">
        <f t="shared" si="42"/>
        <v>55883_0044_3204_0004.jpg</v>
      </c>
      <c r="D502" t="e">
        <f t="shared" si="43"/>
        <v>#VALUE!</v>
      </c>
      <c r="E502" t="e">
        <f t="shared" si="44"/>
        <v>#VALUE!</v>
      </c>
      <c r="F502">
        <f t="shared" si="45"/>
        <v>55883</v>
      </c>
      <c r="G502" t="str">
        <f>VLOOKUP(F502,BASE!B:F,2,FALSE)</f>
        <v>0044</v>
      </c>
      <c r="H502" t="e">
        <f>VLOOKUP(F502,BASE!B:F,3,FALSE)</f>
        <v>#VALUE!</v>
      </c>
      <c r="I502" t="e">
        <f>VLOOKUP(F502,BASE!B:F,4,FALSE)</f>
        <v>#VALUE!</v>
      </c>
      <c r="J502" t="e">
        <f>VLOOKUP(F502,BASE!B:F,5,FALSE)</f>
        <v>#VALUE!</v>
      </c>
      <c r="K502" t="str">
        <f t="shared" si="46"/>
        <v>3204_0004.jpg</v>
      </c>
      <c r="L502" t="s">
        <v>882</v>
      </c>
      <c r="M502">
        <f t="shared" si="47"/>
        <v>19</v>
      </c>
    </row>
    <row r="503" spans="1:13" x14ac:dyDescent="0.25">
      <c r="A503" t="s">
        <v>107</v>
      </c>
      <c r="B503" t="s">
        <v>499</v>
      </c>
      <c r="C503" t="str">
        <f t="shared" si="42"/>
        <v>55884_0044_0332_0002.jpg</v>
      </c>
      <c r="D503" t="str">
        <f t="shared" si="43"/>
        <v>55884_0005_0332_0002.jpg</v>
      </c>
      <c r="E503" t="e">
        <f t="shared" si="44"/>
        <v>#VALUE!</v>
      </c>
      <c r="F503">
        <f t="shared" si="45"/>
        <v>55884</v>
      </c>
      <c r="G503" t="str">
        <f>VLOOKUP(F503,BASE!B:F,2,FALSE)</f>
        <v>0044</v>
      </c>
      <c r="H503" t="str">
        <f>VLOOKUP(F503,BASE!B:F,3,FALSE)</f>
        <v>0005</v>
      </c>
      <c r="I503" t="e">
        <f>VLOOKUP(F503,BASE!B:F,4,FALSE)</f>
        <v>#VALUE!</v>
      </c>
      <c r="J503" t="e">
        <f>VLOOKUP(F503,BASE!B:F,5,FALSE)</f>
        <v>#VALUE!</v>
      </c>
      <c r="K503" t="str">
        <f t="shared" si="46"/>
        <v>0332_0002.jpg</v>
      </c>
      <c r="L503" t="s">
        <v>882</v>
      </c>
      <c r="M503">
        <f t="shared" si="47"/>
        <v>19</v>
      </c>
    </row>
    <row r="504" spans="1:13" x14ac:dyDescent="0.25">
      <c r="A504" t="s">
        <v>107</v>
      </c>
      <c r="B504" t="s">
        <v>500</v>
      </c>
      <c r="C504" t="str">
        <f t="shared" si="42"/>
        <v>55884_0044_0332_0003.jpg</v>
      </c>
      <c r="D504" t="str">
        <f t="shared" si="43"/>
        <v>55884_0005_0332_0003.jpg</v>
      </c>
      <c r="E504" t="e">
        <f t="shared" si="44"/>
        <v>#VALUE!</v>
      </c>
      <c r="F504">
        <f t="shared" si="45"/>
        <v>55884</v>
      </c>
      <c r="G504" t="str">
        <f>VLOOKUP(F504,BASE!B:F,2,FALSE)</f>
        <v>0044</v>
      </c>
      <c r="H504" t="str">
        <f>VLOOKUP(F504,BASE!B:F,3,FALSE)</f>
        <v>0005</v>
      </c>
      <c r="I504" t="e">
        <f>VLOOKUP(F504,BASE!B:F,4,FALSE)</f>
        <v>#VALUE!</v>
      </c>
      <c r="J504" t="e">
        <f>VLOOKUP(F504,BASE!B:F,5,FALSE)</f>
        <v>#VALUE!</v>
      </c>
      <c r="K504" t="str">
        <f t="shared" si="46"/>
        <v>0332_0003.jpg</v>
      </c>
      <c r="L504" t="s">
        <v>882</v>
      </c>
      <c r="M504">
        <f t="shared" si="47"/>
        <v>19</v>
      </c>
    </row>
    <row r="505" spans="1:13" x14ac:dyDescent="0.25">
      <c r="A505" t="s">
        <v>107</v>
      </c>
      <c r="B505" t="s">
        <v>501</v>
      </c>
      <c r="C505" t="str">
        <f t="shared" si="42"/>
        <v>55884_0044_0332_0004.jpg</v>
      </c>
      <c r="D505" t="str">
        <f t="shared" si="43"/>
        <v>55884_0005_0332_0004.jpg</v>
      </c>
      <c r="E505" t="e">
        <f t="shared" si="44"/>
        <v>#VALUE!</v>
      </c>
      <c r="F505">
        <f t="shared" si="45"/>
        <v>55884</v>
      </c>
      <c r="G505" t="str">
        <f>VLOOKUP(F505,BASE!B:F,2,FALSE)</f>
        <v>0044</v>
      </c>
      <c r="H505" t="str">
        <f>VLOOKUP(F505,BASE!B:F,3,FALSE)</f>
        <v>0005</v>
      </c>
      <c r="I505" t="e">
        <f>VLOOKUP(F505,BASE!B:F,4,FALSE)</f>
        <v>#VALUE!</v>
      </c>
      <c r="J505" t="e">
        <f>VLOOKUP(F505,BASE!B:F,5,FALSE)</f>
        <v>#VALUE!</v>
      </c>
      <c r="K505" t="str">
        <f t="shared" si="46"/>
        <v>0332_0004.jpg</v>
      </c>
      <c r="L505" t="s">
        <v>882</v>
      </c>
      <c r="M505">
        <f t="shared" si="47"/>
        <v>19</v>
      </c>
    </row>
    <row r="506" spans="1:13" x14ac:dyDescent="0.25">
      <c r="A506" t="s">
        <v>107</v>
      </c>
      <c r="B506" t="s">
        <v>502</v>
      </c>
      <c r="C506" t="str">
        <f t="shared" si="42"/>
        <v>55884_0044_1623_0002.jpg</v>
      </c>
      <c r="D506" t="str">
        <f t="shared" si="43"/>
        <v>55884_0005_1623_0002.jpg</v>
      </c>
      <c r="E506" t="e">
        <f t="shared" si="44"/>
        <v>#VALUE!</v>
      </c>
      <c r="F506">
        <f t="shared" si="45"/>
        <v>55884</v>
      </c>
      <c r="G506" t="str">
        <f>VLOOKUP(F506,BASE!B:F,2,FALSE)</f>
        <v>0044</v>
      </c>
      <c r="H506" t="str">
        <f>VLOOKUP(F506,BASE!B:F,3,FALSE)</f>
        <v>0005</v>
      </c>
      <c r="I506" t="e">
        <f>VLOOKUP(F506,BASE!B:F,4,FALSE)</f>
        <v>#VALUE!</v>
      </c>
      <c r="J506" t="e">
        <f>VLOOKUP(F506,BASE!B:F,5,FALSE)</f>
        <v>#VALUE!</v>
      </c>
      <c r="K506" t="str">
        <f t="shared" si="46"/>
        <v>1623_0002.jpg</v>
      </c>
      <c r="L506" t="s">
        <v>882</v>
      </c>
      <c r="M506">
        <f t="shared" si="47"/>
        <v>19</v>
      </c>
    </row>
    <row r="507" spans="1:13" x14ac:dyDescent="0.25">
      <c r="A507" t="s">
        <v>107</v>
      </c>
      <c r="B507" t="s">
        <v>503</v>
      </c>
      <c r="C507" t="str">
        <f t="shared" si="42"/>
        <v>55884_0044_1623_0003.jpg</v>
      </c>
      <c r="D507" t="str">
        <f t="shared" si="43"/>
        <v>55884_0005_1623_0003.jpg</v>
      </c>
      <c r="E507" t="e">
        <f t="shared" si="44"/>
        <v>#VALUE!</v>
      </c>
      <c r="F507">
        <f t="shared" si="45"/>
        <v>55884</v>
      </c>
      <c r="G507" t="str">
        <f>VLOOKUP(F507,BASE!B:F,2,FALSE)</f>
        <v>0044</v>
      </c>
      <c r="H507" t="str">
        <f>VLOOKUP(F507,BASE!B:F,3,FALSE)</f>
        <v>0005</v>
      </c>
      <c r="I507" t="e">
        <f>VLOOKUP(F507,BASE!B:F,4,FALSE)</f>
        <v>#VALUE!</v>
      </c>
      <c r="J507" t="e">
        <f>VLOOKUP(F507,BASE!B:F,5,FALSE)</f>
        <v>#VALUE!</v>
      </c>
      <c r="K507" t="str">
        <f t="shared" si="46"/>
        <v>1623_0003.jpg</v>
      </c>
      <c r="L507" t="s">
        <v>882</v>
      </c>
      <c r="M507">
        <f t="shared" si="47"/>
        <v>19</v>
      </c>
    </row>
    <row r="508" spans="1:13" x14ac:dyDescent="0.25">
      <c r="A508" t="s">
        <v>107</v>
      </c>
      <c r="B508" t="s">
        <v>504</v>
      </c>
      <c r="C508" t="str">
        <f t="shared" si="42"/>
        <v>55884_0044_1623_0004.jpg</v>
      </c>
      <c r="D508" t="str">
        <f t="shared" si="43"/>
        <v>55884_0005_1623_0004.jpg</v>
      </c>
      <c r="E508" t="e">
        <f t="shared" si="44"/>
        <v>#VALUE!</v>
      </c>
      <c r="F508">
        <f t="shared" si="45"/>
        <v>55884</v>
      </c>
      <c r="G508" t="str">
        <f>VLOOKUP(F508,BASE!B:F,2,FALSE)</f>
        <v>0044</v>
      </c>
      <c r="H508" t="str">
        <f>VLOOKUP(F508,BASE!B:F,3,FALSE)</f>
        <v>0005</v>
      </c>
      <c r="I508" t="e">
        <f>VLOOKUP(F508,BASE!B:F,4,FALSE)</f>
        <v>#VALUE!</v>
      </c>
      <c r="J508" t="e">
        <f>VLOOKUP(F508,BASE!B:F,5,FALSE)</f>
        <v>#VALUE!</v>
      </c>
      <c r="K508" t="str">
        <f t="shared" si="46"/>
        <v>1623_0004.jpg</v>
      </c>
      <c r="L508" t="s">
        <v>882</v>
      </c>
      <c r="M508">
        <f t="shared" si="47"/>
        <v>19</v>
      </c>
    </row>
    <row r="509" spans="1:13" x14ac:dyDescent="0.25">
      <c r="A509" t="s">
        <v>107</v>
      </c>
      <c r="B509" t="s">
        <v>505</v>
      </c>
      <c r="C509" t="str">
        <f t="shared" si="42"/>
        <v>55884_0044_3865_0002.jpg</v>
      </c>
      <c r="D509" t="str">
        <f t="shared" si="43"/>
        <v>55884_0005_3865_0002.jpg</v>
      </c>
      <c r="E509" t="e">
        <f t="shared" si="44"/>
        <v>#VALUE!</v>
      </c>
      <c r="F509">
        <f t="shared" si="45"/>
        <v>55884</v>
      </c>
      <c r="G509" t="str">
        <f>VLOOKUP(F509,BASE!B:F,2,FALSE)</f>
        <v>0044</v>
      </c>
      <c r="H509" t="str">
        <f>VLOOKUP(F509,BASE!B:F,3,FALSE)</f>
        <v>0005</v>
      </c>
      <c r="I509" t="e">
        <f>VLOOKUP(F509,BASE!B:F,4,FALSE)</f>
        <v>#VALUE!</v>
      </c>
      <c r="J509" t="e">
        <f>VLOOKUP(F509,BASE!B:F,5,FALSE)</f>
        <v>#VALUE!</v>
      </c>
      <c r="K509" t="str">
        <f t="shared" si="46"/>
        <v>3865_0002.jpg</v>
      </c>
      <c r="L509" t="s">
        <v>882</v>
      </c>
      <c r="M509">
        <f t="shared" si="47"/>
        <v>19</v>
      </c>
    </row>
    <row r="510" spans="1:13" x14ac:dyDescent="0.25">
      <c r="A510" t="s">
        <v>107</v>
      </c>
      <c r="B510" t="s">
        <v>506</v>
      </c>
      <c r="C510" t="str">
        <f t="shared" si="42"/>
        <v>55884_0044_3865_0003.jpg</v>
      </c>
      <c r="D510" t="str">
        <f t="shared" si="43"/>
        <v>55884_0005_3865_0003.jpg</v>
      </c>
      <c r="E510" t="e">
        <f t="shared" si="44"/>
        <v>#VALUE!</v>
      </c>
      <c r="F510">
        <f t="shared" si="45"/>
        <v>55884</v>
      </c>
      <c r="G510" t="str">
        <f>VLOOKUP(F510,BASE!B:F,2,FALSE)</f>
        <v>0044</v>
      </c>
      <c r="H510" t="str">
        <f>VLOOKUP(F510,BASE!B:F,3,FALSE)</f>
        <v>0005</v>
      </c>
      <c r="I510" t="e">
        <f>VLOOKUP(F510,BASE!B:F,4,FALSE)</f>
        <v>#VALUE!</v>
      </c>
      <c r="J510" t="e">
        <f>VLOOKUP(F510,BASE!B:F,5,FALSE)</f>
        <v>#VALUE!</v>
      </c>
      <c r="K510" t="str">
        <f t="shared" si="46"/>
        <v>3865_0003.jpg</v>
      </c>
      <c r="L510" t="s">
        <v>882</v>
      </c>
      <c r="M510">
        <f t="shared" si="47"/>
        <v>19</v>
      </c>
    </row>
    <row r="511" spans="1:13" x14ac:dyDescent="0.25">
      <c r="A511" t="s">
        <v>107</v>
      </c>
      <c r="B511" t="s">
        <v>507</v>
      </c>
      <c r="C511" t="str">
        <f t="shared" si="42"/>
        <v>55884_0044_3865_0004.jpg</v>
      </c>
      <c r="D511" t="str">
        <f t="shared" si="43"/>
        <v>55884_0005_3865_0004.jpg</v>
      </c>
      <c r="E511" t="e">
        <f t="shared" si="44"/>
        <v>#VALUE!</v>
      </c>
      <c r="F511">
        <f t="shared" si="45"/>
        <v>55884</v>
      </c>
      <c r="G511" t="str">
        <f>VLOOKUP(F511,BASE!B:F,2,FALSE)</f>
        <v>0044</v>
      </c>
      <c r="H511" t="str">
        <f>VLOOKUP(F511,BASE!B:F,3,FALSE)</f>
        <v>0005</v>
      </c>
      <c r="I511" t="e">
        <f>VLOOKUP(F511,BASE!B:F,4,FALSE)</f>
        <v>#VALUE!</v>
      </c>
      <c r="J511" t="e">
        <f>VLOOKUP(F511,BASE!B:F,5,FALSE)</f>
        <v>#VALUE!</v>
      </c>
      <c r="K511" t="str">
        <f t="shared" si="46"/>
        <v>3865_0004.jpg</v>
      </c>
      <c r="L511" t="s">
        <v>882</v>
      </c>
      <c r="M511">
        <f t="shared" si="47"/>
        <v>19</v>
      </c>
    </row>
    <row r="512" spans="1:13" x14ac:dyDescent="0.25">
      <c r="A512" t="s">
        <v>107</v>
      </c>
      <c r="B512" t="s">
        <v>508</v>
      </c>
      <c r="C512" t="str">
        <f t="shared" si="42"/>
        <v>55885_0004_1623_0002.jpg</v>
      </c>
      <c r="D512" t="e">
        <f t="shared" si="43"/>
        <v>#VALUE!</v>
      </c>
      <c r="E512" t="e">
        <f t="shared" si="44"/>
        <v>#VALUE!</v>
      </c>
      <c r="F512">
        <f t="shared" si="45"/>
        <v>55885</v>
      </c>
      <c r="G512" t="str">
        <f>VLOOKUP(F512,BASE!B:F,2,FALSE)</f>
        <v>0004</v>
      </c>
      <c r="H512" t="e">
        <f>VLOOKUP(F512,BASE!B:F,3,FALSE)</f>
        <v>#VALUE!</v>
      </c>
      <c r="I512" t="e">
        <f>VLOOKUP(F512,BASE!B:F,4,FALSE)</f>
        <v>#VALUE!</v>
      </c>
      <c r="J512" t="e">
        <f>VLOOKUP(F512,BASE!B:F,5,FALSE)</f>
        <v>#VALUE!</v>
      </c>
      <c r="K512" t="str">
        <f t="shared" si="46"/>
        <v>1623_0002.jpg</v>
      </c>
      <c r="L512" t="s">
        <v>882</v>
      </c>
      <c r="M512">
        <f t="shared" si="47"/>
        <v>19</v>
      </c>
    </row>
    <row r="513" spans="1:13" x14ac:dyDescent="0.25">
      <c r="A513" t="s">
        <v>107</v>
      </c>
      <c r="B513" t="s">
        <v>509</v>
      </c>
      <c r="C513" t="str">
        <f t="shared" si="42"/>
        <v>55885_0004_1623_0003.jpg</v>
      </c>
      <c r="D513" t="e">
        <f t="shared" si="43"/>
        <v>#VALUE!</v>
      </c>
      <c r="E513" t="e">
        <f t="shared" si="44"/>
        <v>#VALUE!</v>
      </c>
      <c r="F513">
        <f t="shared" si="45"/>
        <v>55885</v>
      </c>
      <c r="G513" t="str">
        <f>VLOOKUP(F513,BASE!B:F,2,FALSE)</f>
        <v>0004</v>
      </c>
      <c r="H513" t="e">
        <f>VLOOKUP(F513,BASE!B:F,3,FALSE)</f>
        <v>#VALUE!</v>
      </c>
      <c r="I513" t="e">
        <f>VLOOKUP(F513,BASE!B:F,4,FALSE)</f>
        <v>#VALUE!</v>
      </c>
      <c r="J513" t="e">
        <f>VLOOKUP(F513,BASE!B:F,5,FALSE)</f>
        <v>#VALUE!</v>
      </c>
      <c r="K513" t="str">
        <f t="shared" si="46"/>
        <v>1623_0003.jpg</v>
      </c>
      <c r="L513" t="s">
        <v>882</v>
      </c>
      <c r="M513">
        <f t="shared" si="47"/>
        <v>19</v>
      </c>
    </row>
    <row r="514" spans="1:13" x14ac:dyDescent="0.25">
      <c r="A514" t="s">
        <v>107</v>
      </c>
      <c r="B514" t="s">
        <v>510</v>
      </c>
      <c r="C514" t="str">
        <f t="shared" si="42"/>
        <v>55885_0004_1623_0004.jpg</v>
      </c>
      <c r="D514" t="e">
        <f t="shared" si="43"/>
        <v>#VALUE!</v>
      </c>
      <c r="E514" t="e">
        <f t="shared" si="44"/>
        <v>#VALUE!</v>
      </c>
      <c r="F514">
        <f t="shared" si="45"/>
        <v>55885</v>
      </c>
      <c r="G514" t="str">
        <f>VLOOKUP(F514,BASE!B:F,2,FALSE)</f>
        <v>0004</v>
      </c>
      <c r="H514" t="e">
        <f>VLOOKUP(F514,BASE!B:F,3,FALSE)</f>
        <v>#VALUE!</v>
      </c>
      <c r="I514" t="e">
        <f>VLOOKUP(F514,BASE!B:F,4,FALSE)</f>
        <v>#VALUE!</v>
      </c>
      <c r="J514" t="e">
        <f>VLOOKUP(F514,BASE!B:F,5,FALSE)</f>
        <v>#VALUE!</v>
      </c>
      <c r="K514" t="str">
        <f t="shared" si="46"/>
        <v>1623_0004.jpg</v>
      </c>
      <c r="L514" t="s">
        <v>882</v>
      </c>
      <c r="M514">
        <f t="shared" si="47"/>
        <v>19</v>
      </c>
    </row>
    <row r="515" spans="1:13" x14ac:dyDescent="0.25">
      <c r="A515" t="s">
        <v>107</v>
      </c>
      <c r="B515" t="s">
        <v>511</v>
      </c>
      <c r="C515" t="str">
        <f t="shared" ref="C515:C578" si="48">CONCATENATE(F515,L515,G515,L515,K515)</f>
        <v>55885_0004_1858_0002.jpg</v>
      </c>
      <c r="D515" t="e">
        <f t="shared" ref="D515:D578" si="49">CONCATENATE(F515,L515,H515,L515,K515)</f>
        <v>#VALUE!</v>
      </c>
      <c r="E515" t="e">
        <f t="shared" ref="E515:E578" si="50">CONCATENATE(F515,L515,I515,L515,K515)</f>
        <v>#VALUE!</v>
      </c>
      <c r="F515">
        <f t="shared" ref="F515:F578" si="51">VALUE(MID(B515,1,5))</f>
        <v>55885</v>
      </c>
      <c r="G515" t="str">
        <f>VLOOKUP(F515,BASE!B:F,2,FALSE)</f>
        <v>0004</v>
      </c>
      <c r="H515" t="e">
        <f>VLOOKUP(F515,BASE!B:F,3,FALSE)</f>
        <v>#VALUE!</v>
      </c>
      <c r="I515" t="e">
        <f>VLOOKUP(F515,BASE!B:F,4,FALSE)</f>
        <v>#VALUE!</v>
      </c>
      <c r="J515" t="e">
        <f>VLOOKUP(F515,BASE!B:F,5,FALSE)</f>
        <v>#VALUE!</v>
      </c>
      <c r="K515" t="str">
        <f t="shared" ref="K515:K578" si="52">MID(B515,7,13)</f>
        <v>1858_0002.jpg</v>
      </c>
      <c r="L515" t="s">
        <v>882</v>
      </c>
      <c r="M515">
        <f t="shared" ref="M515:M578" si="53">LEN(B515)</f>
        <v>19</v>
      </c>
    </row>
    <row r="516" spans="1:13" x14ac:dyDescent="0.25">
      <c r="A516" t="s">
        <v>107</v>
      </c>
      <c r="B516" t="s">
        <v>512</v>
      </c>
      <c r="C516" t="str">
        <f t="shared" si="48"/>
        <v>55885_0004_1858_0003.jpg</v>
      </c>
      <c r="D516" t="e">
        <f t="shared" si="49"/>
        <v>#VALUE!</v>
      </c>
      <c r="E516" t="e">
        <f t="shared" si="50"/>
        <v>#VALUE!</v>
      </c>
      <c r="F516">
        <f t="shared" si="51"/>
        <v>55885</v>
      </c>
      <c r="G516" t="str">
        <f>VLOOKUP(F516,BASE!B:F,2,FALSE)</f>
        <v>0004</v>
      </c>
      <c r="H516" t="e">
        <f>VLOOKUP(F516,BASE!B:F,3,FALSE)</f>
        <v>#VALUE!</v>
      </c>
      <c r="I516" t="e">
        <f>VLOOKUP(F516,BASE!B:F,4,FALSE)</f>
        <v>#VALUE!</v>
      </c>
      <c r="J516" t="e">
        <f>VLOOKUP(F516,BASE!B:F,5,FALSE)</f>
        <v>#VALUE!</v>
      </c>
      <c r="K516" t="str">
        <f t="shared" si="52"/>
        <v>1858_0003.jpg</v>
      </c>
      <c r="L516" t="s">
        <v>882</v>
      </c>
      <c r="M516">
        <f t="shared" si="53"/>
        <v>19</v>
      </c>
    </row>
    <row r="517" spans="1:13" x14ac:dyDescent="0.25">
      <c r="A517" t="s">
        <v>107</v>
      </c>
      <c r="B517" t="s">
        <v>513</v>
      </c>
      <c r="C517" t="str">
        <f t="shared" si="48"/>
        <v>55885_0004_1858_0004.jpg</v>
      </c>
      <c r="D517" t="e">
        <f t="shared" si="49"/>
        <v>#VALUE!</v>
      </c>
      <c r="E517" t="e">
        <f t="shared" si="50"/>
        <v>#VALUE!</v>
      </c>
      <c r="F517">
        <f t="shared" si="51"/>
        <v>55885</v>
      </c>
      <c r="G517" t="str">
        <f>VLOOKUP(F517,BASE!B:F,2,FALSE)</f>
        <v>0004</v>
      </c>
      <c r="H517" t="e">
        <f>VLOOKUP(F517,BASE!B:F,3,FALSE)</f>
        <v>#VALUE!</v>
      </c>
      <c r="I517" t="e">
        <f>VLOOKUP(F517,BASE!B:F,4,FALSE)</f>
        <v>#VALUE!</v>
      </c>
      <c r="J517" t="e">
        <f>VLOOKUP(F517,BASE!B:F,5,FALSE)</f>
        <v>#VALUE!</v>
      </c>
      <c r="K517" t="str">
        <f t="shared" si="52"/>
        <v>1858_0004.jpg</v>
      </c>
      <c r="L517" t="s">
        <v>882</v>
      </c>
      <c r="M517">
        <f t="shared" si="53"/>
        <v>19</v>
      </c>
    </row>
    <row r="518" spans="1:13" x14ac:dyDescent="0.25">
      <c r="A518" t="s">
        <v>107</v>
      </c>
      <c r="B518" t="s">
        <v>514</v>
      </c>
      <c r="C518" t="str">
        <f t="shared" si="48"/>
        <v>55885_0004_3865_0002.jpg</v>
      </c>
      <c r="D518" t="e">
        <f t="shared" si="49"/>
        <v>#VALUE!</v>
      </c>
      <c r="E518" t="e">
        <f t="shared" si="50"/>
        <v>#VALUE!</v>
      </c>
      <c r="F518">
        <f t="shared" si="51"/>
        <v>55885</v>
      </c>
      <c r="G518" t="str">
        <f>VLOOKUP(F518,BASE!B:F,2,FALSE)</f>
        <v>0004</v>
      </c>
      <c r="H518" t="e">
        <f>VLOOKUP(F518,BASE!B:F,3,FALSE)</f>
        <v>#VALUE!</v>
      </c>
      <c r="I518" t="e">
        <f>VLOOKUP(F518,BASE!B:F,4,FALSE)</f>
        <v>#VALUE!</v>
      </c>
      <c r="J518" t="e">
        <f>VLOOKUP(F518,BASE!B:F,5,FALSE)</f>
        <v>#VALUE!</v>
      </c>
      <c r="K518" t="str">
        <f t="shared" si="52"/>
        <v>3865_0002.jpg</v>
      </c>
      <c r="L518" t="s">
        <v>882</v>
      </c>
      <c r="M518">
        <f t="shared" si="53"/>
        <v>19</v>
      </c>
    </row>
    <row r="519" spans="1:13" x14ac:dyDescent="0.25">
      <c r="A519" t="s">
        <v>107</v>
      </c>
      <c r="B519" t="s">
        <v>515</v>
      </c>
      <c r="C519" t="str">
        <f t="shared" si="48"/>
        <v>55885_0004_3865_0003.jpg</v>
      </c>
      <c r="D519" t="e">
        <f t="shared" si="49"/>
        <v>#VALUE!</v>
      </c>
      <c r="E519" t="e">
        <f t="shared" si="50"/>
        <v>#VALUE!</v>
      </c>
      <c r="F519">
        <f t="shared" si="51"/>
        <v>55885</v>
      </c>
      <c r="G519" t="str">
        <f>VLOOKUP(F519,BASE!B:F,2,FALSE)</f>
        <v>0004</v>
      </c>
      <c r="H519" t="e">
        <f>VLOOKUP(F519,BASE!B:F,3,FALSE)</f>
        <v>#VALUE!</v>
      </c>
      <c r="I519" t="e">
        <f>VLOOKUP(F519,BASE!B:F,4,FALSE)</f>
        <v>#VALUE!</v>
      </c>
      <c r="J519" t="e">
        <f>VLOOKUP(F519,BASE!B:F,5,FALSE)</f>
        <v>#VALUE!</v>
      </c>
      <c r="K519" t="str">
        <f t="shared" si="52"/>
        <v>3865_0003.jpg</v>
      </c>
      <c r="L519" t="s">
        <v>882</v>
      </c>
      <c r="M519">
        <f t="shared" si="53"/>
        <v>19</v>
      </c>
    </row>
    <row r="520" spans="1:13" x14ac:dyDescent="0.25">
      <c r="A520" t="s">
        <v>107</v>
      </c>
      <c r="B520" t="s">
        <v>516</v>
      </c>
      <c r="C520" t="str">
        <f t="shared" si="48"/>
        <v>55885_0004_3865_0004.jpg</v>
      </c>
      <c r="D520" t="e">
        <f t="shared" si="49"/>
        <v>#VALUE!</v>
      </c>
      <c r="E520" t="e">
        <f t="shared" si="50"/>
        <v>#VALUE!</v>
      </c>
      <c r="F520">
        <f t="shared" si="51"/>
        <v>55885</v>
      </c>
      <c r="G520" t="str">
        <f>VLOOKUP(F520,BASE!B:F,2,FALSE)</f>
        <v>0004</v>
      </c>
      <c r="H520" t="e">
        <f>VLOOKUP(F520,BASE!B:F,3,FALSE)</f>
        <v>#VALUE!</v>
      </c>
      <c r="I520" t="e">
        <f>VLOOKUP(F520,BASE!B:F,4,FALSE)</f>
        <v>#VALUE!</v>
      </c>
      <c r="J520" t="e">
        <f>VLOOKUP(F520,BASE!B:F,5,FALSE)</f>
        <v>#VALUE!</v>
      </c>
      <c r="K520" t="str">
        <f t="shared" si="52"/>
        <v>3865_0004.jpg</v>
      </c>
      <c r="L520" t="s">
        <v>882</v>
      </c>
      <c r="M520">
        <f t="shared" si="53"/>
        <v>19</v>
      </c>
    </row>
    <row r="521" spans="1:13" x14ac:dyDescent="0.25">
      <c r="A521" t="s">
        <v>107</v>
      </c>
      <c r="B521" t="s">
        <v>517</v>
      </c>
      <c r="C521" t="str">
        <f t="shared" si="48"/>
        <v>55886_0004_1531_0002.jpg</v>
      </c>
      <c r="D521" t="e">
        <f t="shared" si="49"/>
        <v>#VALUE!</v>
      </c>
      <c r="E521" t="e">
        <f t="shared" si="50"/>
        <v>#VALUE!</v>
      </c>
      <c r="F521">
        <f t="shared" si="51"/>
        <v>55886</v>
      </c>
      <c r="G521" t="str">
        <f>VLOOKUP(F521,BASE!B:F,2,FALSE)</f>
        <v>0004</v>
      </c>
      <c r="H521" t="e">
        <f>VLOOKUP(F521,BASE!B:F,3,FALSE)</f>
        <v>#VALUE!</v>
      </c>
      <c r="I521" t="e">
        <f>VLOOKUP(F521,BASE!B:F,4,FALSE)</f>
        <v>#VALUE!</v>
      </c>
      <c r="J521" t="e">
        <f>VLOOKUP(F521,BASE!B:F,5,FALSE)</f>
        <v>#VALUE!</v>
      </c>
      <c r="K521" t="str">
        <f t="shared" si="52"/>
        <v>1531_0002.jpg</v>
      </c>
      <c r="L521" t="s">
        <v>882</v>
      </c>
      <c r="M521">
        <f t="shared" si="53"/>
        <v>19</v>
      </c>
    </row>
    <row r="522" spans="1:13" x14ac:dyDescent="0.25">
      <c r="A522" t="s">
        <v>107</v>
      </c>
      <c r="B522" t="s">
        <v>518</v>
      </c>
      <c r="C522" t="str">
        <f t="shared" si="48"/>
        <v>55886_0004_1531_0003.jpg</v>
      </c>
      <c r="D522" t="e">
        <f t="shared" si="49"/>
        <v>#VALUE!</v>
      </c>
      <c r="E522" t="e">
        <f t="shared" si="50"/>
        <v>#VALUE!</v>
      </c>
      <c r="F522">
        <f t="shared" si="51"/>
        <v>55886</v>
      </c>
      <c r="G522" t="str">
        <f>VLOOKUP(F522,BASE!B:F,2,FALSE)</f>
        <v>0004</v>
      </c>
      <c r="H522" t="e">
        <f>VLOOKUP(F522,BASE!B:F,3,FALSE)</f>
        <v>#VALUE!</v>
      </c>
      <c r="I522" t="e">
        <f>VLOOKUP(F522,BASE!B:F,4,FALSE)</f>
        <v>#VALUE!</v>
      </c>
      <c r="J522" t="e">
        <f>VLOOKUP(F522,BASE!B:F,5,FALSE)</f>
        <v>#VALUE!</v>
      </c>
      <c r="K522" t="str">
        <f t="shared" si="52"/>
        <v>1531_0003.jpg</v>
      </c>
      <c r="L522" t="s">
        <v>882</v>
      </c>
      <c r="M522">
        <f t="shared" si="53"/>
        <v>19</v>
      </c>
    </row>
    <row r="523" spans="1:13" x14ac:dyDescent="0.25">
      <c r="A523" t="s">
        <v>107</v>
      </c>
      <c r="B523" t="s">
        <v>519</v>
      </c>
      <c r="C523" t="str">
        <f t="shared" si="48"/>
        <v>55886_0004_1531_0004.jpg</v>
      </c>
      <c r="D523" t="e">
        <f t="shared" si="49"/>
        <v>#VALUE!</v>
      </c>
      <c r="E523" t="e">
        <f t="shared" si="50"/>
        <v>#VALUE!</v>
      </c>
      <c r="F523">
        <f t="shared" si="51"/>
        <v>55886</v>
      </c>
      <c r="G523" t="str">
        <f>VLOOKUP(F523,BASE!B:F,2,FALSE)</f>
        <v>0004</v>
      </c>
      <c r="H523" t="e">
        <f>VLOOKUP(F523,BASE!B:F,3,FALSE)</f>
        <v>#VALUE!</v>
      </c>
      <c r="I523" t="e">
        <f>VLOOKUP(F523,BASE!B:F,4,FALSE)</f>
        <v>#VALUE!</v>
      </c>
      <c r="J523" t="e">
        <f>VLOOKUP(F523,BASE!B:F,5,FALSE)</f>
        <v>#VALUE!</v>
      </c>
      <c r="K523" t="str">
        <f t="shared" si="52"/>
        <v>1531_0004.jpg</v>
      </c>
      <c r="L523" t="s">
        <v>882</v>
      </c>
      <c r="M523">
        <f t="shared" si="53"/>
        <v>19</v>
      </c>
    </row>
    <row r="524" spans="1:13" x14ac:dyDescent="0.25">
      <c r="A524" t="s">
        <v>107</v>
      </c>
      <c r="B524" t="s">
        <v>520</v>
      </c>
      <c r="C524" t="str">
        <f t="shared" si="48"/>
        <v>55886_0004_3204_0002.jpg</v>
      </c>
      <c r="D524" t="e">
        <f t="shared" si="49"/>
        <v>#VALUE!</v>
      </c>
      <c r="E524" t="e">
        <f t="shared" si="50"/>
        <v>#VALUE!</v>
      </c>
      <c r="F524">
        <f t="shared" si="51"/>
        <v>55886</v>
      </c>
      <c r="G524" t="str">
        <f>VLOOKUP(F524,BASE!B:F,2,FALSE)</f>
        <v>0004</v>
      </c>
      <c r="H524" t="e">
        <f>VLOOKUP(F524,BASE!B:F,3,FALSE)</f>
        <v>#VALUE!</v>
      </c>
      <c r="I524" t="e">
        <f>VLOOKUP(F524,BASE!B:F,4,FALSE)</f>
        <v>#VALUE!</v>
      </c>
      <c r="J524" t="e">
        <f>VLOOKUP(F524,BASE!B:F,5,FALSE)</f>
        <v>#VALUE!</v>
      </c>
      <c r="K524" t="str">
        <f t="shared" si="52"/>
        <v>3204_0002.jpg</v>
      </c>
      <c r="L524" t="s">
        <v>882</v>
      </c>
      <c r="M524">
        <f t="shared" si="53"/>
        <v>19</v>
      </c>
    </row>
    <row r="525" spans="1:13" x14ac:dyDescent="0.25">
      <c r="A525" t="s">
        <v>107</v>
      </c>
      <c r="B525" t="s">
        <v>521</v>
      </c>
      <c r="C525" t="str">
        <f t="shared" si="48"/>
        <v>55886_0004_3204_0003.jpg</v>
      </c>
      <c r="D525" t="e">
        <f t="shared" si="49"/>
        <v>#VALUE!</v>
      </c>
      <c r="E525" t="e">
        <f t="shared" si="50"/>
        <v>#VALUE!</v>
      </c>
      <c r="F525">
        <f t="shared" si="51"/>
        <v>55886</v>
      </c>
      <c r="G525" t="str">
        <f>VLOOKUP(F525,BASE!B:F,2,FALSE)</f>
        <v>0004</v>
      </c>
      <c r="H525" t="e">
        <f>VLOOKUP(F525,BASE!B:F,3,FALSE)</f>
        <v>#VALUE!</v>
      </c>
      <c r="I525" t="e">
        <f>VLOOKUP(F525,BASE!B:F,4,FALSE)</f>
        <v>#VALUE!</v>
      </c>
      <c r="J525" t="e">
        <f>VLOOKUP(F525,BASE!B:F,5,FALSE)</f>
        <v>#VALUE!</v>
      </c>
      <c r="K525" t="str">
        <f t="shared" si="52"/>
        <v>3204_0003.jpg</v>
      </c>
      <c r="L525" t="s">
        <v>882</v>
      </c>
      <c r="M525">
        <f t="shared" si="53"/>
        <v>19</v>
      </c>
    </row>
    <row r="526" spans="1:13" x14ac:dyDescent="0.25">
      <c r="A526" t="s">
        <v>107</v>
      </c>
      <c r="B526" t="s">
        <v>522</v>
      </c>
      <c r="C526" t="str">
        <f t="shared" si="48"/>
        <v>55886_0004_3204_0004.jpg</v>
      </c>
      <c r="D526" t="e">
        <f t="shared" si="49"/>
        <v>#VALUE!</v>
      </c>
      <c r="E526" t="e">
        <f t="shared" si="50"/>
        <v>#VALUE!</v>
      </c>
      <c r="F526">
        <f t="shared" si="51"/>
        <v>55886</v>
      </c>
      <c r="G526" t="str">
        <f>VLOOKUP(F526,BASE!B:F,2,FALSE)</f>
        <v>0004</v>
      </c>
      <c r="H526" t="e">
        <f>VLOOKUP(F526,BASE!B:F,3,FALSE)</f>
        <v>#VALUE!</v>
      </c>
      <c r="I526" t="e">
        <f>VLOOKUP(F526,BASE!B:F,4,FALSE)</f>
        <v>#VALUE!</v>
      </c>
      <c r="J526" t="e">
        <f>VLOOKUP(F526,BASE!B:F,5,FALSE)</f>
        <v>#VALUE!</v>
      </c>
      <c r="K526" t="str">
        <f t="shared" si="52"/>
        <v>3204_0004.jpg</v>
      </c>
      <c r="L526" t="s">
        <v>882</v>
      </c>
      <c r="M526">
        <f t="shared" si="53"/>
        <v>19</v>
      </c>
    </row>
    <row r="527" spans="1:13" x14ac:dyDescent="0.25">
      <c r="A527" t="s">
        <v>107</v>
      </c>
      <c r="B527" t="s">
        <v>523</v>
      </c>
      <c r="C527" t="str">
        <f t="shared" si="48"/>
        <v>55886_0004_3308_0002.jpg</v>
      </c>
      <c r="D527" t="e">
        <f t="shared" si="49"/>
        <v>#VALUE!</v>
      </c>
      <c r="E527" t="e">
        <f t="shared" si="50"/>
        <v>#VALUE!</v>
      </c>
      <c r="F527">
        <f t="shared" si="51"/>
        <v>55886</v>
      </c>
      <c r="G527" t="str">
        <f>VLOOKUP(F527,BASE!B:F,2,FALSE)</f>
        <v>0004</v>
      </c>
      <c r="H527" t="e">
        <f>VLOOKUP(F527,BASE!B:F,3,FALSE)</f>
        <v>#VALUE!</v>
      </c>
      <c r="I527" t="e">
        <f>VLOOKUP(F527,BASE!B:F,4,FALSE)</f>
        <v>#VALUE!</v>
      </c>
      <c r="J527" t="e">
        <f>VLOOKUP(F527,BASE!B:F,5,FALSE)</f>
        <v>#VALUE!</v>
      </c>
      <c r="K527" t="str">
        <f t="shared" si="52"/>
        <v>3308_0002.jpg</v>
      </c>
      <c r="L527" t="s">
        <v>882</v>
      </c>
      <c r="M527">
        <f t="shared" si="53"/>
        <v>19</v>
      </c>
    </row>
    <row r="528" spans="1:13" x14ac:dyDescent="0.25">
      <c r="A528" t="s">
        <v>107</v>
      </c>
      <c r="B528" t="s">
        <v>524</v>
      </c>
      <c r="C528" t="str">
        <f t="shared" si="48"/>
        <v>55886_0004_3308_0003.jpg</v>
      </c>
      <c r="D528" t="e">
        <f t="shared" si="49"/>
        <v>#VALUE!</v>
      </c>
      <c r="E528" t="e">
        <f t="shared" si="50"/>
        <v>#VALUE!</v>
      </c>
      <c r="F528">
        <f t="shared" si="51"/>
        <v>55886</v>
      </c>
      <c r="G528" t="str">
        <f>VLOOKUP(F528,BASE!B:F,2,FALSE)</f>
        <v>0004</v>
      </c>
      <c r="H528" t="e">
        <f>VLOOKUP(F528,BASE!B:F,3,FALSE)</f>
        <v>#VALUE!</v>
      </c>
      <c r="I528" t="e">
        <f>VLOOKUP(F528,BASE!B:F,4,FALSE)</f>
        <v>#VALUE!</v>
      </c>
      <c r="J528" t="e">
        <f>VLOOKUP(F528,BASE!B:F,5,FALSE)</f>
        <v>#VALUE!</v>
      </c>
      <c r="K528" t="str">
        <f t="shared" si="52"/>
        <v>3308_0003.jpg</v>
      </c>
      <c r="L528" t="s">
        <v>882</v>
      </c>
      <c r="M528">
        <f t="shared" si="53"/>
        <v>19</v>
      </c>
    </row>
    <row r="529" spans="1:13" x14ac:dyDescent="0.25">
      <c r="A529" t="s">
        <v>107</v>
      </c>
      <c r="B529" t="s">
        <v>525</v>
      </c>
      <c r="C529" t="str">
        <f t="shared" si="48"/>
        <v>55886_0004_3308_0004.jpg</v>
      </c>
      <c r="D529" t="e">
        <f t="shared" si="49"/>
        <v>#VALUE!</v>
      </c>
      <c r="E529" t="e">
        <f t="shared" si="50"/>
        <v>#VALUE!</v>
      </c>
      <c r="F529">
        <f t="shared" si="51"/>
        <v>55886</v>
      </c>
      <c r="G529" t="str">
        <f>VLOOKUP(F529,BASE!B:F,2,FALSE)</f>
        <v>0004</v>
      </c>
      <c r="H529" t="e">
        <f>VLOOKUP(F529,BASE!B:F,3,FALSE)</f>
        <v>#VALUE!</v>
      </c>
      <c r="I529" t="e">
        <f>VLOOKUP(F529,BASE!B:F,4,FALSE)</f>
        <v>#VALUE!</v>
      </c>
      <c r="J529" t="e">
        <f>VLOOKUP(F529,BASE!B:F,5,FALSE)</f>
        <v>#VALUE!</v>
      </c>
      <c r="K529" t="str">
        <f t="shared" si="52"/>
        <v>3308_0004.jpg</v>
      </c>
      <c r="L529" t="s">
        <v>882</v>
      </c>
      <c r="M529">
        <f t="shared" si="53"/>
        <v>19</v>
      </c>
    </row>
    <row r="530" spans="1:13" x14ac:dyDescent="0.25">
      <c r="A530" t="s">
        <v>107</v>
      </c>
      <c r="B530" t="s">
        <v>526</v>
      </c>
      <c r="C530" t="str">
        <f t="shared" si="48"/>
        <v>55889_0044_0332_0002.jpg</v>
      </c>
      <c r="D530" t="e">
        <f t="shared" si="49"/>
        <v>#VALUE!</v>
      </c>
      <c r="E530" t="e">
        <f t="shared" si="50"/>
        <v>#VALUE!</v>
      </c>
      <c r="F530">
        <f t="shared" si="51"/>
        <v>55889</v>
      </c>
      <c r="G530" t="str">
        <f>VLOOKUP(F530,BASE!B:F,2,FALSE)</f>
        <v>0044</v>
      </c>
      <c r="H530" t="e">
        <f>VLOOKUP(F530,BASE!B:F,3,FALSE)</f>
        <v>#VALUE!</v>
      </c>
      <c r="I530" t="e">
        <f>VLOOKUP(F530,BASE!B:F,4,FALSE)</f>
        <v>#VALUE!</v>
      </c>
      <c r="J530" t="e">
        <f>VLOOKUP(F530,BASE!B:F,5,FALSE)</f>
        <v>#VALUE!</v>
      </c>
      <c r="K530" t="str">
        <f t="shared" si="52"/>
        <v>0332_0002.jpg</v>
      </c>
      <c r="L530" t="s">
        <v>882</v>
      </c>
      <c r="M530">
        <f t="shared" si="53"/>
        <v>19</v>
      </c>
    </row>
    <row r="531" spans="1:13" x14ac:dyDescent="0.25">
      <c r="A531" t="s">
        <v>107</v>
      </c>
      <c r="B531" t="s">
        <v>527</v>
      </c>
      <c r="C531" t="str">
        <f t="shared" si="48"/>
        <v>55889_0044_0332_0003.jpg</v>
      </c>
      <c r="D531" t="e">
        <f t="shared" si="49"/>
        <v>#VALUE!</v>
      </c>
      <c r="E531" t="e">
        <f t="shared" si="50"/>
        <v>#VALUE!</v>
      </c>
      <c r="F531">
        <f t="shared" si="51"/>
        <v>55889</v>
      </c>
      <c r="G531" t="str">
        <f>VLOOKUP(F531,BASE!B:F,2,FALSE)</f>
        <v>0044</v>
      </c>
      <c r="H531" t="e">
        <f>VLOOKUP(F531,BASE!B:F,3,FALSE)</f>
        <v>#VALUE!</v>
      </c>
      <c r="I531" t="e">
        <f>VLOOKUP(F531,BASE!B:F,4,FALSE)</f>
        <v>#VALUE!</v>
      </c>
      <c r="J531" t="e">
        <f>VLOOKUP(F531,BASE!B:F,5,FALSE)</f>
        <v>#VALUE!</v>
      </c>
      <c r="K531" t="str">
        <f t="shared" si="52"/>
        <v>0332_0003.jpg</v>
      </c>
      <c r="L531" t="s">
        <v>882</v>
      </c>
      <c r="M531">
        <f t="shared" si="53"/>
        <v>19</v>
      </c>
    </row>
    <row r="532" spans="1:13" x14ac:dyDescent="0.25">
      <c r="A532" t="s">
        <v>107</v>
      </c>
      <c r="B532" t="s">
        <v>528</v>
      </c>
      <c r="C532" t="str">
        <f t="shared" si="48"/>
        <v>55889_0044_0332_0004.jpg</v>
      </c>
      <c r="D532" t="e">
        <f t="shared" si="49"/>
        <v>#VALUE!</v>
      </c>
      <c r="E532" t="e">
        <f t="shared" si="50"/>
        <v>#VALUE!</v>
      </c>
      <c r="F532">
        <f t="shared" si="51"/>
        <v>55889</v>
      </c>
      <c r="G532" t="str">
        <f>VLOOKUP(F532,BASE!B:F,2,FALSE)</f>
        <v>0044</v>
      </c>
      <c r="H532" t="e">
        <f>VLOOKUP(F532,BASE!B:F,3,FALSE)</f>
        <v>#VALUE!</v>
      </c>
      <c r="I532" t="e">
        <f>VLOOKUP(F532,BASE!B:F,4,FALSE)</f>
        <v>#VALUE!</v>
      </c>
      <c r="J532" t="e">
        <f>VLOOKUP(F532,BASE!B:F,5,FALSE)</f>
        <v>#VALUE!</v>
      </c>
      <c r="K532" t="str">
        <f t="shared" si="52"/>
        <v>0332_0004.jpg</v>
      </c>
      <c r="L532" t="s">
        <v>882</v>
      </c>
      <c r="M532">
        <f t="shared" si="53"/>
        <v>19</v>
      </c>
    </row>
    <row r="533" spans="1:13" x14ac:dyDescent="0.25">
      <c r="A533" t="s">
        <v>107</v>
      </c>
      <c r="B533" t="s">
        <v>529</v>
      </c>
      <c r="C533" t="str">
        <f t="shared" si="48"/>
        <v>55889_0044_0945_0002.jpg</v>
      </c>
      <c r="D533" t="e">
        <f t="shared" si="49"/>
        <v>#VALUE!</v>
      </c>
      <c r="E533" t="e">
        <f t="shared" si="50"/>
        <v>#VALUE!</v>
      </c>
      <c r="F533">
        <f t="shared" si="51"/>
        <v>55889</v>
      </c>
      <c r="G533" t="str">
        <f>VLOOKUP(F533,BASE!B:F,2,FALSE)</f>
        <v>0044</v>
      </c>
      <c r="H533" t="e">
        <f>VLOOKUP(F533,BASE!B:F,3,FALSE)</f>
        <v>#VALUE!</v>
      </c>
      <c r="I533" t="e">
        <f>VLOOKUP(F533,BASE!B:F,4,FALSE)</f>
        <v>#VALUE!</v>
      </c>
      <c r="J533" t="e">
        <f>VLOOKUP(F533,BASE!B:F,5,FALSE)</f>
        <v>#VALUE!</v>
      </c>
      <c r="K533" t="str">
        <f t="shared" si="52"/>
        <v>0945_0002.jpg</v>
      </c>
      <c r="L533" t="s">
        <v>882</v>
      </c>
      <c r="M533">
        <f t="shared" si="53"/>
        <v>19</v>
      </c>
    </row>
    <row r="534" spans="1:13" x14ac:dyDescent="0.25">
      <c r="A534" t="s">
        <v>107</v>
      </c>
      <c r="B534" t="s">
        <v>530</v>
      </c>
      <c r="C534" t="str">
        <f t="shared" si="48"/>
        <v>55889_0044_0945_0003.jpg</v>
      </c>
      <c r="D534" t="e">
        <f t="shared" si="49"/>
        <v>#VALUE!</v>
      </c>
      <c r="E534" t="e">
        <f t="shared" si="50"/>
        <v>#VALUE!</v>
      </c>
      <c r="F534">
        <f t="shared" si="51"/>
        <v>55889</v>
      </c>
      <c r="G534" t="str">
        <f>VLOOKUP(F534,BASE!B:F,2,FALSE)</f>
        <v>0044</v>
      </c>
      <c r="H534" t="e">
        <f>VLOOKUP(F534,BASE!B:F,3,FALSE)</f>
        <v>#VALUE!</v>
      </c>
      <c r="I534" t="e">
        <f>VLOOKUP(F534,BASE!B:F,4,FALSE)</f>
        <v>#VALUE!</v>
      </c>
      <c r="J534" t="e">
        <f>VLOOKUP(F534,BASE!B:F,5,FALSE)</f>
        <v>#VALUE!</v>
      </c>
      <c r="K534" t="str">
        <f t="shared" si="52"/>
        <v>0945_0003.jpg</v>
      </c>
      <c r="L534" t="s">
        <v>882</v>
      </c>
      <c r="M534">
        <f t="shared" si="53"/>
        <v>19</v>
      </c>
    </row>
    <row r="535" spans="1:13" x14ac:dyDescent="0.25">
      <c r="A535" t="s">
        <v>107</v>
      </c>
      <c r="B535" t="s">
        <v>531</v>
      </c>
      <c r="C535" t="str">
        <f t="shared" si="48"/>
        <v>55889_0044_0945_0004.jpg</v>
      </c>
      <c r="D535" t="e">
        <f t="shared" si="49"/>
        <v>#VALUE!</v>
      </c>
      <c r="E535" t="e">
        <f t="shared" si="50"/>
        <v>#VALUE!</v>
      </c>
      <c r="F535">
        <f t="shared" si="51"/>
        <v>55889</v>
      </c>
      <c r="G535" t="str">
        <f>VLOOKUP(F535,BASE!B:F,2,FALSE)</f>
        <v>0044</v>
      </c>
      <c r="H535" t="e">
        <f>VLOOKUP(F535,BASE!B:F,3,FALSE)</f>
        <v>#VALUE!</v>
      </c>
      <c r="I535" t="e">
        <f>VLOOKUP(F535,BASE!B:F,4,FALSE)</f>
        <v>#VALUE!</v>
      </c>
      <c r="J535" t="e">
        <f>VLOOKUP(F535,BASE!B:F,5,FALSE)</f>
        <v>#VALUE!</v>
      </c>
      <c r="K535" t="str">
        <f t="shared" si="52"/>
        <v>0945_0004.jpg</v>
      </c>
      <c r="L535" t="s">
        <v>882</v>
      </c>
      <c r="M535">
        <f t="shared" si="53"/>
        <v>19</v>
      </c>
    </row>
    <row r="536" spans="1:13" x14ac:dyDescent="0.25">
      <c r="A536" t="s">
        <v>107</v>
      </c>
      <c r="B536" t="s">
        <v>532</v>
      </c>
      <c r="C536" t="str">
        <f t="shared" si="48"/>
        <v>55889_0044_3865_0002.jpg</v>
      </c>
      <c r="D536" t="e">
        <f t="shared" si="49"/>
        <v>#VALUE!</v>
      </c>
      <c r="E536" t="e">
        <f t="shared" si="50"/>
        <v>#VALUE!</v>
      </c>
      <c r="F536">
        <f t="shared" si="51"/>
        <v>55889</v>
      </c>
      <c r="G536" t="str">
        <f>VLOOKUP(F536,BASE!B:F,2,FALSE)</f>
        <v>0044</v>
      </c>
      <c r="H536" t="e">
        <f>VLOOKUP(F536,BASE!B:F,3,FALSE)</f>
        <v>#VALUE!</v>
      </c>
      <c r="I536" t="e">
        <f>VLOOKUP(F536,BASE!B:F,4,FALSE)</f>
        <v>#VALUE!</v>
      </c>
      <c r="J536" t="e">
        <f>VLOOKUP(F536,BASE!B:F,5,FALSE)</f>
        <v>#VALUE!</v>
      </c>
      <c r="K536" t="str">
        <f t="shared" si="52"/>
        <v>3865_0002.jpg</v>
      </c>
      <c r="L536" t="s">
        <v>882</v>
      </c>
      <c r="M536">
        <f t="shared" si="53"/>
        <v>19</v>
      </c>
    </row>
    <row r="537" spans="1:13" x14ac:dyDescent="0.25">
      <c r="A537" t="s">
        <v>107</v>
      </c>
      <c r="B537" t="s">
        <v>533</v>
      </c>
      <c r="C537" t="str">
        <f t="shared" si="48"/>
        <v>55889_0044_3865_0003.jpg</v>
      </c>
      <c r="D537" t="e">
        <f t="shared" si="49"/>
        <v>#VALUE!</v>
      </c>
      <c r="E537" t="e">
        <f t="shared" si="50"/>
        <v>#VALUE!</v>
      </c>
      <c r="F537">
        <f t="shared" si="51"/>
        <v>55889</v>
      </c>
      <c r="G537" t="str">
        <f>VLOOKUP(F537,BASE!B:F,2,FALSE)</f>
        <v>0044</v>
      </c>
      <c r="H537" t="e">
        <f>VLOOKUP(F537,BASE!B:F,3,FALSE)</f>
        <v>#VALUE!</v>
      </c>
      <c r="I537" t="e">
        <f>VLOOKUP(F537,BASE!B:F,4,FALSE)</f>
        <v>#VALUE!</v>
      </c>
      <c r="J537" t="e">
        <f>VLOOKUP(F537,BASE!B:F,5,FALSE)</f>
        <v>#VALUE!</v>
      </c>
      <c r="K537" t="str">
        <f t="shared" si="52"/>
        <v>3865_0003.jpg</v>
      </c>
      <c r="L537" t="s">
        <v>882</v>
      </c>
      <c r="M537">
        <f t="shared" si="53"/>
        <v>19</v>
      </c>
    </row>
    <row r="538" spans="1:13" x14ac:dyDescent="0.25">
      <c r="A538" t="s">
        <v>107</v>
      </c>
      <c r="B538" t="s">
        <v>534</v>
      </c>
      <c r="C538" t="str">
        <f t="shared" si="48"/>
        <v>55889_0044_3865_0004.jpg</v>
      </c>
      <c r="D538" t="e">
        <f t="shared" si="49"/>
        <v>#VALUE!</v>
      </c>
      <c r="E538" t="e">
        <f t="shared" si="50"/>
        <v>#VALUE!</v>
      </c>
      <c r="F538">
        <f t="shared" si="51"/>
        <v>55889</v>
      </c>
      <c r="G538" t="str">
        <f>VLOOKUP(F538,BASE!B:F,2,FALSE)</f>
        <v>0044</v>
      </c>
      <c r="H538" t="e">
        <f>VLOOKUP(F538,BASE!B:F,3,FALSE)</f>
        <v>#VALUE!</v>
      </c>
      <c r="I538" t="e">
        <f>VLOOKUP(F538,BASE!B:F,4,FALSE)</f>
        <v>#VALUE!</v>
      </c>
      <c r="J538" t="e">
        <f>VLOOKUP(F538,BASE!B:F,5,FALSE)</f>
        <v>#VALUE!</v>
      </c>
      <c r="K538" t="str">
        <f t="shared" si="52"/>
        <v>3865_0004.jpg</v>
      </c>
      <c r="L538" t="s">
        <v>882</v>
      </c>
      <c r="M538">
        <f t="shared" si="53"/>
        <v>19</v>
      </c>
    </row>
    <row r="539" spans="1:13" x14ac:dyDescent="0.25">
      <c r="A539" t="s">
        <v>107</v>
      </c>
      <c r="B539" t="s">
        <v>535</v>
      </c>
      <c r="C539" t="str">
        <f t="shared" si="48"/>
        <v>55893_0189_0003_0002.jpg</v>
      </c>
      <c r="D539" t="e">
        <f t="shared" si="49"/>
        <v>#VALUE!</v>
      </c>
      <c r="E539" t="e">
        <f t="shared" si="50"/>
        <v>#VALUE!</v>
      </c>
      <c r="F539">
        <f t="shared" si="51"/>
        <v>55893</v>
      </c>
      <c r="G539" t="str">
        <f>VLOOKUP(F539,BASE!B:F,2,FALSE)</f>
        <v>0189</v>
      </c>
      <c r="H539" t="e">
        <f>VLOOKUP(F539,BASE!B:F,3,FALSE)</f>
        <v>#VALUE!</v>
      </c>
      <c r="I539" t="e">
        <f>VLOOKUP(F539,BASE!B:F,4,FALSE)</f>
        <v>#VALUE!</v>
      </c>
      <c r="J539" t="e">
        <f>VLOOKUP(F539,BASE!B:F,5,FALSE)</f>
        <v>#VALUE!</v>
      </c>
      <c r="K539" t="str">
        <f t="shared" si="52"/>
        <v>0003_0002.jpg</v>
      </c>
      <c r="L539" t="s">
        <v>882</v>
      </c>
      <c r="M539">
        <f t="shared" si="53"/>
        <v>19</v>
      </c>
    </row>
    <row r="540" spans="1:13" x14ac:dyDescent="0.25">
      <c r="A540" t="s">
        <v>107</v>
      </c>
      <c r="B540" t="s">
        <v>536</v>
      </c>
      <c r="C540" t="str">
        <f t="shared" si="48"/>
        <v>55893_0189_0134_0002.jpg</v>
      </c>
      <c r="D540" t="e">
        <f t="shared" si="49"/>
        <v>#VALUE!</v>
      </c>
      <c r="E540" t="e">
        <f t="shared" si="50"/>
        <v>#VALUE!</v>
      </c>
      <c r="F540">
        <f t="shared" si="51"/>
        <v>55893</v>
      </c>
      <c r="G540" t="str">
        <f>VLOOKUP(F540,BASE!B:F,2,FALSE)</f>
        <v>0189</v>
      </c>
      <c r="H540" t="e">
        <f>VLOOKUP(F540,BASE!B:F,3,FALSE)</f>
        <v>#VALUE!</v>
      </c>
      <c r="I540" t="e">
        <f>VLOOKUP(F540,BASE!B:F,4,FALSE)</f>
        <v>#VALUE!</v>
      </c>
      <c r="J540" t="e">
        <f>VLOOKUP(F540,BASE!B:F,5,FALSE)</f>
        <v>#VALUE!</v>
      </c>
      <c r="K540" t="str">
        <f t="shared" si="52"/>
        <v>0134_0002.jpg</v>
      </c>
      <c r="L540" t="s">
        <v>882</v>
      </c>
      <c r="M540">
        <f t="shared" si="53"/>
        <v>19</v>
      </c>
    </row>
    <row r="541" spans="1:13" x14ac:dyDescent="0.25">
      <c r="A541" t="s">
        <v>107</v>
      </c>
      <c r="B541" t="s">
        <v>537</v>
      </c>
      <c r="C541" t="str">
        <f t="shared" si="48"/>
        <v>55893_0189_0945_0002.jpg</v>
      </c>
      <c r="D541" t="e">
        <f t="shared" si="49"/>
        <v>#VALUE!</v>
      </c>
      <c r="E541" t="e">
        <f t="shared" si="50"/>
        <v>#VALUE!</v>
      </c>
      <c r="F541">
        <f t="shared" si="51"/>
        <v>55893</v>
      </c>
      <c r="G541" t="str">
        <f>VLOOKUP(F541,BASE!B:F,2,FALSE)</f>
        <v>0189</v>
      </c>
      <c r="H541" t="e">
        <f>VLOOKUP(F541,BASE!B:F,3,FALSE)</f>
        <v>#VALUE!</v>
      </c>
      <c r="I541" t="e">
        <f>VLOOKUP(F541,BASE!B:F,4,FALSE)</f>
        <v>#VALUE!</v>
      </c>
      <c r="J541" t="e">
        <f>VLOOKUP(F541,BASE!B:F,5,FALSE)</f>
        <v>#VALUE!</v>
      </c>
      <c r="K541" t="str">
        <f t="shared" si="52"/>
        <v>0945_0002.jpg</v>
      </c>
      <c r="L541" t="s">
        <v>882</v>
      </c>
      <c r="M541">
        <f t="shared" si="53"/>
        <v>19</v>
      </c>
    </row>
    <row r="542" spans="1:13" x14ac:dyDescent="0.25">
      <c r="A542" t="s">
        <v>107</v>
      </c>
      <c r="B542" t="s">
        <v>538</v>
      </c>
      <c r="C542" t="str">
        <f t="shared" si="48"/>
        <v>55894_0137_0003_0004.jpg</v>
      </c>
      <c r="D542" t="e">
        <f t="shared" si="49"/>
        <v>#VALUE!</v>
      </c>
      <c r="E542" t="e">
        <f t="shared" si="50"/>
        <v>#VALUE!</v>
      </c>
      <c r="F542">
        <f t="shared" si="51"/>
        <v>55894</v>
      </c>
      <c r="G542" t="str">
        <f>VLOOKUP(F542,BASE!B:F,2,FALSE)</f>
        <v>0137</v>
      </c>
      <c r="H542" t="e">
        <f>VLOOKUP(F542,BASE!B:F,3,FALSE)</f>
        <v>#VALUE!</v>
      </c>
      <c r="I542" t="e">
        <f>VLOOKUP(F542,BASE!B:F,4,FALSE)</f>
        <v>#VALUE!</v>
      </c>
      <c r="J542" t="e">
        <f>VLOOKUP(F542,BASE!B:F,5,FALSE)</f>
        <v>#VALUE!</v>
      </c>
      <c r="K542" t="str">
        <f t="shared" si="52"/>
        <v>0003_0004.jpg</v>
      </c>
      <c r="L542" t="s">
        <v>882</v>
      </c>
      <c r="M542">
        <f t="shared" si="53"/>
        <v>19</v>
      </c>
    </row>
    <row r="543" spans="1:13" x14ac:dyDescent="0.25">
      <c r="A543" t="s">
        <v>107</v>
      </c>
      <c r="B543" t="s">
        <v>539</v>
      </c>
      <c r="C543" t="str">
        <f t="shared" si="48"/>
        <v>55894_0137_0134_0004.jpg</v>
      </c>
      <c r="D543" t="e">
        <f t="shared" si="49"/>
        <v>#VALUE!</v>
      </c>
      <c r="E543" t="e">
        <f t="shared" si="50"/>
        <v>#VALUE!</v>
      </c>
      <c r="F543">
        <f t="shared" si="51"/>
        <v>55894</v>
      </c>
      <c r="G543" t="str">
        <f>VLOOKUP(F543,BASE!B:F,2,FALSE)</f>
        <v>0137</v>
      </c>
      <c r="H543" t="e">
        <f>VLOOKUP(F543,BASE!B:F,3,FALSE)</f>
        <v>#VALUE!</v>
      </c>
      <c r="I543" t="e">
        <f>VLOOKUP(F543,BASE!B:F,4,FALSE)</f>
        <v>#VALUE!</v>
      </c>
      <c r="J543" t="e">
        <f>VLOOKUP(F543,BASE!B:F,5,FALSE)</f>
        <v>#VALUE!</v>
      </c>
      <c r="K543" t="str">
        <f t="shared" si="52"/>
        <v>0134_0004.jpg</v>
      </c>
      <c r="L543" t="s">
        <v>882</v>
      </c>
      <c r="M543">
        <f t="shared" si="53"/>
        <v>19</v>
      </c>
    </row>
    <row r="544" spans="1:13" x14ac:dyDescent="0.25">
      <c r="A544" t="s">
        <v>107</v>
      </c>
      <c r="B544" t="s">
        <v>540</v>
      </c>
      <c r="C544" t="str">
        <f t="shared" si="48"/>
        <v>55894_0137_0945_0004.jpg</v>
      </c>
      <c r="D544" t="e">
        <f t="shared" si="49"/>
        <v>#VALUE!</v>
      </c>
      <c r="E544" t="e">
        <f t="shared" si="50"/>
        <v>#VALUE!</v>
      </c>
      <c r="F544">
        <f t="shared" si="51"/>
        <v>55894</v>
      </c>
      <c r="G544" t="str">
        <f>VLOOKUP(F544,BASE!B:F,2,FALSE)</f>
        <v>0137</v>
      </c>
      <c r="H544" t="e">
        <f>VLOOKUP(F544,BASE!B:F,3,FALSE)</f>
        <v>#VALUE!</v>
      </c>
      <c r="I544" t="e">
        <f>VLOOKUP(F544,BASE!B:F,4,FALSE)</f>
        <v>#VALUE!</v>
      </c>
      <c r="J544" t="e">
        <f>VLOOKUP(F544,BASE!B:F,5,FALSE)</f>
        <v>#VALUE!</v>
      </c>
      <c r="K544" t="str">
        <f t="shared" si="52"/>
        <v>0945_0004.jpg</v>
      </c>
      <c r="L544" t="s">
        <v>882</v>
      </c>
      <c r="M544">
        <f t="shared" si="53"/>
        <v>19</v>
      </c>
    </row>
    <row r="545" spans="1:13" x14ac:dyDescent="0.25">
      <c r="A545" t="s">
        <v>107</v>
      </c>
      <c r="B545" t="s">
        <v>541</v>
      </c>
      <c r="C545" t="str">
        <f t="shared" si="48"/>
        <v>55895_0004_0945_0002.jpg</v>
      </c>
      <c r="D545" t="str">
        <f t="shared" si="49"/>
        <v>55895_0044_0945_0002.jpg</v>
      </c>
      <c r="E545" t="e">
        <f t="shared" si="50"/>
        <v>#VALUE!</v>
      </c>
      <c r="F545">
        <f t="shared" si="51"/>
        <v>55895</v>
      </c>
      <c r="G545" t="str">
        <f>VLOOKUP(F545,BASE!B:F,2,FALSE)</f>
        <v>0004</v>
      </c>
      <c r="H545" t="str">
        <f>VLOOKUP(F545,BASE!B:F,3,FALSE)</f>
        <v>0044</v>
      </c>
      <c r="I545" t="e">
        <f>VLOOKUP(F545,BASE!B:F,4,FALSE)</f>
        <v>#VALUE!</v>
      </c>
      <c r="J545" t="e">
        <f>VLOOKUP(F545,BASE!B:F,5,FALSE)</f>
        <v>#VALUE!</v>
      </c>
      <c r="K545" t="str">
        <f t="shared" si="52"/>
        <v>0945_0002.jpg</v>
      </c>
      <c r="L545" t="s">
        <v>882</v>
      </c>
      <c r="M545">
        <f t="shared" si="53"/>
        <v>19</v>
      </c>
    </row>
    <row r="546" spans="1:13" x14ac:dyDescent="0.25">
      <c r="A546" t="s">
        <v>107</v>
      </c>
      <c r="B546" t="s">
        <v>542</v>
      </c>
      <c r="C546" t="str">
        <f t="shared" si="48"/>
        <v>55895_0004_1054_0002.jpg</v>
      </c>
      <c r="D546" t="str">
        <f t="shared" si="49"/>
        <v>55895_0044_1054_0002.jpg</v>
      </c>
      <c r="E546" t="e">
        <f t="shared" si="50"/>
        <v>#VALUE!</v>
      </c>
      <c r="F546">
        <f t="shared" si="51"/>
        <v>55895</v>
      </c>
      <c r="G546" t="str">
        <f>VLOOKUP(F546,BASE!B:F,2,FALSE)</f>
        <v>0004</v>
      </c>
      <c r="H546" t="str">
        <f>VLOOKUP(F546,BASE!B:F,3,FALSE)</f>
        <v>0044</v>
      </c>
      <c r="I546" t="e">
        <f>VLOOKUP(F546,BASE!B:F,4,FALSE)</f>
        <v>#VALUE!</v>
      </c>
      <c r="J546" t="e">
        <f>VLOOKUP(F546,BASE!B:F,5,FALSE)</f>
        <v>#VALUE!</v>
      </c>
      <c r="K546" t="str">
        <f t="shared" si="52"/>
        <v>1054_0002.jpg</v>
      </c>
      <c r="L546" t="s">
        <v>882</v>
      </c>
      <c r="M546">
        <f t="shared" si="53"/>
        <v>19</v>
      </c>
    </row>
    <row r="547" spans="1:13" x14ac:dyDescent="0.25">
      <c r="A547" t="s">
        <v>107</v>
      </c>
      <c r="B547" t="s">
        <v>543</v>
      </c>
      <c r="C547" t="str">
        <f t="shared" si="48"/>
        <v>55895_0004_1623_0002.jpg</v>
      </c>
      <c r="D547" t="str">
        <f t="shared" si="49"/>
        <v>55895_0044_1623_0002.jpg</v>
      </c>
      <c r="E547" t="e">
        <f t="shared" si="50"/>
        <v>#VALUE!</v>
      </c>
      <c r="F547">
        <f t="shared" si="51"/>
        <v>55895</v>
      </c>
      <c r="G547" t="str">
        <f>VLOOKUP(F547,BASE!B:F,2,FALSE)</f>
        <v>0004</v>
      </c>
      <c r="H547" t="str">
        <f>VLOOKUP(F547,BASE!B:F,3,FALSE)</f>
        <v>0044</v>
      </c>
      <c r="I547" t="e">
        <f>VLOOKUP(F547,BASE!B:F,4,FALSE)</f>
        <v>#VALUE!</v>
      </c>
      <c r="J547" t="e">
        <f>VLOOKUP(F547,BASE!B:F,5,FALSE)</f>
        <v>#VALUE!</v>
      </c>
      <c r="K547" t="str">
        <f t="shared" si="52"/>
        <v>1623_0002.jpg</v>
      </c>
      <c r="L547" t="s">
        <v>882</v>
      </c>
      <c r="M547">
        <f t="shared" si="53"/>
        <v>19</v>
      </c>
    </row>
    <row r="548" spans="1:13" x14ac:dyDescent="0.25">
      <c r="A548" t="s">
        <v>107</v>
      </c>
      <c r="B548" t="s">
        <v>544</v>
      </c>
      <c r="C548" t="str">
        <f t="shared" si="48"/>
        <v>55895_0004_3865_0002.jpg</v>
      </c>
      <c r="D548" t="str">
        <f t="shared" si="49"/>
        <v>55895_0044_3865_0002.jpg</v>
      </c>
      <c r="E548" t="e">
        <f t="shared" si="50"/>
        <v>#VALUE!</v>
      </c>
      <c r="F548">
        <f t="shared" si="51"/>
        <v>55895</v>
      </c>
      <c r="G548" t="str">
        <f>VLOOKUP(F548,BASE!B:F,2,FALSE)</f>
        <v>0004</v>
      </c>
      <c r="H548" t="str">
        <f>VLOOKUP(F548,BASE!B:F,3,FALSE)</f>
        <v>0044</v>
      </c>
      <c r="I548" t="e">
        <f>VLOOKUP(F548,BASE!B:F,4,FALSE)</f>
        <v>#VALUE!</v>
      </c>
      <c r="J548" t="e">
        <f>VLOOKUP(F548,BASE!B:F,5,FALSE)</f>
        <v>#VALUE!</v>
      </c>
      <c r="K548" t="str">
        <f t="shared" si="52"/>
        <v>3865_0002.jpg</v>
      </c>
      <c r="L548" t="s">
        <v>882</v>
      </c>
      <c r="M548">
        <f t="shared" si="53"/>
        <v>19</v>
      </c>
    </row>
    <row r="549" spans="1:13" x14ac:dyDescent="0.25">
      <c r="A549" t="s">
        <v>107</v>
      </c>
      <c r="B549" t="s">
        <v>545</v>
      </c>
      <c r="C549" t="str">
        <f t="shared" si="48"/>
        <v>55896_0044_0945_0002.jpg</v>
      </c>
      <c r="D549" t="e">
        <f t="shared" si="49"/>
        <v>#VALUE!</v>
      </c>
      <c r="E549" t="e">
        <f t="shared" si="50"/>
        <v>#VALUE!</v>
      </c>
      <c r="F549">
        <f t="shared" si="51"/>
        <v>55896</v>
      </c>
      <c r="G549" t="str">
        <f>VLOOKUP(F549,BASE!B:F,2,FALSE)</f>
        <v>0044</v>
      </c>
      <c r="H549" t="e">
        <f>VLOOKUP(F549,BASE!B:F,3,FALSE)</f>
        <v>#VALUE!</v>
      </c>
      <c r="I549" t="e">
        <f>VLOOKUP(F549,BASE!B:F,4,FALSE)</f>
        <v>#VALUE!</v>
      </c>
      <c r="J549" t="e">
        <f>VLOOKUP(F549,BASE!B:F,5,FALSE)</f>
        <v>#VALUE!</v>
      </c>
      <c r="K549" t="str">
        <f t="shared" si="52"/>
        <v>0945_0002.jpg</v>
      </c>
      <c r="L549" t="s">
        <v>882</v>
      </c>
      <c r="M549">
        <f t="shared" si="53"/>
        <v>19</v>
      </c>
    </row>
    <row r="550" spans="1:13" x14ac:dyDescent="0.25">
      <c r="A550" t="s">
        <v>107</v>
      </c>
      <c r="B550" t="s">
        <v>546</v>
      </c>
      <c r="C550" t="str">
        <f t="shared" si="48"/>
        <v>55896_0044_0945_0003.jpg</v>
      </c>
      <c r="D550" t="e">
        <f t="shared" si="49"/>
        <v>#VALUE!</v>
      </c>
      <c r="E550" t="e">
        <f t="shared" si="50"/>
        <v>#VALUE!</v>
      </c>
      <c r="F550">
        <f t="shared" si="51"/>
        <v>55896</v>
      </c>
      <c r="G550" t="str">
        <f>VLOOKUP(F550,BASE!B:F,2,FALSE)</f>
        <v>0044</v>
      </c>
      <c r="H550" t="e">
        <f>VLOOKUP(F550,BASE!B:F,3,FALSE)</f>
        <v>#VALUE!</v>
      </c>
      <c r="I550" t="e">
        <f>VLOOKUP(F550,BASE!B:F,4,FALSE)</f>
        <v>#VALUE!</v>
      </c>
      <c r="J550" t="e">
        <f>VLOOKUP(F550,BASE!B:F,5,FALSE)</f>
        <v>#VALUE!</v>
      </c>
      <c r="K550" t="str">
        <f t="shared" si="52"/>
        <v>0945_0003.jpg</v>
      </c>
      <c r="L550" t="s">
        <v>882</v>
      </c>
      <c r="M550">
        <f t="shared" si="53"/>
        <v>19</v>
      </c>
    </row>
    <row r="551" spans="1:13" x14ac:dyDescent="0.25">
      <c r="A551" t="s">
        <v>107</v>
      </c>
      <c r="B551" t="s">
        <v>547</v>
      </c>
      <c r="C551" t="str">
        <f t="shared" si="48"/>
        <v>55896_0044_0945_0004.jpg</v>
      </c>
      <c r="D551" t="e">
        <f t="shared" si="49"/>
        <v>#VALUE!</v>
      </c>
      <c r="E551" t="e">
        <f t="shared" si="50"/>
        <v>#VALUE!</v>
      </c>
      <c r="F551">
        <f t="shared" si="51"/>
        <v>55896</v>
      </c>
      <c r="G551" t="str">
        <f>VLOOKUP(F551,BASE!B:F,2,FALSE)</f>
        <v>0044</v>
      </c>
      <c r="H551" t="e">
        <f>VLOOKUP(F551,BASE!B:F,3,FALSE)</f>
        <v>#VALUE!</v>
      </c>
      <c r="I551" t="e">
        <f>VLOOKUP(F551,BASE!B:F,4,FALSE)</f>
        <v>#VALUE!</v>
      </c>
      <c r="J551" t="e">
        <f>VLOOKUP(F551,BASE!B:F,5,FALSE)</f>
        <v>#VALUE!</v>
      </c>
      <c r="K551" t="str">
        <f t="shared" si="52"/>
        <v>0945_0004.jpg</v>
      </c>
      <c r="L551" t="s">
        <v>882</v>
      </c>
      <c r="M551">
        <f t="shared" si="53"/>
        <v>19</v>
      </c>
    </row>
    <row r="552" spans="1:13" x14ac:dyDescent="0.25">
      <c r="A552" t="s">
        <v>107</v>
      </c>
      <c r="B552" t="s">
        <v>548</v>
      </c>
      <c r="C552" t="str">
        <f t="shared" si="48"/>
        <v>55896_0044_3865_0002.jpg</v>
      </c>
      <c r="D552" t="e">
        <f t="shared" si="49"/>
        <v>#VALUE!</v>
      </c>
      <c r="E552" t="e">
        <f t="shared" si="50"/>
        <v>#VALUE!</v>
      </c>
      <c r="F552">
        <f t="shared" si="51"/>
        <v>55896</v>
      </c>
      <c r="G552" t="str">
        <f>VLOOKUP(F552,BASE!B:F,2,FALSE)</f>
        <v>0044</v>
      </c>
      <c r="H552" t="e">
        <f>VLOOKUP(F552,BASE!B:F,3,FALSE)</f>
        <v>#VALUE!</v>
      </c>
      <c r="I552" t="e">
        <f>VLOOKUP(F552,BASE!B:F,4,FALSE)</f>
        <v>#VALUE!</v>
      </c>
      <c r="J552" t="e">
        <f>VLOOKUP(F552,BASE!B:F,5,FALSE)</f>
        <v>#VALUE!</v>
      </c>
      <c r="K552" t="str">
        <f t="shared" si="52"/>
        <v>3865_0002.jpg</v>
      </c>
      <c r="L552" t="s">
        <v>882</v>
      </c>
      <c r="M552">
        <f t="shared" si="53"/>
        <v>19</v>
      </c>
    </row>
    <row r="553" spans="1:13" x14ac:dyDescent="0.25">
      <c r="A553" t="s">
        <v>107</v>
      </c>
      <c r="B553" t="s">
        <v>549</v>
      </c>
      <c r="C553" t="str">
        <f t="shared" si="48"/>
        <v>55896_0044_3865_0003.jpg</v>
      </c>
      <c r="D553" t="e">
        <f t="shared" si="49"/>
        <v>#VALUE!</v>
      </c>
      <c r="E553" t="e">
        <f t="shared" si="50"/>
        <v>#VALUE!</v>
      </c>
      <c r="F553">
        <f t="shared" si="51"/>
        <v>55896</v>
      </c>
      <c r="G553" t="str">
        <f>VLOOKUP(F553,BASE!B:F,2,FALSE)</f>
        <v>0044</v>
      </c>
      <c r="H553" t="e">
        <f>VLOOKUP(F553,BASE!B:F,3,FALSE)</f>
        <v>#VALUE!</v>
      </c>
      <c r="I553" t="e">
        <f>VLOOKUP(F553,BASE!B:F,4,FALSE)</f>
        <v>#VALUE!</v>
      </c>
      <c r="J553" t="e">
        <f>VLOOKUP(F553,BASE!B:F,5,FALSE)</f>
        <v>#VALUE!</v>
      </c>
      <c r="K553" t="str">
        <f t="shared" si="52"/>
        <v>3865_0003.jpg</v>
      </c>
      <c r="L553" t="s">
        <v>882</v>
      </c>
      <c r="M553">
        <f t="shared" si="53"/>
        <v>19</v>
      </c>
    </row>
    <row r="554" spans="1:13" x14ac:dyDescent="0.25">
      <c r="A554" t="s">
        <v>107</v>
      </c>
      <c r="B554" t="s">
        <v>550</v>
      </c>
      <c r="C554" t="str">
        <f t="shared" si="48"/>
        <v>55896_0044_3865_0004.jpg</v>
      </c>
      <c r="D554" t="e">
        <f t="shared" si="49"/>
        <v>#VALUE!</v>
      </c>
      <c r="E554" t="e">
        <f t="shared" si="50"/>
        <v>#VALUE!</v>
      </c>
      <c r="F554">
        <f t="shared" si="51"/>
        <v>55896</v>
      </c>
      <c r="G554" t="str">
        <f>VLOOKUP(F554,BASE!B:F,2,FALSE)</f>
        <v>0044</v>
      </c>
      <c r="H554" t="e">
        <f>VLOOKUP(F554,BASE!B:F,3,FALSE)</f>
        <v>#VALUE!</v>
      </c>
      <c r="I554" t="e">
        <f>VLOOKUP(F554,BASE!B:F,4,FALSE)</f>
        <v>#VALUE!</v>
      </c>
      <c r="J554" t="e">
        <f>VLOOKUP(F554,BASE!B:F,5,FALSE)</f>
        <v>#VALUE!</v>
      </c>
      <c r="K554" t="str">
        <f t="shared" si="52"/>
        <v>3865_0004.jpg</v>
      </c>
      <c r="L554" t="s">
        <v>882</v>
      </c>
      <c r="M554">
        <f t="shared" si="53"/>
        <v>19</v>
      </c>
    </row>
    <row r="555" spans="1:13" x14ac:dyDescent="0.25">
      <c r="A555" t="s">
        <v>107</v>
      </c>
      <c r="B555" t="s">
        <v>551</v>
      </c>
      <c r="C555" t="str">
        <f t="shared" si="48"/>
        <v>55897_0044_0301_0002.jpg</v>
      </c>
      <c r="D555" t="e">
        <f t="shared" si="49"/>
        <v>#VALUE!</v>
      </c>
      <c r="E555" t="e">
        <f t="shared" si="50"/>
        <v>#VALUE!</v>
      </c>
      <c r="F555">
        <f t="shared" si="51"/>
        <v>55897</v>
      </c>
      <c r="G555" t="str">
        <f>VLOOKUP(F555,BASE!B:F,2,FALSE)</f>
        <v>0044</v>
      </c>
      <c r="H555" t="e">
        <f>VLOOKUP(F555,BASE!B:F,3,FALSE)</f>
        <v>#VALUE!</v>
      </c>
      <c r="I555" t="e">
        <f>VLOOKUP(F555,BASE!B:F,4,FALSE)</f>
        <v>#VALUE!</v>
      </c>
      <c r="J555" t="e">
        <f>VLOOKUP(F555,BASE!B:F,5,FALSE)</f>
        <v>#VALUE!</v>
      </c>
      <c r="K555" t="str">
        <f t="shared" si="52"/>
        <v>0301_0002.jpg</v>
      </c>
      <c r="L555" t="s">
        <v>882</v>
      </c>
      <c r="M555">
        <f t="shared" si="53"/>
        <v>19</v>
      </c>
    </row>
    <row r="556" spans="1:13" x14ac:dyDescent="0.25">
      <c r="A556" t="s">
        <v>107</v>
      </c>
      <c r="B556" t="s">
        <v>552</v>
      </c>
      <c r="C556" t="str">
        <f t="shared" si="48"/>
        <v>55897_0044_0537_0002.jpg</v>
      </c>
      <c r="D556" t="e">
        <f t="shared" si="49"/>
        <v>#VALUE!</v>
      </c>
      <c r="E556" t="e">
        <f t="shared" si="50"/>
        <v>#VALUE!</v>
      </c>
      <c r="F556">
        <f t="shared" si="51"/>
        <v>55897</v>
      </c>
      <c r="G556" t="str">
        <f>VLOOKUP(F556,BASE!B:F,2,FALSE)</f>
        <v>0044</v>
      </c>
      <c r="H556" t="e">
        <f>VLOOKUP(F556,BASE!B:F,3,FALSE)</f>
        <v>#VALUE!</v>
      </c>
      <c r="I556" t="e">
        <f>VLOOKUP(F556,BASE!B:F,4,FALSE)</f>
        <v>#VALUE!</v>
      </c>
      <c r="J556" t="e">
        <f>VLOOKUP(F556,BASE!B:F,5,FALSE)</f>
        <v>#VALUE!</v>
      </c>
      <c r="K556" t="str">
        <f t="shared" si="52"/>
        <v>0537_0002.jpg</v>
      </c>
      <c r="L556" t="s">
        <v>882</v>
      </c>
      <c r="M556">
        <f t="shared" si="53"/>
        <v>19</v>
      </c>
    </row>
    <row r="557" spans="1:13" x14ac:dyDescent="0.25">
      <c r="A557" t="s">
        <v>107</v>
      </c>
      <c r="B557" t="s">
        <v>553</v>
      </c>
      <c r="C557" t="str">
        <f t="shared" si="48"/>
        <v>55898_0044_0855_0002.jpg</v>
      </c>
      <c r="D557" t="e">
        <f t="shared" si="49"/>
        <v>#VALUE!</v>
      </c>
      <c r="E557" t="e">
        <f t="shared" si="50"/>
        <v>#VALUE!</v>
      </c>
      <c r="F557">
        <f t="shared" si="51"/>
        <v>55898</v>
      </c>
      <c r="G557" t="str">
        <f>VLOOKUP(F557,BASE!B:F,2,FALSE)</f>
        <v>0044</v>
      </c>
      <c r="H557" t="e">
        <f>VLOOKUP(F557,BASE!B:F,3,FALSE)</f>
        <v>#VALUE!</v>
      </c>
      <c r="I557" t="e">
        <f>VLOOKUP(F557,BASE!B:F,4,FALSE)</f>
        <v>#VALUE!</v>
      </c>
      <c r="J557" t="e">
        <f>VLOOKUP(F557,BASE!B:F,5,FALSE)</f>
        <v>#VALUE!</v>
      </c>
      <c r="K557" t="str">
        <f t="shared" si="52"/>
        <v>0855_0002.jpg</v>
      </c>
      <c r="L557" t="s">
        <v>882</v>
      </c>
      <c r="M557">
        <f t="shared" si="53"/>
        <v>19</v>
      </c>
    </row>
    <row r="558" spans="1:13" x14ac:dyDescent="0.25">
      <c r="A558" t="s">
        <v>107</v>
      </c>
      <c r="B558" t="s">
        <v>554</v>
      </c>
      <c r="C558" t="str">
        <f t="shared" si="48"/>
        <v>55898_0044_0945_0002.jpg</v>
      </c>
      <c r="D558" t="e">
        <f t="shared" si="49"/>
        <v>#VALUE!</v>
      </c>
      <c r="E558" t="e">
        <f t="shared" si="50"/>
        <v>#VALUE!</v>
      </c>
      <c r="F558">
        <f t="shared" si="51"/>
        <v>55898</v>
      </c>
      <c r="G558" t="str">
        <f>VLOOKUP(F558,BASE!B:F,2,FALSE)</f>
        <v>0044</v>
      </c>
      <c r="H558" t="e">
        <f>VLOOKUP(F558,BASE!B:F,3,FALSE)</f>
        <v>#VALUE!</v>
      </c>
      <c r="I558" t="e">
        <f>VLOOKUP(F558,BASE!B:F,4,FALSE)</f>
        <v>#VALUE!</v>
      </c>
      <c r="J558" t="e">
        <f>VLOOKUP(F558,BASE!B:F,5,FALSE)</f>
        <v>#VALUE!</v>
      </c>
      <c r="K558" t="str">
        <f t="shared" si="52"/>
        <v>0945_0002.jpg</v>
      </c>
      <c r="L558" t="s">
        <v>882</v>
      </c>
      <c r="M558">
        <f t="shared" si="53"/>
        <v>19</v>
      </c>
    </row>
    <row r="559" spans="1:13" x14ac:dyDescent="0.25">
      <c r="A559" t="s">
        <v>107</v>
      </c>
      <c r="B559" t="s">
        <v>555</v>
      </c>
      <c r="C559" t="str">
        <f t="shared" si="48"/>
        <v>55898_0044_2539_0002.jpg</v>
      </c>
      <c r="D559" t="e">
        <f t="shared" si="49"/>
        <v>#VALUE!</v>
      </c>
      <c r="E559" t="e">
        <f t="shared" si="50"/>
        <v>#VALUE!</v>
      </c>
      <c r="F559">
        <f t="shared" si="51"/>
        <v>55898</v>
      </c>
      <c r="G559" t="str">
        <f>VLOOKUP(F559,BASE!B:F,2,FALSE)</f>
        <v>0044</v>
      </c>
      <c r="H559" t="e">
        <f>VLOOKUP(F559,BASE!B:F,3,FALSE)</f>
        <v>#VALUE!</v>
      </c>
      <c r="I559" t="e">
        <f>VLOOKUP(F559,BASE!B:F,4,FALSE)</f>
        <v>#VALUE!</v>
      </c>
      <c r="J559" t="e">
        <f>VLOOKUP(F559,BASE!B:F,5,FALSE)</f>
        <v>#VALUE!</v>
      </c>
      <c r="K559" t="str">
        <f t="shared" si="52"/>
        <v>2539_0002.jpg</v>
      </c>
      <c r="L559" t="s">
        <v>882</v>
      </c>
      <c r="M559">
        <f t="shared" si="53"/>
        <v>19</v>
      </c>
    </row>
    <row r="560" spans="1:13" x14ac:dyDescent="0.25">
      <c r="A560" t="s">
        <v>107</v>
      </c>
      <c r="B560" t="s">
        <v>556</v>
      </c>
      <c r="C560" t="str">
        <f t="shared" si="48"/>
        <v>55899_0044_0332_0002.jpg</v>
      </c>
      <c r="D560" t="e">
        <f t="shared" si="49"/>
        <v>#VALUE!</v>
      </c>
      <c r="E560" t="e">
        <f t="shared" si="50"/>
        <v>#VALUE!</v>
      </c>
      <c r="F560">
        <f t="shared" si="51"/>
        <v>55899</v>
      </c>
      <c r="G560" t="str">
        <f>VLOOKUP(F560,BASE!B:F,2,FALSE)</f>
        <v>0044</v>
      </c>
      <c r="H560" t="e">
        <f>VLOOKUP(F560,BASE!B:F,3,FALSE)</f>
        <v>#VALUE!</v>
      </c>
      <c r="I560" t="e">
        <f>VLOOKUP(F560,BASE!B:F,4,FALSE)</f>
        <v>#VALUE!</v>
      </c>
      <c r="J560" t="e">
        <f>VLOOKUP(F560,BASE!B:F,5,FALSE)</f>
        <v>#VALUE!</v>
      </c>
      <c r="K560" t="str">
        <f t="shared" si="52"/>
        <v>0332_0002.jpg</v>
      </c>
      <c r="L560" t="s">
        <v>882</v>
      </c>
      <c r="M560">
        <f t="shared" si="53"/>
        <v>19</v>
      </c>
    </row>
    <row r="561" spans="1:13" x14ac:dyDescent="0.25">
      <c r="A561" t="s">
        <v>107</v>
      </c>
      <c r="B561" t="s">
        <v>557</v>
      </c>
      <c r="C561" t="str">
        <f t="shared" si="48"/>
        <v>55899_0044_1623_0002.jpg</v>
      </c>
      <c r="D561" t="e">
        <f t="shared" si="49"/>
        <v>#VALUE!</v>
      </c>
      <c r="E561" t="e">
        <f t="shared" si="50"/>
        <v>#VALUE!</v>
      </c>
      <c r="F561">
        <f t="shared" si="51"/>
        <v>55899</v>
      </c>
      <c r="G561" t="str">
        <f>VLOOKUP(F561,BASE!B:F,2,FALSE)</f>
        <v>0044</v>
      </c>
      <c r="H561" t="e">
        <f>VLOOKUP(F561,BASE!B:F,3,FALSE)</f>
        <v>#VALUE!</v>
      </c>
      <c r="I561" t="e">
        <f>VLOOKUP(F561,BASE!B:F,4,FALSE)</f>
        <v>#VALUE!</v>
      </c>
      <c r="J561" t="e">
        <f>VLOOKUP(F561,BASE!B:F,5,FALSE)</f>
        <v>#VALUE!</v>
      </c>
      <c r="K561" t="str">
        <f t="shared" si="52"/>
        <v>1623_0002.jpg</v>
      </c>
      <c r="L561" t="s">
        <v>882</v>
      </c>
      <c r="M561">
        <f t="shared" si="53"/>
        <v>19</v>
      </c>
    </row>
    <row r="562" spans="1:13" x14ac:dyDescent="0.25">
      <c r="A562" t="s">
        <v>107</v>
      </c>
      <c r="B562" t="s">
        <v>558</v>
      </c>
      <c r="C562" t="str">
        <f t="shared" si="48"/>
        <v>55900_0044_0024_0002.jpg</v>
      </c>
      <c r="D562" t="e">
        <f t="shared" si="49"/>
        <v>#VALUE!</v>
      </c>
      <c r="E562" t="e">
        <f t="shared" si="50"/>
        <v>#VALUE!</v>
      </c>
      <c r="F562">
        <f t="shared" si="51"/>
        <v>55900</v>
      </c>
      <c r="G562" t="str">
        <f>VLOOKUP(F562,BASE!B:F,2,FALSE)</f>
        <v>0044</v>
      </c>
      <c r="H562" t="e">
        <f>VLOOKUP(F562,BASE!B:F,3,FALSE)</f>
        <v>#VALUE!</v>
      </c>
      <c r="I562" t="e">
        <f>VLOOKUP(F562,BASE!B:F,4,FALSE)</f>
        <v>#VALUE!</v>
      </c>
      <c r="J562" t="e">
        <f>VLOOKUP(F562,BASE!B:F,5,FALSE)</f>
        <v>#VALUE!</v>
      </c>
      <c r="K562" t="str">
        <f t="shared" si="52"/>
        <v>0024_0002.jpg</v>
      </c>
      <c r="L562" t="s">
        <v>882</v>
      </c>
      <c r="M562">
        <f t="shared" si="53"/>
        <v>19</v>
      </c>
    </row>
    <row r="563" spans="1:13" x14ac:dyDescent="0.25">
      <c r="A563" t="s">
        <v>107</v>
      </c>
      <c r="B563" t="s">
        <v>559</v>
      </c>
      <c r="C563" t="str">
        <f t="shared" si="48"/>
        <v>55900_0044_1623_0002.jpg</v>
      </c>
      <c r="D563" t="e">
        <f t="shared" si="49"/>
        <v>#VALUE!</v>
      </c>
      <c r="E563" t="e">
        <f t="shared" si="50"/>
        <v>#VALUE!</v>
      </c>
      <c r="F563">
        <f t="shared" si="51"/>
        <v>55900</v>
      </c>
      <c r="G563" t="str">
        <f>VLOOKUP(F563,BASE!B:F,2,FALSE)</f>
        <v>0044</v>
      </c>
      <c r="H563" t="e">
        <f>VLOOKUP(F563,BASE!B:F,3,FALSE)</f>
        <v>#VALUE!</v>
      </c>
      <c r="I563" t="e">
        <f>VLOOKUP(F563,BASE!B:F,4,FALSE)</f>
        <v>#VALUE!</v>
      </c>
      <c r="J563" t="e">
        <f>VLOOKUP(F563,BASE!B:F,5,FALSE)</f>
        <v>#VALUE!</v>
      </c>
      <c r="K563" t="str">
        <f t="shared" si="52"/>
        <v>1623_0002.jpg</v>
      </c>
      <c r="L563" t="s">
        <v>882</v>
      </c>
      <c r="M563">
        <f t="shared" si="53"/>
        <v>19</v>
      </c>
    </row>
    <row r="564" spans="1:13" x14ac:dyDescent="0.25">
      <c r="A564" t="s">
        <v>107</v>
      </c>
      <c r="B564" t="s">
        <v>560</v>
      </c>
      <c r="C564" t="str">
        <f t="shared" si="48"/>
        <v>55901_0004_0134_0002.jpg</v>
      </c>
      <c r="D564" t="str">
        <f t="shared" si="49"/>
        <v>55901_0044_0134_0002.jpg</v>
      </c>
      <c r="E564" t="e">
        <f t="shared" si="50"/>
        <v>#VALUE!</v>
      </c>
      <c r="F564">
        <f t="shared" si="51"/>
        <v>55901</v>
      </c>
      <c r="G564" t="str">
        <f>VLOOKUP(F564,BASE!B:F,2,FALSE)</f>
        <v>0004</v>
      </c>
      <c r="H564" t="str">
        <f>VLOOKUP(F564,BASE!B:F,3,FALSE)</f>
        <v>0044</v>
      </c>
      <c r="I564" t="e">
        <f>VLOOKUP(F564,BASE!B:F,4,FALSE)</f>
        <v>#VALUE!</v>
      </c>
      <c r="J564" t="e">
        <f>VLOOKUP(F564,BASE!B:F,5,FALSE)</f>
        <v>#VALUE!</v>
      </c>
      <c r="K564" t="str">
        <f t="shared" si="52"/>
        <v>0134_0002.jpg</v>
      </c>
      <c r="L564" t="s">
        <v>882</v>
      </c>
      <c r="M564">
        <f t="shared" si="53"/>
        <v>19</v>
      </c>
    </row>
    <row r="565" spans="1:13" x14ac:dyDescent="0.25">
      <c r="A565" t="s">
        <v>107</v>
      </c>
      <c r="B565" t="s">
        <v>561</v>
      </c>
      <c r="C565" t="str">
        <f t="shared" si="48"/>
        <v>55901_0004_0945_0002.jpg</v>
      </c>
      <c r="D565" t="str">
        <f t="shared" si="49"/>
        <v>55901_0044_0945_0002.jpg</v>
      </c>
      <c r="E565" t="e">
        <f t="shared" si="50"/>
        <v>#VALUE!</v>
      </c>
      <c r="F565">
        <f t="shared" si="51"/>
        <v>55901</v>
      </c>
      <c r="G565" t="str">
        <f>VLOOKUP(F565,BASE!B:F,2,FALSE)</f>
        <v>0004</v>
      </c>
      <c r="H565" t="str">
        <f>VLOOKUP(F565,BASE!B:F,3,FALSE)</f>
        <v>0044</v>
      </c>
      <c r="I565" t="e">
        <f>VLOOKUP(F565,BASE!B:F,4,FALSE)</f>
        <v>#VALUE!</v>
      </c>
      <c r="J565" t="e">
        <f>VLOOKUP(F565,BASE!B:F,5,FALSE)</f>
        <v>#VALUE!</v>
      </c>
      <c r="K565" t="str">
        <f t="shared" si="52"/>
        <v>0945_0002.jpg</v>
      </c>
      <c r="L565" t="s">
        <v>882</v>
      </c>
      <c r="M565">
        <f t="shared" si="53"/>
        <v>19</v>
      </c>
    </row>
    <row r="566" spans="1:13" x14ac:dyDescent="0.25">
      <c r="A566" t="s">
        <v>107</v>
      </c>
      <c r="B566" t="s">
        <v>562</v>
      </c>
      <c r="C566" t="str">
        <f t="shared" si="48"/>
        <v>55901_0004_1669_0002.jpg</v>
      </c>
      <c r="D566" t="str">
        <f t="shared" si="49"/>
        <v>55901_0044_1669_0002.jpg</v>
      </c>
      <c r="E566" t="e">
        <f t="shared" si="50"/>
        <v>#VALUE!</v>
      </c>
      <c r="F566">
        <f t="shared" si="51"/>
        <v>55901</v>
      </c>
      <c r="G566" t="str">
        <f>VLOOKUP(F566,BASE!B:F,2,FALSE)</f>
        <v>0004</v>
      </c>
      <c r="H566" t="str">
        <f>VLOOKUP(F566,BASE!B:F,3,FALSE)</f>
        <v>0044</v>
      </c>
      <c r="I566" t="e">
        <f>VLOOKUP(F566,BASE!B:F,4,FALSE)</f>
        <v>#VALUE!</v>
      </c>
      <c r="J566" t="e">
        <f>VLOOKUP(F566,BASE!B:F,5,FALSE)</f>
        <v>#VALUE!</v>
      </c>
      <c r="K566" t="str">
        <f t="shared" si="52"/>
        <v>1669_0002.jpg</v>
      </c>
      <c r="L566" t="s">
        <v>882</v>
      </c>
      <c r="M566">
        <f t="shared" si="53"/>
        <v>19</v>
      </c>
    </row>
    <row r="567" spans="1:13" x14ac:dyDescent="0.25">
      <c r="A567" t="s">
        <v>107</v>
      </c>
      <c r="B567" t="s">
        <v>563</v>
      </c>
      <c r="C567" t="str">
        <f t="shared" si="48"/>
        <v>55903_0044_1376_0002.jpg</v>
      </c>
      <c r="D567" t="e">
        <f t="shared" si="49"/>
        <v>#VALUE!</v>
      </c>
      <c r="E567" t="e">
        <f t="shared" si="50"/>
        <v>#VALUE!</v>
      </c>
      <c r="F567">
        <f t="shared" si="51"/>
        <v>55903</v>
      </c>
      <c r="G567" t="str">
        <f>VLOOKUP(F567,BASE!B:F,2,FALSE)</f>
        <v>0044</v>
      </c>
      <c r="H567" t="e">
        <f>VLOOKUP(F567,BASE!B:F,3,FALSE)</f>
        <v>#VALUE!</v>
      </c>
      <c r="I567" t="e">
        <f>VLOOKUP(F567,BASE!B:F,4,FALSE)</f>
        <v>#VALUE!</v>
      </c>
      <c r="J567" t="e">
        <f>VLOOKUP(F567,BASE!B:F,5,FALSE)</f>
        <v>#VALUE!</v>
      </c>
      <c r="K567" t="str">
        <f t="shared" si="52"/>
        <v>1376_0002.jpg</v>
      </c>
      <c r="L567" t="s">
        <v>882</v>
      </c>
      <c r="M567">
        <f t="shared" si="53"/>
        <v>19</v>
      </c>
    </row>
    <row r="568" spans="1:13" x14ac:dyDescent="0.25">
      <c r="A568" t="s">
        <v>107</v>
      </c>
      <c r="B568" t="s">
        <v>564</v>
      </c>
      <c r="C568" t="str">
        <f t="shared" si="48"/>
        <v>55903_0044_1623_0002.jpg</v>
      </c>
      <c r="D568" t="e">
        <f t="shared" si="49"/>
        <v>#VALUE!</v>
      </c>
      <c r="E568" t="e">
        <f t="shared" si="50"/>
        <v>#VALUE!</v>
      </c>
      <c r="F568">
        <f t="shared" si="51"/>
        <v>55903</v>
      </c>
      <c r="G568" t="str">
        <f>VLOOKUP(F568,BASE!B:F,2,FALSE)</f>
        <v>0044</v>
      </c>
      <c r="H568" t="e">
        <f>VLOOKUP(F568,BASE!B:F,3,FALSE)</f>
        <v>#VALUE!</v>
      </c>
      <c r="I568" t="e">
        <f>VLOOKUP(F568,BASE!B:F,4,FALSE)</f>
        <v>#VALUE!</v>
      </c>
      <c r="J568" t="e">
        <f>VLOOKUP(F568,BASE!B:F,5,FALSE)</f>
        <v>#VALUE!</v>
      </c>
      <c r="K568" t="str">
        <f t="shared" si="52"/>
        <v>1623_0002.jpg</v>
      </c>
      <c r="L568" t="s">
        <v>882</v>
      </c>
      <c r="M568">
        <f t="shared" si="53"/>
        <v>19</v>
      </c>
    </row>
    <row r="569" spans="1:13" x14ac:dyDescent="0.25">
      <c r="A569" t="s">
        <v>107</v>
      </c>
      <c r="B569" t="s">
        <v>565</v>
      </c>
      <c r="C569" t="str">
        <f t="shared" si="48"/>
        <v>55903_0044_2350_0002.jpg</v>
      </c>
      <c r="D569" t="e">
        <f t="shared" si="49"/>
        <v>#VALUE!</v>
      </c>
      <c r="E569" t="e">
        <f t="shared" si="50"/>
        <v>#VALUE!</v>
      </c>
      <c r="F569">
        <f t="shared" si="51"/>
        <v>55903</v>
      </c>
      <c r="G569" t="str">
        <f>VLOOKUP(F569,BASE!B:F,2,FALSE)</f>
        <v>0044</v>
      </c>
      <c r="H569" t="e">
        <f>VLOOKUP(F569,BASE!B:F,3,FALSE)</f>
        <v>#VALUE!</v>
      </c>
      <c r="I569" t="e">
        <f>VLOOKUP(F569,BASE!B:F,4,FALSE)</f>
        <v>#VALUE!</v>
      </c>
      <c r="J569" t="e">
        <f>VLOOKUP(F569,BASE!B:F,5,FALSE)</f>
        <v>#VALUE!</v>
      </c>
      <c r="K569" t="str">
        <f t="shared" si="52"/>
        <v>2350_0002.jpg</v>
      </c>
      <c r="L569" t="s">
        <v>882</v>
      </c>
      <c r="M569">
        <f t="shared" si="53"/>
        <v>19</v>
      </c>
    </row>
    <row r="570" spans="1:13" x14ac:dyDescent="0.25">
      <c r="A570" t="s">
        <v>107</v>
      </c>
      <c r="B570" t="s">
        <v>566</v>
      </c>
      <c r="C570" t="str">
        <f t="shared" si="48"/>
        <v>55904_0004_1369_0002.jpg</v>
      </c>
      <c r="D570" t="e">
        <f t="shared" si="49"/>
        <v>#VALUE!</v>
      </c>
      <c r="E570" t="e">
        <f t="shared" si="50"/>
        <v>#VALUE!</v>
      </c>
      <c r="F570">
        <f t="shared" si="51"/>
        <v>55904</v>
      </c>
      <c r="G570" t="str">
        <f>VLOOKUP(F570,BASE!B:F,2,FALSE)</f>
        <v>0004</v>
      </c>
      <c r="H570" t="e">
        <f>VLOOKUP(F570,BASE!B:F,3,FALSE)</f>
        <v>#VALUE!</v>
      </c>
      <c r="I570" t="e">
        <f>VLOOKUP(F570,BASE!B:F,4,FALSE)</f>
        <v>#VALUE!</v>
      </c>
      <c r="J570" t="e">
        <f>VLOOKUP(F570,BASE!B:F,5,FALSE)</f>
        <v>#VALUE!</v>
      </c>
      <c r="K570" t="str">
        <f t="shared" si="52"/>
        <v>1369_0002.jpg</v>
      </c>
      <c r="L570" t="s">
        <v>882</v>
      </c>
      <c r="M570">
        <f t="shared" si="53"/>
        <v>19</v>
      </c>
    </row>
    <row r="571" spans="1:13" x14ac:dyDescent="0.25">
      <c r="A571" t="s">
        <v>107</v>
      </c>
      <c r="B571" t="s">
        <v>567</v>
      </c>
      <c r="C571" t="str">
        <f t="shared" si="48"/>
        <v>55904_0004_1531_0002.jpg</v>
      </c>
      <c r="D571" t="e">
        <f t="shared" si="49"/>
        <v>#VALUE!</v>
      </c>
      <c r="E571" t="e">
        <f t="shared" si="50"/>
        <v>#VALUE!</v>
      </c>
      <c r="F571">
        <f t="shared" si="51"/>
        <v>55904</v>
      </c>
      <c r="G571" t="str">
        <f>VLOOKUP(F571,BASE!B:F,2,FALSE)</f>
        <v>0004</v>
      </c>
      <c r="H571" t="e">
        <f>VLOOKUP(F571,BASE!B:F,3,FALSE)</f>
        <v>#VALUE!</v>
      </c>
      <c r="I571" t="e">
        <f>VLOOKUP(F571,BASE!B:F,4,FALSE)</f>
        <v>#VALUE!</v>
      </c>
      <c r="J571" t="e">
        <f>VLOOKUP(F571,BASE!B:F,5,FALSE)</f>
        <v>#VALUE!</v>
      </c>
      <c r="K571" t="str">
        <f t="shared" si="52"/>
        <v>1531_0002.jpg</v>
      </c>
      <c r="L571" t="s">
        <v>882</v>
      </c>
      <c r="M571">
        <f t="shared" si="53"/>
        <v>19</v>
      </c>
    </row>
    <row r="572" spans="1:13" x14ac:dyDescent="0.25">
      <c r="A572" t="s">
        <v>107</v>
      </c>
      <c r="B572" t="s">
        <v>568</v>
      </c>
      <c r="C572" t="str">
        <f t="shared" si="48"/>
        <v>55904_0004_3204_0002.jpg</v>
      </c>
      <c r="D572" t="e">
        <f t="shared" si="49"/>
        <v>#VALUE!</v>
      </c>
      <c r="E572" t="e">
        <f t="shared" si="50"/>
        <v>#VALUE!</v>
      </c>
      <c r="F572">
        <f t="shared" si="51"/>
        <v>55904</v>
      </c>
      <c r="G572" t="str">
        <f>VLOOKUP(F572,BASE!B:F,2,FALSE)</f>
        <v>0004</v>
      </c>
      <c r="H572" t="e">
        <f>VLOOKUP(F572,BASE!B:F,3,FALSE)</f>
        <v>#VALUE!</v>
      </c>
      <c r="I572" t="e">
        <f>VLOOKUP(F572,BASE!B:F,4,FALSE)</f>
        <v>#VALUE!</v>
      </c>
      <c r="J572" t="e">
        <f>VLOOKUP(F572,BASE!B:F,5,FALSE)</f>
        <v>#VALUE!</v>
      </c>
      <c r="K572" t="str">
        <f t="shared" si="52"/>
        <v>3204_0002.jpg</v>
      </c>
      <c r="L572" t="s">
        <v>882</v>
      </c>
      <c r="M572">
        <f t="shared" si="53"/>
        <v>19</v>
      </c>
    </row>
    <row r="573" spans="1:13" x14ac:dyDescent="0.25">
      <c r="A573" t="s">
        <v>107</v>
      </c>
      <c r="B573" t="s">
        <v>569</v>
      </c>
      <c r="C573" t="str">
        <f t="shared" si="48"/>
        <v>55905_0004_1369_0002.jpg</v>
      </c>
      <c r="D573" t="e">
        <f t="shared" si="49"/>
        <v>#VALUE!</v>
      </c>
      <c r="E573" t="e">
        <f t="shared" si="50"/>
        <v>#VALUE!</v>
      </c>
      <c r="F573">
        <f t="shared" si="51"/>
        <v>55905</v>
      </c>
      <c r="G573" t="str">
        <f>VLOOKUP(F573,BASE!B:F,2,FALSE)</f>
        <v>0004</v>
      </c>
      <c r="H573" t="e">
        <f>VLOOKUP(F573,BASE!B:F,3,FALSE)</f>
        <v>#VALUE!</v>
      </c>
      <c r="I573" t="e">
        <f>VLOOKUP(F573,BASE!B:F,4,FALSE)</f>
        <v>#VALUE!</v>
      </c>
      <c r="J573" t="e">
        <f>VLOOKUP(F573,BASE!B:F,5,FALSE)</f>
        <v>#VALUE!</v>
      </c>
      <c r="K573" t="str">
        <f t="shared" si="52"/>
        <v>1369_0002.jpg</v>
      </c>
      <c r="L573" t="s">
        <v>882</v>
      </c>
      <c r="M573">
        <f t="shared" si="53"/>
        <v>19</v>
      </c>
    </row>
    <row r="574" spans="1:13" x14ac:dyDescent="0.25">
      <c r="A574" t="s">
        <v>107</v>
      </c>
      <c r="B574" t="s">
        <v>570</v>
      </c>
      <c r="C574" t="str">
        <f t="shared" si="48"/>
        <v>55905_0004_2539_0002.jpg</v>
      </c>
      <c r="D574" t="e">
        <f t="shared" si="49"/>
        <v>#VALUE!</v>
      </c>
      <c r="E574" t="e">
        <f t="shared" si="50"/>
        <v>#VALUE!</v>
      </c>
      <c r="F574">
        <f t="shared" si="51"/>
        <v>55905</v>
      </c>
      <c r="G574" t="str">
        <f>VLOOKUP(F574,BASE!B:F,2,FALSE)</f>
        <v>0004</v>
      </c>
      <c r="H574" t="e">
        <f>VLOOKUP(F574,BASE!B:F,3,FALSE)</f>
        <v>#VALUE!</v>
      </c>
      <c r="I574" t="e">
        <f>VLOOKUP(F574,BASE!B:F,4,FALSE)</f>
        <v>#VALUE!</v>
      </c>
      <c r="J574" t="e">
        <f>VLOOKUP(F574,BASE!B:F,5,FALSE)</f>
        <v>#VALUE!</v>
      </c>
      <c r="K574" t="str">
        <f t="shared" si="52"/>
        <v>2539_0002.jpg</v>
      </c>
      <c r="L574" t="s">
        <v>882</v>
      </c>
      <c r="M574">
        <f t="shared" si="53"/>
        <v>19</v>
      </c>
    </row>
    <row r="575" spans="1:13" x14ac:dyDescent="0.25">
      <c r="A575" t="s">
        <v>107</v>
      </c>
      <c r="B575" t="s">
        <v>571</v>
      </c>
      <c r="C575" t="str">
        <f t="shared" si="48"/>
        <v>55906_0004_0134_0002.jpg</v>
      </c>
      <c r="D575" t="e">
        <f t="shared" si="49"/>
        <v>#VALUE!</v>
      </c>
      <c r="E575" t="e">
        <f t="shared" si="50"/>
        <v>#VALUE!</v>
      </c>
      <c r="F575">
        <f t="shared" si="51"/>
        <v>55906</v>
      </c>
      <c r="G575" t="str">
        <f>VLOOKUP(F575,BASE!B:F,2,FALSE)</f>
        <v>0004</v>
      </c>
      <c r="H575" t="e">
        <f>VLOOKUP(F575,BASE!B:F,3,FALSE)</f>
        <v>#VALUE!</v>
      </c>
      <c r="I575" t="e">
        <f>VLOOKUP(F575,BASE!B:F,4,FALSE)</f>
        <v>#VALUE!</v>
      </c>
      <c r="J575" t="e">
        <f>VLOOKUP(F575,BASE!B:F,5,FALSE)</f>
        <v>#VALUE!</v>
      </c>
      <c r="K575" t="str">
        <f t="shared" si="52"/>
        <v>0134_0002.jpg</v>
      </c>
      <c r="L575" t="s">
        <v>882</v>
      </c>
      <c r="M575">
        <f t="shared" si="53"/>
        <v>19</v>
      </c>
    </row>
    <row r="576" spans="1:13" x14ac:dyDescent="0.25">
      <c r="A576" t="s">
        <v>107</v>
      </c>
      <c r="B576" t="s">
        <v>572</v>
      </c>
      <c r="C576" t="str">
        <f t="shared" si="48"/>
        <v>55906_0004_1369_0002.jpg</v>
      </c>
      <c r="D576" t="e">
        <f t="shared" si="49"/>
        <v>#VALUE!</v>
      </c>
      <c r="E576" t="e">
        <f t="shared" si="50"/>
        <v>#VALUE!</v>
      </c>
      <c r="F576">
        <f t="shared" si="51"/>
        <v>55906</v>
      </c>
      <c r="G576" t="str">
        <f>VLOOKUP(F576,BASE!B:F,2,FALSE)</f>
        <v>0004</v>
      </c>
      <c r="H576" t="e">
        <f>VLOOKUP(F576,BASE!B:F,3,FALSE)</f>
        <v>#VALUE!</v>
      </c>
      <c r="I576" t="e">
        <f>VLOOKUP(F576,BASE!B:F,4,FALSE)</f>
        <v>#VALUE!</v>
      </c>
      <c r="J576" t="e">
        <f>VLOOKUP(F576,BASE!B:F,5,FALSE)</f>
        <v>#VALUE!</v>
      </c>
      <c r="K576" t="str">
        <f t="shared" si="52"/>
        <v>1369_0002.jpg</v>
      </c>
      <c r="L576" t="s">
        <v>882</v>
      </c>
      <c r="M576">
        <f t="shared" si="53"/>
        <v>19</v>
      </c>
    </row>
    <row r="577" spans="1:13" x14ac:dyDescent="0.25">
      <c r="A577" t="s">
        <v>107</v>
      </c>
      <c r="B577" t="s">
        <v>573</v>
      </c>
      <c r="C577" t="str">
        <f t="shared" si="48"/>
        <v>55906_0004_1531_0002.jpg</v>
      </c>
      <c r="D577" t="e">
        <f t="shared" si="49"/>
        <v>#VALUE!</v>
      </c>
      <c r="E577" t="e">
        <f t="shared" si="50"/>
        <v>#VALUE!</v>
      </c>
      <c r="F577">
        <f t="shared" si="51"/>
        <v>55906</v>
      </c>
      <c r="G577" t="str">
        <f>VLOOKUP(F577,BASE!B:F,2,FALSE)</f>
        <v>0004</v>
      </c>
      <c r="H577" t="e">
        <f>VLOOKUP(F577,BASE!B:F,3,FALSE)</f>
        <v>#VALUE!</v>
      </c>
      <c r="I577" t="e">
        <f>VLOOKUP(F577,BASE!B:F,4,FALSE)</f>
        <v>#VALUE!</v>
      </c>
      <c r="J577" t="e">
        <f>VLOOKUP(F577,BASE!B:F,5,FALSE)</f>
        <v>#VALUE!</v>
      </c>
      <c r="K577" t="str">
        <f t="shared" si="52"/>
        <v>1531_0002.jpg</v>
      </c>
      <c r="L577" t="s">
        <v>882</v>
      </c>
      <c r="M577">
        <f t="shared" si="53"/>
        <v>19</v>
      </c>
    </row>
    <row r="578" spans="1:13" x14ac:dyDescent="0.25">
      <c r="A578" t="s">
        <v>107</v>
      </c>
      <c r="B578" t="s">
        <v>574</v>
      </c>
      <c r="C578" t="str">
        <f t="shared" si="48"/>
        <v>55907_0044_2539_0002.jpg</v>
      </c>
      <c r="D578" t="e">
        <f t="shared" si="49"/>
        <v>#VALUE!</v>
      </c>
      <c r="E578" t="e">
        <f t="shared" si="50"/>
        <v>#VALUE!</v>
      </c>
      <c r="F578">
        <f t="shared" si="51"/>
        <v>55907</v>
      </c>
      <c r="G578" t="str">
        <f>VLOOKUP(F578,BASE!B:F,2,FALSE)</f>
        <v>0044</v>
      </c>
      <c r="H578" t="e">
        <f>VLOOKUP(F578,BASE!B:F,3,FALSE)</f>
        <v>#VALUE!</v>
      </c>
      <c r="I578" t="e">
        <f>VLOOKUP(F578,BASE!B:F,4,FALSE)</f>
        <v>#VALUE!</v>
      </c>
      <c r="J578" t="e">
        <f>VLOOKUP(F578,BASE!B:F,5,FALSE)</f>
        <v>#VALUE!</v>
      </c>
      <c r="K578" t="str">
        <f t="shared" si="52"/>
        <v>2539_0002.jpg</v>
      </c>
      <c r="L578" t="s">
        <v>882</v>
      </c>
      <c r="M578">
        <f t="shared" si="53"/>
        <v>19</v>
      </c>
    </row>
    <row r="579" spans="1:13" x14ac:dyDescent="0.25">
      <c r="A579" t="s">
        <v>107</v>
      </c>
      <c r="B579" t="s">
        <v>575</v>
      </c>
      <c r="C579" t="str">
        <f t="shared" ref="C579:C604" si="54">CONCATENATE(F579,L579,G579,L579,K579)</f>
        <v>55907_0044_3081_0002.jpg</v>
      </c>
      <c r="D579" t="e">
        <f t="shared" ref="D579:D604" si="55">CONCATENATE(F579,L579,H579,L579,K579)</f>
        <v>#VALUE!</v>
      </c>
      <c r="E579" t="e">
        <f t="shared" ref="E579:E604" si="56">CONCATENATE(F579,L579,I579,L579,K579)</f>
        <v>#VALUE!</v>
      </c>
      <c r="F579">
        <f t="shared" ref="F579:F604" si="57">VALUE(MID(B579,1,5))</f>
        <v>55907</v>
      </c>
      <c r="G579" t="str">
        <f>VLOOKUP(F579,BASE!B:F,2,FALSE)</f>
        <v>0044</v>
      </c>
      <c r="H579" t="e">
        <f>VLOOKUP(F579,BASE!B:F,3,FALSE)</f>
        <v>#VALUE!</v>
      </c>
      <c r="I579" t="e">
        <f>VLOOKUP(F579,BASE!B:F,4,FALSE)</f>
        <v>#VALUE!</v>
      </c>
      <c r="J579" t="e">
        <f>VLOOKUP(F579,BASE!B:F,5,FALSE)</f>
        <v>#VALUE!</v>
      </c>
      <c r="K579" t="str">
        <f t="shared" ref="K579:K604" si="58">MID(B579,7,13)</f>
        <v>3081_0002.jpg</v>
      </c>
      <c r="L579" t="s">
        <v>882</v>
      </c>
      <c r="M579">
        <f t="shared" ref="M579:M604" si="59">LEN(B579)</f>
        <v>19</v>
      </c>
    </row>
    <row r="580" spans="1:13" x14ac:dyDescent="0.25">
      <c r="A580" t="s">
        <v>107</v>
      </c>
      <c r="B580" t="s">
        <v>576</v>
      </c>
      <c r="C580" t="str">
        <f t="shared" si="54"/>
        <v>55907_0044_3520_0002.jpg</v>
      </c>
      <c r="D580" t="e">
        <f t="shared" si="55"/>
        <v>#VALUE!</v>
      </c>
      <c r="E580" t="e">
        <f t="shared" si="56"/>
        <v>#VALUE!</v>
      </c>
      <c r="F580">
        <f t="shared" si="57"/>
        <v>55907</v>
      </c>
      <c r="G580" t="str">
        <f>VLOOKUP(F580,BASE!B:F,2,FALSE)</f>
        <v>0044</v>
      </c>
      <c r="H580" t="e">
        <f>VLOOKUP(F580,BASE!B:F,3,FALSE)</f>
        <v>#VALUE!</v>
      </c>
      <c r="I580" t="e">
        <f>VLOOKUP(F580,BASE!B:F,4,FALSE)</f>
        <v>#VALUE!</v>
      </c>
      <c r="J580" t="e">
        <f>VLOOKUP(F580,BASE!B:F,5,FALSE)</f>
        <v>#VALUE!</v>
      </c>
      <c r="K580" t="str">
        <f t="shared" si="58"/>
        <v>3520_0002.jpg</v>
      </c>
      <c r="L580" t="s">
        <v>882</v>
      </c>
      <c r="M580">
        <f t="shared" si="59"/>
        <v>19</v>
      </c>
    </row>
    <row r="581" spans="1:13" x14ac:dyDescent="0.25">
      <c r="A581" t="s">
        <v>107</v>
      </c>
      <c r="B581" t="s">
        <v>577</v>
      </c>
      <c r="C581" t="str">
        <f t="shared" si="54"/>
        <v>55908_0004_0002_0002.jpg</v>
      </c>
      <c r="D581" t="e">
        <f t="shared" si="55"/>
        <v>#VALUE!</v>
      </c>
      <c r="E581" t="e">
        <f t="shared" si="56"/>
        <v>#VALUE!</v>
      </c>
      <c r="F581">
        <f t="shared" si="57"/>
        <v>55908</v>
      </c>
      <c r="G581" t="str">
        <f>VLOOKUP(F581,BASE!B:F,2,FALSE)</f>
        <v>0004</v>
      </c>
      <c r="H581" t="e">
        <f>VLOOKUP(F581,BASE!B:F,3,FALSE)</f>
        <v>#VALUE!</v>
      </c>
      <c r="I581" t="e">
        <f>VLOOKUP(F581,BASE!B:F,4,FALSE)</f>
        <v>#VALUE!</v>
      </c>
      <c r="J581" t="e">
        <f>VLOOKUP(F581,BASE!B:F,5,FALSE)</f>
        <v>#VALUE!</v>
      </c>
      <c r="K581" t="str">
        <f t="shared" si="58"/>
        <v>0002_0002.jpg</v>
      </c>
      <c r="L581" t="s">
        <v>882</v>
      </c>
      <c r="M581">
        <f t="shared" si="59"/>
        <v>19</v>
      </c>
    </row>
    <row r="582" spans="1:13" x14ac:dyDescent="0.25">
      <c r="A582" t="s">
        <v>107</v>
      </c>
      <c r="B582" t="s">
        <v>578</v>
      </c>
      <c r="C582" t="str">
        <f t="shared" si="54"/>
        <v>55908_0004_0945_0002.jpg</v>
      </c>
      <c r="D582" t="e">
        <f t="shared" si="55"/>
        <v>#VALUE!</v>
      </c>
      <c r="E582" t="e">
        <f t="shared" si="56"/>
        <v>#VALUE!</v>
      </c>
      <c r="F582">
        <f t="shared" si="57"/>
        <v>55908</v>
      </c>
      <c r="G582" t="str">
        <f>VLOOKUP(F582,BASE!B:F,2,FALSE)</f>
        <v>0004</v>
      </c>
      <c r="H582" t="e">
        <f>VLOOKUP(F582,BASE!B:F,3,FALSE)</f>
        <v>#VALUE!</v>
      </c>
      <c r="I582" t="e">
        <f>VLOOKUP(F582,BASE!B:F,4,FALSE)</f>
        <v>#VALUE!</v>
      </c>
      <c r="J582" t="e">
        <f>VLOOKUP(F582,BASE!B:F,5,FALSE)</f>
        <v>#VALUE!</v>
      </c>
      <c r="K582" t="str">
        <f t="shared" si="58"/>
        <v>0945_0002.jpg</v>
      </c>
      <c r="L582" t="s">
        <v>882</v>
      </c>
      <c r="M582">
        <f t="shared" si="59"/>
        <v>19</v>
      </c>
    </row>
    <row r="583" spans="1:13" x14ac:dyDescent="0.25">
      <c r="A583" t="s">
        <v>107</v>
      </c>
      <c r="B583" t="s">
        <v>579</v>
      </c>
      <c r="C583" t="str">
        <f t="shared" si="54"/>
        <v>55908_0004_3204_0002.jpg</v>
      </c>
      <c r="D583" t="e">
        <f t="shared" si="55"/>
        <v>#VALUE!</v>
      </c>
      <c r="E583" t="e">
        <f t="shared" si="56"/>
        <v>#VALUE!</v>
      </c>
      <c r="F583">
        <f t="shared" si="57"/>
        <v>55908</v>
      </c>
      <c r="G583" t="str">
        <f>VLOOKUP(F583,BASE!B:F,2,FALSE)</f>
        <v>0004</v>
      </c>
      <c r="H583" t="e">
        <f>VLOOKUP(F583,BASE!B:F,3,FALSE)</f>
        <v>#VALUE!</v>
      </c>
      <c r="I583" t="e">
        <f>VLOOKUP(F583,BASE!B:F,4,FALSE)</f>
        <v>#VALUE!</v>
      </c>
      <c r="J583" t="e">
        <f>VLOOKUP(F583,BASE!B:F,5,FALSE)</f>
        <v>#VALUE!</v>
      </c>
      <c r="K583" t="str">
        <f t="shared" si="58"/>
        <v>3204_0002.jpg</v>
      </c>
      <c r="L583" t="s">
        <v>882</v>
      </c>
      <c r="M583">
        <f t="shared" si="59"/>
        <v>19</v>
      </c>
    </row>
    <row r="584" spans="1:13" x14ac:dyDescent="0.25">
      <c r="A584" t="s">
        <v>107</v>
      </c>
      <c r="B584" t="s">
        <v>580</v>
      </c>
      <c r="C584" t="str">
        <f t="shared" si="54"/>
        <v>55910_0044_0742_0002.jpg</v>
      </c>
      <c r="D584" t="e">
        <f t="shared" si="55"/>
        <v>#VALUE!</v>
      </c>
      <c r="E584" t="e">
        <f t="shared" si="56"/>
        <v>#VALUE!</v>
      </c>
      <c r="F584">
        <f t="shared" si="57"/>
        <v>55910</v>
      </c>
      <c r="G584" t="str">
        <f>VLOOKUP(F584,BASE!B:F,2,FALSE)</f>
        <v>0044</v>
      </c>
      <c r="H584" t="e">
        <f>VLOOKUP(F584,BASE!B:F,3,FALSE)</f>
        <v>#VALUE!</v>
      </c>
      <c r="I584" t="e">
        <f>VLOOKUP(F584,BASE!B:F,4,FALSE)</f>
        <v>#VALUE!</v>
      </c>
      <c r="J584" t="e">
        <f>VLOOKUP(F584,BASE!B:F,5,FALSE)</f>
        <v>#VALUE!</v>
      </c>
      <c r="K584" t="str">
        <f t="shared" si="58"/>
        <v>0742_0002.jpg</v>
      </c>
      <c r="L584" t="s">
        <v>882</v>
      </c>
      <c r="M584">
        <f t="shared" si="59"/>
        <v>19</v>
      </c>
    </row>
    <row r="585" spans="1:13" x14ac:dyDescent="0.25">
      <c r="A585" t="s">
        <v>107</v>
      </c>
      <c r="B585" t="s">
        <v>581</v>
      </c>
      <c r="C585" t="str">
        <f t="shared" si="54"/>
        <v>55910_0044_1623_0002.jpg</v>
      </c>
      <c r="D585" t="e">
        <f t="shared" si="55"/>
        <v>#VALUE!</v>
      </c>
      <c r="E585" t="e">
        <f t="shared" si="56"/>
        <v>#VALUE!</v>
      </c>
      <c r="F585">
        <f t="shared" si="57"/>
        <v>55910</v>
      </c>
      <c r="G585" t="str">
        <f>VLOOKUP(F585,BASE!B:F,2,FALSE)</f>
        <v>0044</v>
      </c>
      <c r="H585" t="e">
        <f>VLOOKUP(F585,BASE!B:F,3,FALSE)</f>
        <v>#VALUE!</v>
      </c>
      <c r="I585" t="e">
        <f>VLOOKUP(F585,BASE!B:F,4,FALSE)</f>
        <v>#VALUE!</v>
      </c>
      <c r="J585" t="e">
        <f>VLOOKUP(F585,BASE!B:F,5,FALSE)</f>
        <v>#VALUE!</v>
      </c>
      <c r="K585" t="str">
        <f t="shared" si="58"/>
        <v>1623_0002.jpg</v>
      </c>
      <c r="L585" t="s">
        <v>882</v>
      </c>
      <c r="M585">
        <f t="shared" si="59"/>
        <v>19</v>
      </c>
    </row>
    <row r="586" spans="1:13" x14ac:dyDescent="0.25">
      <c r="A586" t="s">
        <v>107</v>
      </c>
      <c r="B586" t="s">
        <v>100</v>
      </c>
      <c r="C586" t="str">
        <f t="shared" si="54"/>
        <v>55910_0044_3204_0002.jpg</v>
      </c>
      <c r="D586" t="e">
        <f t="shared" si="55"/>
        <v>#VALUE!</v>
      </c>
      <c r="E586" t="e">
        <f t="shared" si="56"/>
        <v>#VALUE!</v>
      </c>
      <c r="F586">
        <f t="shared" si="57"/>
        <v>55910</v>
      </c>
      <c r="G586" t="str">
        <f>VLOOKUP(F586,BASE!B:F,2,FALSE)</f>
        <v>0044</v>
      </c>
      <c r="H586" t="e">
        <f>VLOOKUP(F586,BASE!B:F,3,FALSE)</f>
        <v>#VALUE!</v>
      </c>
      <c r="I586" t="e">
        <f>VLOOKUP(F586,BASE!B:F,4,FALSE)</f>
        <v>#VALUE!</v>
      </c>
      <c r="J586" t="e">
        <f>VLOOKUP(F586,BASE!B:F,5,FALSE)</f>
        <v>#VALUE!</v>
      </c>
      <c r="K586" t="str">
        <f t="shared" si="58"/>
        <v>3204_0002.jpg</v>
      </c>
      <c r="L586" t="s">
        <v>882</v>
      </c>
      <c r="M586">
        <f t="shared" si="59"/>
        <v>19</v>
      </c>
    </row>
    <row r="587" spans="1:13" x14ac:dyDescent="0.25">
      <c r="A587" t="s">
        <v>107</v>
      </c>
      <c r="B587" t="s">
        <v>582</v>
      </c>
      <c r="C587" t="str">
        <f t="shared" si="54"/>
        <v>56105_0044_0742_0002.jpg</v>
      </c>
      <c r="D587" t="e">
        <f t="shared" si="55"/>
        <v>#VALUE!</v>
      </c>
      <c r="E587" t="e">
        <f t="shared" si="56"/>
        <v>#VALUE!</v>
      </c>
      <c r="F587">
        <f t="shared" si="57"/>
        <v>56105</v>
      </c>
      <c r="G587" t="str">
        <f>VLOOKUP(F587,BASE!B:F,2,FALSE)</f>
        <v>0044</v>
      </c>
      <c r="H587" t="e">
        <f>VLOOKUP(F587,BASE!B:F,3,FALSE)</f>
        <v>#VALUE!</v>
      </c>
      <c r="I587" t="e">
        <f>VLOOKUP(F587,BASE!B:F,4,FALSE)</f>
        <v>#VALUE!</v>
      </c>
      <c r="J587" t="e">
        <f>VLOOKUP(F587,BASE!B:F,5,FALSE)</f>
        <v>#VALUE!</v>
      </c>
      <c r="K587" t="str">
        <f t="shared" si="58"/>
        <v>0742_0002.jpg</v>
      </c>
      <c r="L587" t="s">
        <v>882</v>
      </c>
      <c r="M587">
        <f t="shared" si="59"/>
        <v>19</v>
      </c>
    </row>
    <row r="588" spans="1:13" x14ac:dyDescent="0.25">
      <c r="A588" t="s">
        <v>107</v>
      </c>
      <c r="B588" t="s">
        <v>583</v>
      </c>
      <c r="C588" t="str">
        <f t="shared" si="54"/>
        <v>56105_0044_1623_0002.jpg</v>
      </c>
      <c r="D588" t="e">
        <f t="shared" si="55"/>
        <v>#VALUE!</v>
      </c>
      <c r="E588" t="e">
        <f t="shared" si="56"/>
        <v>#VALUE!</v>
      </c>
      <c r="F588">
        <f t="shared" si="57"/>
        <v>56105</v>
      </c>
      <c r="G588" t="str">
        <f>VLOOKUP(F588,BASE!B:F,2,FALSE)</f>
        <v>0044</v>
      </c>
      <c r="H588" t="e">
        <f>VLOOKUP(F588,BASE!B:F,3,FALSE)</f>
        <v>#VALUE!</v>
      </c>
      <c r="I588" t="e">
        <f>VLOOKUP(F588,BASE!B:F,4,FALSE)</f>
        <v>#VALUE!</v>
      </c>
      <c r="J588" t="e">
        <f>VLOOKUP(F588,BASE!B:F,5,FALSE)</f>
        <v>#VALUE!</v>
      </c>
      <c r="K588" t="str">
        <f t="shared" si="58"/>
        <v>1623_0002.jpg</v>
      </c>
      <c r="L588" t="s">
        <v>882</v>
      </c>
      <c r="M588">
        <f t="shared" si="59"/>
        <v>19</v>
      </c>
    </row>
    <row r="589" spans="1:13" x14ac:dyDescent="0.25">
      <c r="A589" t="s">
        <v>107</v>
      </c>
      <c r="B589" t="s">
        <v>584</v>
      </c>
      <c r="C589" t="str">
        <f t="shared" si="54"/>
        <v>56105_0044_3204_0002.jpg</v>
      </c>
      <c r="D589" t="e">
        <f t="shared" si="55"/>
        <v>#VALUE!</v>
      </c>
      <c r="E589" t="e">
        <f t="shared" si="56"/>
        <v>#VALUE!</v>
      </c>
      <c r="F589">
        <f t="shared" si="57"/>
        <v>56105</v>
      </c>
      <c r="G589" t="str">
        <f>VLOOKUP(F589,BASE!B:F,2,FALSE)</f>
        <v>0044</v>
      </c>
      <c r="H589" t="e">
        <f>VLOOKUP(F589,BASE!B:F,3,FALSE)</f>
        <v>#VALUE!</v>
      </c>
      <c r="I589" t="e">
        <f>VLOOKUP(F589,BASE!B:F,4,FALSE)</f>
        <v>#VALUE!</v>
      </c>
      <c r="J589" t="e">
        <f>VLOOKUP(F589,BASE!B:F,5,FALSE)</f>
        <v>#VALUE!</v>
      </c>
      <c r="K589" t="str">
        <f t="shared" si="58"/>
        <v>3204_0002.jpg</v>
      </c>
      <c r="L589" t="s">
        <v>882</v>
      </c>
      <c r="M589">
        <f t="shared" si="59"/>
        <v>19</v>
      </c>
    </row>
    <row r="590" spans="1:13" x14ac:dyDescent="0.25">
      <c r="A590" t="s">
        <v>107</v>
      </c>
      <c r="B590" t="s">
        <v>585</v>
      </c>
      <c r="C590" t="str">
        <f t="shared" si="54"/>
        <v>56127_0044_0002_0003.jpg</v>
      </c>
      <c r="D590" t="e">
        <f t="shared" si="55"/>
        <v>#VALUE!</v>
      </c>
      <c r="E590" t="e">
        <f t="shared" si="56"/>
        <v>#VALUE!</v>
      </c>
      <c r="F590">
        <f t="shared" si="57"/>
        <v>56127</v>
      </c>
      <c r="G590" t="str">
        <f>VLOOKUP(F590,BASE!B:F,2,FALSE)</f>
        <v>0044</v>
      </c>
      <c r="H590" t="e">
        <f>VLOOKUP(F590,BASE!B:F,3,FALSE)</f>
        <v>#VALUE!</v>
      </c>
      <c r="I590" t="e">
        <f>VLOOKUP(F590,BASE!B:F,4,FALSE)</f>
        <v>#VALUE!</v>
      </c>
      <c r="J590" t="e">
        <f>VLOOKUP(F590,BASE!B:F,5,FALSE)</f>
        <v>#VALUE!</v>
      </c>
      <c r="K590" t="str">
        <f t="shared" si="58"/>
        <v>0002_0003.jpg</v>
      </c>
      <c r="L590" t="s">
        <v>882</v>
      </c>
      <c r="M590">
        <f t="shared" si="59"/>
        <v>19</v>
      </c>
    </row>
    <row r="591" spans="1:13" x14ac:dyDescent="0.25">
      <c r="A591" t="s">
        <v>107</v>
      </c>
      <c r="B591" t="s">
        <v>586</v>
      </c>
      <c r="C591" t="str">
        <f t="shared" si="54"/>
        <v>56127_0044_0945_0003.jpg</v>
      </c>
      <c r="D591" t="e">
        <f t="shared" si="55"/>
        <v>#VALUE!</v>
      </c>
      <c r="E591" t="e">
        <f t="shared" si="56"/>
        <v>#VALUE!</v>
      </c>
      <c r="F591">
        <f t="shared" si="57"/>
        <v>56127</v>
      </c>
      <c r="G591" t="str">
        <f>VLOOKUP(F591,BASE!B:F,2,FALSE)</f>
        <v>0044</v>
      </c>
      <c r="H591" t="e">
        <f>VLOOKUP(F591,BASE!B:F,3,FALSE)</f>
        <v>#VALUE!</v>
      </c>
      <c r="I591" t="e">
        <f>VLOOKUP(F591,BASE!B:F,4,FALSE)</f>
        <v>#VALUE!</v>
      </c>
      <c r="J591" t="e">
        <f>VLOOKUP(F591,BASE!B:F,5,FALSE)</f>
        <v>#VALUE!</v>
      </c>
      <c r="K591" t="str">
        <f t="shared" si="58"/>
        <v>0945_0003.jpg</v>
      </c>
      <c r="L591" t="s">
        <v>882</v>
      </c>
      <c r="M591">
        <f t="shared" si="59"/>
        <v>19</v>
      </c>
    </row>
    <row r="592" spans="1:13" x14ac:dyDescent="0.25">
      <c r="A592" t="s">
        <v>107</v>
      </c>
      <c r="B592" t="s">
        <v>587</v>
      </c>
      <c r="C592" t="str">
        <f t="shared" si="54"/>
        <v>56127_0044_3204_0003.jpg</v>
      </c>
      <c r="D592" t="e">
        <f t="shared" si="55"/>
        <v>#VALUE!</v>
      </c>
      <c r="E592" t="e">
        <f t="shared" si="56"/>
        <v>#VALUE!</v>
      </c>
      <c r="F592">
        <f t="shared" si="57"/>
        <v>56127</v>
      </c>
      <c r="G592" t="str">
        <f>VLOOKUP(F592,BASE!B:F,2,FALSE)</f>
        <v>0044</v>
      </c>
      <c r="H592" t="e">
        <f>VLOOKUP(F592,BASE!B:F,3,FALSE)</f>
        <v>#VALUE!</v>
      </c>
      <c r="I592" t="e">
        <f>VLOOKUP(F592,BASE!B:F,4,FALSE)</f>
        <v>#VALUE!</v>
      </c>
      <c r="J592" t="e">
        <f>VLOOKUP(F592,BASE!B:F,5,FALSE)</f>
        <v>#VALUE!</v>
      </c>
      <c r="K592" t="str">
        <f t="shared" si="58"/>
        <v>3204_0003.jpg</v>
      </c>
      <c r="L592" t="s">
        <v>882</v>
      </c>
      <c r="M592">
        <f t="shared" si="59"/>
        <v>19</v>
      </c>
    </row>
    <row r="593" spans="1:13" x14ac:dyDescent="0.25">
      <c r="A593" t="s">
        <v>107</v>
      </c>
      <c r="B593" t="s">
        <v>588</v>
      </c>
      <c r="C593" t="str">
        <f t="shared" si="54"/>
        <v>56128_0044_1623_0002.jpg</v>
      </c>
      <c r="D593" t="str">
        <f t="shared" si="55"/>
        <v>56128_0005_1623_0002.jpg</v>
      </c>
      <c r="E593" t="e">
        <f t="shared" si="56"/>
        <v>#VALUE!</v>
      </c>
      <c r="F593">
        <f t="shared" si="57"/>
        <v>56128</v>
      </c>
      <c r="G593" t="str">
        <f>VLOOKUP(F593,BASE!B:F,2,FALSE)</f>
        <v>0044</v>
      </c>
      <c r="H593" t="str">
        <f>VLOOKUP(F593,BASE!B:F,3,FALSE)</f>
        <v>0005</v>
      </c>
      <c r="I593" t="e">
        <f>VLOOKUP(F593,BASE!B:F,4,FALSE)</f>
        <v>#VALUE!</v>
      </c>
      <c r="J593" t="e">
        <f>VLOOKUP(F593,BASE!B:F,5,FALSE)</f>
        <v>#VALUE!</v>
      </c>
      <c r="K593" t="str">
        <f t="shared" si="58"/>
        <v>1623_0002.jpg</v>
      </c>
      <c r="L593" t="s">
        <v>882</v>
      </c>
      <c r="M593">
        <f t="shared" si="59"/>
        <v>19</v>
      </c>
    </row>
    <row r="594" spans="1:13" x14ac:dyDescent="0.25">
      <c r="A594" t="s">
        <v>107</v>
      </c>
      <c r="B594" t="s">
        <v>589</v>
      </c>
      <c r="C594" t="str">
        <f t="shared" si="54"/>
        <v>56128_0044_3204_0002.jpg</v>
      </c>
      <c r="D594" t="str">
        <f t="shared" si="55"/>
        <v>56128_0005_3204_0002.jpg</v>
      </c>
      <c r="E594" t="e">
        <f t="shared" si="56"/>
        <v>#VALUE!</v>
      </c>
      <c r="F594">
        <f t="shared" si="57"/>
        <v>56128</v>
      </c>
      <c r="G594" t="str">
        <f>VLOOKUP(F594,BASE!B:F,2,FALSE)</f>
        <v>0044</v>
      </c>
      <c r="H594" t="str">
        <f>VLOOKUP(F594,BASE!B:F,3,FALSE)</f>
        <v>0005</v>
      </c>
      <c r="I594" t="e">
        <f>VLOOKUP(F594,BASE!B:F,4,FALSE)</f>
        <v>#VALUE!</v>
      </c>
      <c r="J594" t="e">
        <f>VLOOKUP(F594,BASE!B:F,5,FALSE)</f>
        <v>#VALUE!</v>
      </c>
      <c r="K594" t="str">
        <f t="shared" si="58"/>
        <v>3204_0002.jpg</v>
      </c>
      <c r="L594" t="s">
        <v>882</v>
      </c>
      <c r="M594">
        <f t="shared" si="59"/>
        <v>19</v>
      </c>
    </row>
    <row r="595" spans="1:13" x14ac:dyDescent="0.25">
      <c r="A595" t="s">
        <v>107</v>
      </c>
      <c r="B595" t="s">
        <v>590</v>
      </c>
      <c r="C595" t="str">
        <f t="shared" si="54"/>
        <v>56128_0044_3865_0002.jpg</v>
      </c>
      <c r="D595" t="str">
        <f t="shared" si="55"/>
        <v>56128_0005_3865_0002.jpg</v>
      </c>
      <c r="E595" t="e">
        <f t="shared" si="56"/>
        <v>#VALUE!</v>
      </c>
      <c r="F595">
        <f t="shared" si="57"/>
        <v>56128</v>
      </c>
      <c r="G595" t="str">
        <f>VLOOKUP(F595,BASE!B:F,2,FALSE)</f>
        <v>0044</v>
      </c>
      <c r="H595" t="str">
        <f>VLOOKUP(F595,BASE!B:F,3,FALSE)</f>
        <v>0005</v>
      </c>
      <c r="I595" t="e">
        <f>VLOOKUP(F595,BASE!B:F,4,FALSE)</f>
        <v>#VALUE!</v>
      </c>
      <c r="J595" t="e">
        <f>VLOOKUP(F595,BASE!B:F,5,FALSE)</f>
        <v>#VALUE!</v>
      </c>
      <c r="K595" t="str">
        <f t="shared" si="58"/>
        <v>3865_0002.jpg</v>
      </c>
      <c r="L595" t="s">
        <v>882</v>
      </c>
      <c r="M595">
        <f t="shared" si="59"/>
        <v>19</v>
      </c>
    </row>
    <row r="596" spans="1:13" x14ac:dyDescent="0.25">
      <c r="A596" t="s">
        <v>107</v>
      </c>
      <c r="B596" t="s">
        <v>591</v>
      </c>
      <c r="C596" t="str">
        <f t="shared" si="54"/>
        <v>56129_0044_0945_0002.jpg</v>
      </c>
      <c r="D596" t="e">
        <f t="shared" si="55"/>
        <v>#VALUE!</v>
      </c>
      <c r="E596" t="e">
        <f t="shared" si="56"/>
        <v>#VALUE!</v>
      </c>
      <c r="F596">
        <f t="shared" si="57"/>
        <v>56129</v>
      </c>
      <c r="G596" t="str">
        <f>VLOOKUP(F596,BASE!B:F,2,FALSE)</f>
        <v>0044</v>
      </c>
      <c r="H596" t="e">
        <f>VLOOKUP(F596,BASE!B:F,3,FALSE)</f>
        <v>#VALUE!</v>
      </c>
      <c r="I596" t="e">
        <f>VLOOKUP(F596,BASE!B:F,4,FALSE)</f>
        <v>#VALUE!</v>
      </c>
      <c r="J596" t="e">
        <f>VLOOKUP(F596,BASE!B:F,5,FALSE)</f>
        <v>#VALUE!</v>
      </c>
      <c r="K596" t="str">
        <f t="shared" si="58"/>
        <v>0945_0002.jpg</v>
      </c>
      <c r="L596" t="s">
        <v>882</v>
      </c>
      <c r="M596">
        <f t="shared" si="59"/>
        <v>19</v>
      </c>
    </row>
    <row r="597" spans="1:13" x14ac:dyDescent="0.25">
      <c r="A597" t="s">
        <v>107</v>
      </c>
      <c r="B597" t="s">
        <v>592</v>
      </c>
      <c r="C597" t="str">
        <f t="shared" si="54"/>
        <v>56129_0044_0945_0003.jpg</v>
      </c>
      <c r="D597" t="e">
        <f t="shared" si="55"/>
        <v>#VALUE!</v>
      </c>
      <c r="E597" t="e">
        <f t="shared" si="56"/>
        <v>#VALUE!</v>
      </c>
      <c r="F597">
        <f t="shared" si="57"/>
        <v>56129</v>
      </c>
      <c r="G597" t="str">
        <f>VLOOKUP(F597,BASE!B:F,2,FALSE)</f>
        <v>0044</v>
      </c>
      <c r="H597" t="e">
        <f>VLOOKUP(F597,BASE!B:F,3,FALSE)</f>
        <v>#VALUE!</v>
      </c>
      <c r="I597" t="e">
        <f>VLOOKUP(F597,BASE!B:F,4,FALSE)</f>
        <v>#VALUE!</v>
      </c>
      <c r="J597" t="e">
        <f>VLOOKUP(F597,BASE!B:F,5,FALSE)</f>
        <v>#VALUE!</v>
      </c>
      <c r="K597" t="str">
        <f t="shared" si="58"/>
        <v>0945_0003.jpg</v>
      </c>
      <c r="L597" t="s">
        <v>882</v>
      </c>
      <c r="M597">
        <f t="shared" si="59"/>
        <v>19</v>
      </c>
    </row>
    <row r="598" spans="1:13" x14ac:dyDescent="0.25">
      <c r="A598" t="s">
        <v>107</v>
      </c>
      <c r="B598" t="s">
        <v>593</v>
      </c>
      <c r="C598" t="str">
        <f t="shared" si="54"/>
        <v>56129_0044_0945_0004.jpg</v>
      </c>
      <c r="D598" t="e">
        <f t="shared" si="55"/>
        <v>#VALUE!</v>
      </c>
      <c r="E598" t="e">
        <f t="shared" si="56"/>
        <v>#VALUE!</v>
      </c>
      <c r="F598">
        <f t="shared" si="57"/>
        <v>56129</v>
      </c>
      <c r="G598" t="str">
        <f>VLOOKUP(F598,BASE!B:F,2,FALSE)</f>
        <v>0044</v>
      </c>
      <c r="H598" t="e">
        <f>VLOOKUP(F598,BASE!B:F,3,FALSE)</f>
        <v>#VALUE!</v>
      </c>
      <c r="I598" t="e">
        <f>VLOOKUP(F598,BASE!B:F,4,FALSE)</f>
        <v>#VALUE!</v>
      </c>
      <c r="J598" t="e">
        <f>VLOOKUP(F598,BASE!B:F,5,FALSE)</f>
        <v>#VALUE!</v>
      </c>
      <c r="K598" t="str">
        <f t="shared" si="58"/>
        <v>0945_0004.jpg</v>
      </c>
      <c r="L598" t="s">
        <v>882</v>
      </c>
      <c r="M598">
        <f t="shared" si="59"/>
        <v>19</v>
      </c>
    </row>
    <row r="599" spans="1:13" x14ac:dyDescent="0.25">
      <c r="A599" t="s">
        <v>107</v>
      </c>
      <c r="B599" t="s">
        <v>594</v>
      </c>
      <c r="C599" t="str">
        <f t="shared" si="54"/>
        <v>56129_0044_1369_0002.jpg</v>
      </c>
      <c r="D599" t="e">
        <f t="shared" si="55"/>
        <v>#VALUE!</v>
      </c>
      <c r="E599" t="e">
        <f t="shared" si="56"/>
        <v>#VALUE!</v>
      </c>
      <c r="F599">
        <f t="shared" si="57"/>
        <v>56129</v>
      </c>
      <c r="G599" t="str">
        <f>VLOOKUP(F599,BASE!B:F,2,FALSE)</f>
        <v>0044</v>
      </c>
      <c r="H599" t="e">
        <f>VLOOKUP(F599,BASE!B:F,3,FALSE)</f>
        <v>#VALUE!</v>
      </c>
      <c r="I599" t="e">
        <f>VLOOKUP(F599,BASE!B:F,4,FALSE)</f>
        <v>#VALUE!</v>
      </c>
      <c r="J599" t="e">
        <f>VLOOKUP(F599,BASE!B:F,5,FALSE)</f>
        <v>#VALUE!</v>
      </c>
      <c r="K599" t="str">
        <f t="shared" si="58"/>
        <v>1369_0002.jpg</v>
      </c>
      <c r="L599" t="s">
        <v>882</v>
      </c>
      <c r="M599">
        <f t="shared" si="59"/>
        <v>19</v>
      </c>
    </row>
    <row r="600" spans="1:13" x14ac:dyDescent="0.25">
      <c r="A600" t="s">
        <v>107</v>
      </c>
      <c r="B600" t="s">
        <v>595</v>
      </c>
      <c r="C600" t="str">
        <f t="shared" si="54"/>
        <v>56129_0044_1369_0003.jpg</v>
      </c>
      <c r="D600" t="e">
        <f t="shared" si="55"/>
        <v>#VALUE!</v>
      </c>
      <c r="E600" t="e">
        <f t="shared" si="56"/>
        <v>#VALUE!</v>
      </c>
      <c r="F600">
        <f t="shared" si="57"/>
        <v>56129</v>
      </c>
      <c r="G600" t="str">
        <f>VLOOKUP(F600,BASE!B:F,2,FALSE)</f>
        <v>0044</v>
      </c>
      <c r="H600" t="e">
        <f>VLOOKUP(F600,BASE!B:F,3,FALSE)</f>
        <v>#VALUE!</v>
      </c>
      <c r="I600" t="e">
        <f>VLOOKUP(F600,BASE!B:F,4,FALSE)</f>
        <v>#VALUE!</v>
      </c>
      <c r="J600" t="e">
        <f>VLOOKUP(F600,BASE!B:F,5,FALSE)</f>
        <v>#VALUE!</v>
      </c>
      <c r="K600" t="str">
        <f t="shared" si="58"/>
        <v>1369_0003.jpg</v>
      </c>
      <c r="L600" t="s">
        <v>882</v>
      </c>
      <c r="M600">
        <f t="shared" si="59"/>
        <v>19</v>
      </c>
    </row>
    <row r="601" spans="1:13" x14ac:dyDescent="0.25">
      <c r="A601" t="s">
        <v>107</v>
      </c>
      <c r="B601" t="s">
        <v>596</v>
      </c>
      <c r="C601" t="str">
        <f t="shared" si="54"/>
        <v>56129_0044_1369_0004.jpg</v>
      </c>
      <c r="D601" t="e">
        <f t="shared" si="55"/>
        <v>#VALUE!</v>
      </c>
      <c r="E601" t="e">
        <f t="shared" si="56"/>
        <v>#VALUE!</v>
      </c>
      <c r="F601">
        <f t="shared" si="57"/>
        <v>56129</v>
      </c>
      <c r="G601" t="str">
        <f>VLOOKUP(F601,BASE!B:F,2,FALSE)</f>
        <v>0044</v>
      </c>
      <c r="H601" t="e">
        <f>VLOOKUP(F601,BASE!B:F,3,FALSE)</f>
        <v>#VALUE!</v>
      </c>
      <c r="I601" t="e">
        <f>VLOOKUP(F601,BASE!B:F,4,FALSE)</f>
        <v>#VALUE!</v>
      </c>
      <c r="J601" t="e">
        <f>VLOOKUP(F601,BASE!B:F,5,FALSE)</f>
        <v>#VALUE!</v>
      </c>
      <c r="K601" t="str">
        <f t="shared" si="58"/>
        <v>1369_0004.jpg</v>
      </c>
      <c r="L601" t="s">
        <v>882</v>
      </c>
      <c r="M601">
        <f t="shared" si="59"/>
        <v>19</v>
      </c>
    </row>
    <row r="602" spans="1:13" x14ac:dyDescent="0.25">
      <c r="A602" t="s">
        <v>107</v>
      </c>
      <c r="B602" t="s">
        <v>597</v>
      </c>
      <c r="C602" t="str">
        <f t="shared" si="54"/>
        <v>56129_0044_2539_0002.jpg</v>
      </c>
      <c r="D602" t="e">
        <f t="shared" si="55"/>
        <v>#VALUE!</v>
      </c>
      <c r="E602" t="e">
        <f t="shared" si="56"/>
        <v>#VALUE!</v>
      </c>
      <c r="F602">
        <f t="shared" si="57"/>
        <v>56129</v>
      </c>
      <c r="G602" t="str">
        <f>VLOOKUP(F602,BASE!B:F,2,FALSE)</f>
        <v>0044</v>
      </c>
      <c r="H602" t="e">
        <f>VLOOKUP(F602,BASE!B:F,3,FALSE)</f>
        <v>#VALUE!</v>
      </c>
      <c r="I602" t="e">
        <f>VLOOKUP(F602,BASE!B:F,4,FALSE)</f>
        <v>#VALUE!</v>
      </c>
      <c r="J602" t="e">
        <f>VLOOKUP(F602,BASE!B:F,5,FALSE)</f>
        <v>#VALUE!</v>
      </c>
      <c r="K602" t="str">
        <f t="shared" si="58"/>
        <v>2539_0002.jpg</v>
      </c>
      <c r="L602" t="s">
        <v>882</v>
      </c>
      <c r="M602">
        <f t="shared" si="59"/>
        <v>19</v>
      </c>
    </row>
    <row r="603" spans="1:13" x14ac:dyDescent="0.25">
      <c r="A603" t="s">
        <v>107</v>
      </c>
      <c r="B603" t="s">
        <v>598</v>
      </c>
      <c r="C603" t="str">
        <f t="shared" si="54"/>
        <v>56129_0044_2539_0003.jpg</v>
      </c>
      <c r="D603" t="e">
        <f t="shared" si="55"/>
        <v>#VALUE!</v>
      </c>
      <c r="E603" t="e">
        <f t="shared" si="56"/>
        <v>#VALUE!</v>
      </c>
      <c r="F603">
        <f t="shared" si="57"/>
        <v>56129</v>
      </c>
      <c r="G603" t="str">
        <f>VLOOKUP(F603,BASE!B:F,2,FALSE)</f>
        <v>0044</v>
      </c>
      <c r="H603" t="e">
        <f>VLOOKUP(F603,BASE!B:F,3,FALSE)</f>
        <v>#VALUE!</v>
      </c>
      <c r="I603" t="e">
        <f>VLOOKUP(F603,BASE!B:F,4,FALSE)</f>
        <v>#VALUE!</v>
      </c>
      <c r="J603" t="e">
        <f>VLOOKUP(F603,BASE!B:F,5,FALSE)</f>
        <v>#VALUE!</v>
      </c>
      <c r="K603" t="str">
        <f t="shared" si="58"/>
        <v>2539_0003.jpg</v>
      </c>
      <c r="L603" t="s">
        <v>882</v>
      </c>
      <c r="M603">
        <f t="shared" si="59"/>
        <v>19</v>
      </c>
    </row>
    <row r="604" spans="1:13" x14ac:dyDescent="0.25">
      <c r="A604" t="s">
        <v>107</v>
      </c>
      <c r="B604" t="s">
        <v>599</v>
      </c>
      <c r="C604" t="str">
        <f t="shared" si="54"/>
        <v>56129_0044_2539_0004.jpg</v>
      </c>
      <c r="D604" t="e">
        <f t="shared" si="55"/>
        <v>#VALUE!</v>
      </c>
      <c r="E604" t="e">
        <f t="shared" si="56"/>
        <v>#VALUE!</v>
      </c>
      <c r="F604">
        <f t="shared" si="57"/>
        <v>56129</v>
      </c>
      <c r="G604" t="str">
        <f>VLOOKUP(F604,BASE!B:F,2,FALSE)</f>
        <v>0044</v>
      </c>
      <c r="H604" t="e">
        <f>VLOOKUP(F604,BASE!B:F,3,FALSE)</f>
        <v>#VALUE!</v>
      </c>
      <c r="I604" t="e">
        <f>VLOOKUP(F604,BASE!B:F,4,FALSE)</f>
        <v>#VALUE!</v>
      </c>
      <c r="J604" t="e">
        <f>VLOOKUP(F604,BASE!B:F,5,FALSE)</f>
        <v>#VALUE!</v>
      </c>
      <c r="K604" t="str">
        <f t="shared" si="58"/>
        <v>2539_0004.jpg</v>
      </c>
      <c r="L604" t="s">
        <v>882</v>
      </c>
      <c r="M604">
        <f t="shared" si="59"/>
        <v>19</v>
      </c>
    </row>
  </sheetData>
  <autoFilter ref="A1:M604" xr:uid="{00000000-0001-0000-0000-000000000000}"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D9A4-01A8-4D2F-97F8-9832F2492DE2}">
  <dimension ref="A1:F1576"/>
  <sheetViews>
    <sheetView workbookViewId="0">
      <selection activeCell="C4" sqref="C4:F4"/>
    </sheetView>
  </sheetViews>
  <sheetFormatPr defaultRowHeight="15" x14ac:dyDescent="0.25"/>
  <cols>
    <col min="1" max="1" width="20" bestFit="1" customWidth="1"/>
    <col min="2" max="2" width="20" customWidth="1"/>
    <col min="3" max="3" width="24.5703125" bestFit="1" customWidth="1"/>
    <col min="4" max="4" width="26" bestFit="1" customWidth="1"/>
    <col min="5" max="6" width="27" bestFit="1" customWidth="1"/>
  </cols>
  <sheetData>
    <row r="1" spans="1:6" x14ac:dyDescent="0.25">
      <c r="A1" t="s">
        <v>600</v>
      </c>
      <c r="B1" t="s">
        <v>875</v>
      </c>
      <c r="C1" t="s">
        <v>601</v>
      </c>
      <c r="D1" t="s">
        <v>602</v>
      </c>
      <c r="E1" t="s">
        <v>603</v>
      </c>
      <c r="F1" t="s">
        <v>604</v>
      </c>
    </row>
    <row r="2" spans="1:6" x14ac:dyDescent="0.25">
      <c r="A2" t="s">
        <v>605</v>
      </c>
      <c r="B2">
        <f>VALUE(A2)</f>
        <v>55710</v>
      </c>
      <c r="C2" t="s">
        <v>606</v>
      </c>
      <c r="D2" t="s">
        <v>607</v>
      </c>
      <c r="E2" t="e">
        <v>#VALUE!</v>
      </c>
      <c r="F2" t="e">
        <v>#VALUE!</v>
      </c>
    </row>
    <row r="3" spans="1:6" x14ac:dyDescent="0.25">
      <c r="A3" t="s">
        <v>605</v>
      </c>
      <c r="B3">
        <f t="shared" ref="B3:B66" si="0">VALUE(A3)</f>
        <v>55710</v>
      </c>
      <c r="C3" t="s">
        <v>606</v>
      </c>
      <c r="D3" t="s">
        <v>607</v>
      </c>
      <c r="E3" t="e">
        <v>#VALUE!</v>
      </c>
      <c r="F3" t="e">
        <v>#VALUE!</v>
      </c>
    </row>
    <row r="4" spans="1:6" x14ac:dyDescent="0.25">
      <c r="A4" t="s">
        <v>605</v>
      </c>
      <c r="B4">
        <f t="shared" si="0"/>
        <v>55710</v>
      </c>
      <c r="C4" t="s">
        <v>606</v>
      </c>
      <c r="D4" t="s">
        <v>607</v>
      </c>
      <c r="E4" t="e">
        <v>#VALUE!</v>
      </c>
      <c r="F4" t="e">
        <v>#VALUE!</v>
      </c>
    </row>
    <row r="5" spans="1:6" x14ac:dyDescent="0.25">
      <c r="A5" t="s">
        <v>605</v>
      </c>
      <c r="B5">
        <f t="shared" si="0"/>
        <v>55710</v>
      </c>
      <c r="C5" t="s">
        <v>606</v>
      </c>
      <c r="D5" t="s">
        <v>607</v>
      </c>
      <c r="E5" t="e">
        <v>#VALUE!</v>
      </c>
      <c r="F5" t="e">
        <v>#VALUE!</v>
      </c>
    </row>
    <row r="6" spans="1:6" x14ac:dyDescent="0.25">
      <c r="A6" t="s">
        <v>608</v>
      </c>
      <c r="B6">
        <f t="shared" si="0"/>
        <v>55711</v>
      </c>
      <c r="C6" t="s">
        <v>606</v>
      </c>
      <c r="D6" t="s">
        <v>607</v>
      </c>
      <c r="E6" t="e">
        <v>#VALUE!</v>
      </c>
      <c r="F6" t="e">
        <v>#VALUE!</v>
      </c>
    </row>
    <row r="7" spans="1:6" x14ac:dyDescent="0.25">
      <c r="A7" t="s">
        <v>608</v>
      </c>
      <c r="B7">
        <f t="shared" si="0"/>
        <v>55711</v>
      </c>
      <c r="C7" t="s">
        <v>606</v>
      </c>
      <c r="D7" t="s">
        <v>607</v>
      </c>
      <c r="E7" t="e">
        <v>#VALUE!</v>
      </c>
      <c r="F7" t="e">
        <v>#VALUE!</v>
      </c>
    </row>
    <row r="8" spans="1:6" x14ac:dyDescent="0.25">
      <c r="A8" t="s">
        <v>608</v>
      </c>
      <c r="B8">
        <f t="shared" si="0"/>
        <v>55711</v>
      </c>
      <c r="C8" t="s">
        <v>606</v>
      </c>
      <c r="D8" t="s">
        <v>607</v>
      </c>
      <c r="E8" t="e">
        <v>#VALUE!</v>
      </c>
      <c r="F8" t="e">
        <v>#VALUE!</v>
      </c>
    </row>
    <row r="9" spans="1:6" x14ac:dyDescent="0.25">
      <c r="A9" t="s">
        <v>608</v>
      </c>
      <c r="B9">
        <f t="shared" si="0"/>
        <v>55711</v>
      </c>
      <c r="C9" t="s">
        <v>606</v>
      </c>
      <c r="D9" t="s">
        <v>607</v>
      </c>
      <c r="E9" t="e">
        <v>#VALUE!</v>
      </c>
      <c r="F9" t="e">
        <v>#VALUE!</v>
      </c>
    </row>
    <row r="10" spans="1:6" x14ac:dyDescent="0.25">
      <c r="A10" t="s">
        <v>608</v>
      </c>
      <c r="B10">
        <f t="shared" si="0"/>
        <v>55711</v>
      </c>
      <c r="C10" t="s">
        <v>606</v>
      </c>
      <c r="D10" t="s">
        <v>607</v>
      </c>
      <c r="E10" t="e">
        <v>#VALUE!</v>
      </c>
      <c r="F10" t="e">
        <v>#VALUE!</v>
      </c>
    </row>
    <row r="11" spans="1:6" x14ac:dyDescent="0.25">
      <c r="A11" t="s">
        <v>608</v>
      </c>
      <c r="B11">
        <f t="shared" si="0"/>
        <v>55711</v>
      </c>
      <c r="C11" t="s">
        <v>606</v>
      </c>
      <c r="D11" t="s">
        <v>607</v>
      </c>
      <c r="E11" t="e">
        <v>#VALUE!</v>
      </c>
      <c r="F11" t="e">
        <v>#VALUE!</v>
      </c>
    </row>
    <row r="12" spans="1:6" x14ac:dyDescent="0.25">
      <c r="A12" t="s">
        <v>608</v>
      </c>
      <c r="B12">
        <f t="shared" si="0"/>
        <v>55711</v>
      </c>
      <c r="C12" t="s">
        <v>606</v>
      </c>
      <c r="D12" t="s">
        <v>607</v>
      </c>
      <c r="E12" t="e">
        <v>#VALUE!</v>
      </c>
      <c r="F12" t="e">
        <v>#VALUE!</v>
      </c>
    </row>
    <row r="13" spans="1:6" x14ac:dyDescent="0.25">
      <c r="A13" t="s">
        <v>608</v>
      </c>
      <c r="B13">
        <f t="shared" si="0"/>
        <v>55711</v>
      </c>
      <c r="C13" t="s">
        <v>606</v>
      </c>
      <c r="D13" t="s">
        <v>607</v>
      </c>
      <c r="E13" t="e">
        <v>#VALUE!</v>
      </c>
      <c r="F13" t="e">
        <v>#VALUE!</v>
      </c>
    </row>
    <row r="14" spans="1:6" x14ac:dyDescent="0.25">
      <c r="A14" t="s">
        <v>609</v>
      </c>
      <c r="B14">
        <f t="shared" si="0"/>
        <v>55712</v>
      </c>
      <c r="C14" t="s">
        <v>606</v>
      </c>
      <c r="D14" t="s">
        <v>607</v>
      </c>
      <c r="E14" t="e">
        <v>#VALUE!</v>
      </c>
      <c r="F14" t="e">
        <v>#VALUE!</v>
      </c>
    </row>
    <row r="15" spans="1:6" x14ac:dyDescent="0.25">
      <c r="A15" t="s">
        <v>609</v>
      </c>
      <c r="B15">
        <f t="shared" si="0"/>
        <v>55712</v>
      </c>
      <c r="C15" t="s">
        <v>606</v>
      </c>
      <c r="D15" t="s">
        <v>607</v>
      </c>
      <c r="E15" t="e">
        <v>#VALUE!</v>
      </c>
      <c r="F15" t="e">
        <v>#VALUE!</v>
      </c>
    </row>
    <row r="16" spans="1:6" x14ac:dyDescent="0.25">
      <c r="A16" t="s">
        <v>609</v>
      </c>
      <c r="B16">
        <f t="shared" si="0"/>
        <v>55712</v>
      </c>
      <c r="C16" t="s">
        <v>606</v>
      </c>
      <c r="D16" t="s">
        <v>607</v>
      </c>
      <c r="E16" t="e">
        <v>#VALUE!</v>
      </c>
      <c r="F16" t="e">
        <v>#VALUE!</v>
      </c>
    </row>
    <row r="17" spans="1:6" x14ac:dyDescent="0.25">
      <c r="A17" t="s">
        <v>609</v>
      </c>
      <c r="B17">
        <f t="shared" si="0"/>
        <v>55712</v>
      </c>
      <c r="C17" t="s">
        <v>606</v>
      </c>
      <c r="D17" t="s">
        <v>607</v>
      </c>
      <c r="E17" t="e">
        <v>#VALUE!</v>
      </c>
      <c r="F17" t="e">
        <v>#VALUE!</v>
      </c>
    </row>
    <row r="18" spans="1:6" x14ac:dyDescent="0.25">
      <c r="A18" t="s">
        <v>609</v>
      </c>
      <c r="B18">
        <f t="shared" si="0"/>
        <v>55712</v>
      </c>
      <c r="C18" t="s">
        <v>606</v>
      </c>
      <c r="D18" t="s">
        <v>607</v>
      </c>
      <c r="E18" t="e">
        <v>#VALUE!</v>
      </c>
      <c r="F18" t="e">
        <v>#VALUE!</v>
      </c>
    </row>
    <row r="19" spans="1:6" x14ac:dyDescent="0.25">
      <c r="A19" t="s">
        <v>609</v>
      </c>
      <c r="B19">
        <f t="shared" si="0"/>
        <v>55712</v>
      </c>
      <c r="C19" t="s">
        <v>606</v>
      </c>
      <c r="D19" t="s">
        <v>607</v>
      </c>
      <c r="E19" t="e">
        <v>#VALUE!</v>
      </c>
      <c r="F19" t="e">
        <v>#VALUE!</v>
      </c>
    </row>
    <row r="20" spans="1:6" x14ac:dyDescent="0.25">
      <c r="A20" t="s">
        <v>610</v>
      </c>
      <c r="B20">
        <f t="shared" si="0"/>
        <v>55713</v>
      </c>
      <c r="C20" t="s">
        <v>606</v>
      </c>
      <c r="D20" t="s">
        <v>607</v>
      </c>
      <c r="E20" t="e">
        <v>#VALUE!</v>
      </c>
      <c r="F20" t="e">
        <v>#VALUE!</v>
      </c>
    </row>
    <row r="21" spans="1:6" x14ac:dyDescent="0.25">
      <c r="A21" t="s">
        <v>610</v>
      </c>
      <c r="B21">
        <f t="shared" si="0"/>
        <v>55713</v>
      </c>
      <c r="C21" t="s">
        <v>606</v>
      </c>
      <c r="D21" t="s">
        <v>607</v>
      </c>
      <c r="E21" t="e">
        <v>#VALUE!</v>
      </c>
      <c r="F21" t="e">
        <v>#VALUE!</v>
      </c>
    </row>
    <row r="22" spans="1:6" x14ac:dyDescent="0.25">
      <c r="A22" t="s">
        <v>610</v>
      </c>
      <c r="B22">
        <f t="shared" si="0"/>
        <v>55713</v>
      </c>
      <c r="C22" t="s">
        <v>606</v>
      </c>
      <c r="D22" t="s">
        <v>607</v>
      </c>
      <c r="E22" t="e">
        <v>#VALUE!</v>
      </c>
      <c r="F22" t="e">
        <v>#VALUE!</v>
      </c>
    </row>
    <row r="23" spans="1:6" x14ac:dyDescent="0.25">
      <c r="A23" t="s">
        <v>611</v>
      </c>
      <c r="B23">
        <f t="shared" si="0"/>
        <v>55714</v>
      </c>
      <c r="C23" t="s">
        <v>606</v>
      </c>
      <c r="D23" t="e">
        <v>#VALUE!</v>
      </c>
      <c r="E23" t="e">
        <v>#VALUE!</v>
      </c>
      <c r="F23" t="e">
        <v>#VALUE!</v>
      </c>
    </row>
    <row r="24" spans="1:6" x14ac:dyDescent="0.25">
      <c r="A24" t="s">
        <v>611</v>
      </c>
      <c r="B24">
        <f t="shared" si="0"/>
        <v>55714</v>
      </c>
      <c r="C24" t="s">
        <v>606</v>
      </c>
      <c r="D24" t="e">
        <v>#VALUE!</v>
      </c>
      <c r="E24" t="e">
        <v>#VALUE!</v>
      </c>
      <c r="F24" t="e">
        <v>#VALUE!</v>
      </c>
    </row>
    <row r="25" spans="1:6" x14ac:dyDescent="0.25">
      <c r="A25" t="s">
        <v>611</v>
      </c>
      <c r="B25">
        <f t="shared" si="0"/>
        <v>55714</v>
      </c>
      <c r="C25" t="s">
        <v>606</v>
      </c>
      <c r="D25" t="e">
        <v>#VALUE!</v>
      </c>
      <c r="E25" t="e">
        <v>#VALUE!</v>
      </c>
      <c r="F25" t="e">
        <v>#VALUE!</v>
      </c>
    </row>
    <row r="26" spans="1:6" x14ac:dyDescent="0.25">
      <c r="A26" t="s">
        <v>612</v>
      </c>
      <c r="B26">
        <f t="shared" si="0"/>
        <v>55715</v>
      </c>
      <c r="C26" t="s">
        <v>606</v>
      </c>
      <c r="D26" t="e">
        <v>#VALUE!</v>
      </c>
      <c r="E26" t="e">
        <v>#VALUE!</v>
      </c>
      <c r="F26" t="e">
        <v>#VALUE!</v>
      </c>
    </row>
    <row r="27" spans="1:6" x14ac:dyDescent="0.25">
      <c r="A27" t="s">
        <v>612</v>
      </c>
      <c r="B27">
        <f t="shared" si="0"/>
        <v>55715</v>
      </c>
      <c r="C27" t="s">
        <v>606</v>
      </c>
      <c r="D27" t="e">
        <v>#VALUE!</v>
      </c>
      <c r="E27" t="e">
        <v>#VALUE!</v>
      </c>
      <c r="F27" t="e">
        <v>#VALUE!</v>
      </c>
    </row>
    <row r="28" spans="1:6" x14ac:dyDescent="0.25">
      <c r="A28" t="s">
        <v>612</v>
      </c>
      <c r="B28">
        <f t="shared" si="0"/>
        <v>55715</v>
      </c>
      <c r="C28" t="s">
        <v>606</v>
      </c>
      <c r="D28" t="e">
        <v>#VALUE!</v>
      </c>
      <c r="E28" t="e">
        <v>#VALUE!</v>
      </c>
      <c r="F28" t="e">
        <v>#VALUE!</v>
      </c>
    </row>
    <row r="29" spans="1:6" x14ac:dyDescent="0.25">
      <c r="A29" t="s">
        <v>613</v>
      </c>
      <c r="B29">
        <f t="shared" si="0"/>
        <v>55716</v>
      </c>
      <c r="C29" t="s">
        <v>606</v>
      </c>
      <c r="D29" t="e">
        <v>#VALUE!</v>
      </c>
      <c r="E29" t="e">
        <v>#VALUE!</v>
      </c>
      <c r="F29" t="e">
        <v>#VALUE!</v>
      </c>
    </row>
    <row r="30" spans="1:6" x14ac:dyDescent="0.25">
      <c r="A30" t="s">
        <v>613</v>
      </c>
      <c r="B30">
        <f t="shared" si="0"/>
        <v>55716</v>
      </c>
      <c r="C30" t="s">
        <v>606</v>
      </c>
      <c r="D30" t="e">
        <v>#VALUE!</v>
      </c>
      <c r="E30" t="e">
        <v>#VALUE!</v>
      </c>
      <c r="F30" t="e">
        <v>#VALUE!</v>
      </c>
    </row>
    <row r="31" spans="1:6" x14ac:dyDescent="0.25">
      <c r="A31" t="s">
        <v>613</v>
      </c>
      <c r="B31">
        <f t="shared" si="0"/>
        <v>55716</v>
      </c>
      <c r="C31" t="s">
        <v>606</v>
      </c>
      <c r="D31" t="e">
        <v>#VALUE!</v>
      </c>
      <c r="E31" t="e">
        <v>#VALUE!</v>
      </c>
      <c r="F31" t="e">
        <v>#VALUE!</v>
      </c>
    </row>
    <row r="32" spans="1:6" x14ac:dyDescent="0.25">
      <c r="A32" t="s">
        <v>613</v>
      </c>
      <c r="B32">
        <f t="shared" si="0"/>
        <v>55716</v>
      </c>
      <c r="C32" t="s">
        <v>606</v>
      </c>
      <c r="D32" t="e">
        <v>#VALUE!</v>
      </c>
      <c r="E32" t="e">
        <v>#VALUE!</v>
      </c>
      <c r="F32" t="e">
        <v>#VALUE!</v>
      </c>
    </row>
    <row r="33" spans="1:6" x14ac:dyDescent="0.25">
      <c r="A33" t="s">
        <v>613</v>
      </c>
      <c r="B33">
        <f t="shared" si="0"/>
        <v>55716</v>
      </c>
      <c r="C33" t="s">
        <v>606</v>
      </c>
      <c r="D33" t="e">
        <v>#VALUE!</v>
      </c>
      <c r="E33" t="e">
        <v>#VALUE!</v>
      </c>
      <c r="F33" t="e">
        <v>#VALUE!</v>
      </c>
    </row>
    <row r="34" spans="1:6" x14ac:dyDescent="0.25">
      <c r="A34" t="s">
        <v>613</v>
      </c>
      <c r="B34">
        <f t="shared" si="0"/>
        <v>55716</v>
      </c>
      <c r="C34" t="s">
        <v>606</v>
      </c>
      <c r="D34" t="e">
        <v>#VALUE!</v>
      </c>
      <c r="E34" t="e">
        <v>#VALUE!</v>
      </c>
      <c r="F34" t="e">
        <v>#VALUE!</v>
      </c>
    </row>
    <row r="35" spans="1:6" x14ac:dyDescent="0.25">
      <c r="A35" t="s">
        <v>614</v>
      </c>
      <c r="B35">
        <f t="shared" si="0"/>
        <v>55717</v>
      </c>
      <c r="C35" t="s">
        <v>606</v>
      </c>
      <c r="D35" t="e">
        <v>#VALUE!</v>
      </c>
      <c r="E35" t="e">
        <v>#VALUE!</v>
      </c>
      <c r="F35" t="e">
        <v>#VALUE!</v>
      </c>
    </row>
    <row r="36" spans="1:6" x14ac:dyDescent="0.25">
      <c r="A36" t="s">
        <v>614</v>
      </c>
      <c r="B36">
        <f t="shared" si="0"/>
        <v>55717</v>
      </c>
      <c r="C36" t="s">
        <v>606</v>
      </c>
      <c r="D36" t="e">
        <v>#VALUE!</v>
      </c>
      <c r="E36" t="e">
        <v>#VALUE!</v>
      </c>
      <c r="F36" t="e">
        <v>#VALUE!</v>
      </c>
    </row>
    <row r="37" spans="1:6" x14ac:dyDescent="0.25">
      <c r="A37" t="s">
        <v>614</v>
      </c>
      <c r="B37">
        <f t="shared" si="0"/>
        <v>55717</v>
      </c>
      <c r="C37" t="s">
        <v>606</v>
      </c>
      <c r="D37" t="e">
        <v>#VALUE!</v>
      </c>
      <c r="E37" t="e">
        <v>#VALUE!</v>
      </c>
      <c r="F37" t="e">
        <v>#VALUE!</v>
      </c>
    </row>
    <row r="38" spans="1:6" x14ac:dyDescent="0.25">
      <c r="A38" t="s">
        <v>614</v>
      </c>
      <c r="B38">
        <f t="shared" si="0"/>
        <v>55717</v>
      </c>
      <c r="C38" t="s">
        <v>606</v>
      </c>
      <c r="D38" t="e">
        <v>#VALUE!</v>
      </c>
      <c r="E38" t="e">
        <v>#VALUE!</v>
      </c>
      <c r="F38" t="e">
        <v>#VALUE!</v>
      </c>
    </row>
    <row r="39" spans="1:6" x14ac:dyDescent="0.25">
      <c r="A39" t="s">
        <v>614</v>
      </c>
      <c r="B39">
        <f t="shared" si="0"/>
        <v>55717</v>
      </c>
      <c r="C39" t="s">
        <v>606</v>
      </c>
      <c r="D39" t="e">
        <v>#VALUE!</v>
      </c>
      <c r="E39" t="e">
        <v>#VALUE!</v>
      </c>
      <c r="F39" t="e">
        <v>#VALUE!</v>
      </c>
    </row>
    <row r="40" spans="1:6" x14ac:dyDescent="0.25">
      <c r="A40" t="s">
        <v>614</v>
      </c>
      <c r="B40">
        <f t="shared" si="0"/>
        <v>55717</v>
      </c>
      <c r="C40" t="s">
        <v>606</v>
      </c>
      <c r="D40" t="e">
        <v>#VALUE!</v>
      </c>
      <c r="E40" t="e">
        <v>#VALUE!</v>
      </c>
      <c r="F40" t="e">
        <v>#VALUE!</v>
      </c>
    </row>
    <row r="41" spans="1:6" x14ac:dyDescent="0.25">
      <c r="A41" t="s">
        <v>615</v>
      </c>
      <c r="B41">
        <f t="shared" si="0"/>
        <v>55718</v>
      </c>
      <c r="C41" t="s">
        <v>606</v>
      </c>
      <c r="D41" t="e">
        <v>#VALUE!</v>
      </c>
      <c r="E41" t="e">
        <v>#VALUE!</v>
      </c>
      <c r="F41" t="e">
        <v>#VALUE!</v>
      </c>
    </row>
    <row r="42" spans="1:6" x14ac:dyDescent="0.25">
      <c r="A42" t="s">
        <v>615</v>
      </c>
      <c r="B42">
        <f t="shared" si="0"/>
        <v>55718</v>
      </c>
      <c r="C42" t="s">
        <v>606</v>
      </c>
      <c r="D42" t="e">
        <v>#VALUE!</v>
      </c>
      <c r="E42" t="e">
        <v>#VALUE!</v>
      </c>
      <c r="F42" t="e">
        <v>#VALUE!</v>
      </c>
    </row>
    <row r="43" spans="1:6" x14ac:dyDescent="0.25">
      <c r="A43" t="s">
        <v>615</v>
      </c>
      <c r="B43">
        <f t="shared" si="0"/>
        <v>55718</v>
      </c>
      <c r="C43" t="s">
        <v>606</v>
      </c>
      <c r="D43" t="e">
        <v>#VALUE!</v>
      </c>
      <c r="E43" t="e">
        <v>#VALUE!</v>
      </c>
      <c r="F43" t="e">
        <v>#VALUE!</v>
      </c>
    </row>
    <row r="44" spans="1:6" x14ac:dyDescent="0.25">
      <c r="A44" t="s">
        <v>615</v>
      </c>
      <c r="B44">
        <f t="shared" si="0"/>
        <v>55718</v>
      </c>
      <c r="C44" t="s">
        <v>606</v>
      </c>
      <c r="D44" t="e">
        <v>#VALUE!</v>
      </c>
      <c r="E44" t="e">
        <v>#VALUE!</v>
      </c>
      <c r="F44" t="e">
        <v>#VALUE!</v>
      </c>
    </row>
    <row r="45" spans="1:6" x14ac:dyDescent="0.25">
      <c r="A45" t="s">
        <v>615</v>
      </c>
      <c r="B45">
        <f t="shared" si="0"/>
        <v>55718</v>
      </c>
      <c r="C45" t="s">
        <v>606</v>
      </c>
      <c r="D45" t="e">
        <v>#VALUE!</v>
      </c>
      <c r="E45" t="e">
        <v>#VALUE!</v>
      </c>
      <c r="F45" t="e">
        <v>#VALUE!</v>
      </c>
    </row>
    <row r="46" spans="1:6" x14ac:dyDescent="0.25">
      <c r="A46" t="s">
        <v>615</v>
      </c>
      <c r="B46">
        <f t="shared" si="0"/>
        <v>55718</v>
      </c>
      <c r="C46" t="s">
        <v>606</v>
      </c>
      <c r="D46" t="e">
        <v>#VALUE!</v>
      </c>
      <c r="E46" t="e">
        <v>#VALUE!</v>
      </c>
      <c r="F46" t="e">
        <v>#VALUE!</v>
      </c>
    </row>
    <row r="47" spans="1:6" x14ac:dyDescent="0.25">
      <c r="A47" t="s">
        <v>616</v>
      </c>
      <c r="B47">
        <f t="shared" si="0"/>
        <v>55719</v>
      </c>
      <c r="C47" t="s">
        <v>606</v>
      </c>
      <c r="D47" t="e">
        <v>#VALUE!</v>
      </c>
      <c r="E47" t="e">
        <v>#VALUE!</v>
      </c>
      <c r="F47" t="e">
        <v>#VALUE!</v>
      </c>
    </row>
    <row r="48" spans="1:6" x14ac:dyDescent="0.25">
      <c r="A48" t="s">
        <v>616</v>
      </c>
      <c r="B48">
        <f t="shared" si="0"/>
        <v>55719</v>
      </c>
      <c r="C48" t="s">
        <v>606</v>
      </c>
      <c r="D48" t="e">
        <v>#VALUE!</v>
      </c>
      <c r="E48" t="e">
        <v>#VALUE!</v>
      </c>
      <c r="F48" t="e">
        <v>#VALUE!</v>
      </c>
    </row>
    <row r="49" spans="1:6" x14ac:dyDescent="0.25">
      <c r="A49" t="s">
        <v>616</v>
      </c>
      <c r="B49">
        <f t="shared" si="0"/>
        <v>55719</v>
      </c>
      <c r="C49" t="s">
        <v>606</v>
      </c>
      <c r="D49" t="e">
        <v>#VALUE!</v>
      </c>
      <c r="E49" t="e">
        <v>#VALUE!</v>
      </c>
      <c r="F49" t="e">
        <v>#VALUE!</v>
      </c>
    </row>
    <row r="50" spans="1:6" x14ac:dyDescent="0.25">
      <c r="A50" t="s">
        <v>616</v>
      </c>
      <c r="B50">
        <f t="shared" si="0"/>
        <v>55719</v>
      </c>
      <c r="C50" t="s">
        <v>606</v>
      </c>
      <c r="D50" t="e">
        <v>#VALUE!</v>
      </c>
      <c r="E50" t="e">
        <v>#VALUE!</v>
      </c>
      <c r="F50" t="e">
        <v>#VALUE!</v>
      </c>
    </row>
    <row r="51" spans="1:6" x14ac:dyDescent="0.25">
      <c r="A51" t="s">
        <v>616</v>
      </c>
      <c r="B51">
        <f t="shared" si="0"/>
        <v>55719</v>
      </c>
      <c r="C51" t="s">
        <v>606</v>
      </c>
      <c r="D51" t="e">
        <v>#VALUE!</v>
      </c>
      <c r="E51" t="e">
        <v>#VALUE!</v>
      </c>
      <c r="F51" t="e">
        <v>#VALUE!</v>
      </c>
    </row>
    <row r="52" spans="1:6" x14ac:dyDescent="0.25">
      <c r="A52" t="s">
        <v>616</v>
      </c>
      <c r="B52">
        <f t="shared" si="0"/>
        <v>55719</v>
      </c>
      <c r="C52" t="s">
        <v>606</v>
      </c>
      <c r="D52" t="e">
        <v>#VALUE!</v>
      </c>
      <c r="E52" t="e">
        <v>#VALUE!</v>
      </c>
      <c r="F52" t="e">
        <v>#VALUE!</v>
      </c>
    </row>
    <row r="53" spans="1:6" x14ac:dyDescent="0.25">
      <c r="A53" t="s">
        <v>617</v>
      </c>
      <c r="B53">
        <f t="shared" si="0"/>
        <v>55720</v>
      </c>
      <c r="C53" t="s">
        <v>606</v>
      </c>
      <c r="D53" t="e">
        <v>#VALUE!</v>
      </c>
      <c r="E53" t="e">
        <v>#VALUE!</v>
      </c>
      <c r="F53" t="e">
        <v>#VALUE!</v>
      </c>
    </row>
    <row r="54" spans="1:6" x14ac:dyDescent="0.25">
      <c r="A54" t="s">
        <v>617</v>
      </c>
      <c r="B54">
        <f t="shared" si="0"/>
        <v>55720</v>
      </c>
      <c r="C54" t="s">
        <v>606</v>
      </c>
      <c r="D54" t="e">
        <v>#VALUE!</v>
      </c>
      <c r="E54" t="e">
        <v>#VALUE!</v>
      </c>
      <c r="F54" t="e">
        <v>#VALUE!</v>
      </c>
    </row>
    <row r="55" spans="1:6" x14ac:dyDescent="0.25">
      <c r="A55" t="s">
        <v>617</v>
      </c>
      <c r="B55">
        <f t="shared" si="0"/>
        <v>55720</v>
      </c>
      <c r="C55" t="s">
        <v>606</v>
      </c>
      <c r="D55" t="e">
        <v>#VALUE!</v>
      </c>
      <c r="E55" t="e">
        <v>#VALUE!</v>
      </c>
      <c r="F55" t="e">
        <v>#VALUE!</v>
      </c>
    </row>
    <row r="56" spans="1:6" x14ac:dyDescent="0.25">
      <c r="A56" t="s">
        <v>617</v>
      </c>
      <c r="B56">
        <f t="shared" si="0"/>
        <v>55720</v>
      </c>
      <c r="C56" t="s">
        <v>606</v>
      </c>
      <c r="D56" t="e">
        <v>#VALUE!</v>
      </c>
      <c r="E56" t="e">
        <v>#VALUE!</v>
      </c>
      <c r="F56" t="e">
        <v>#VALUE!</v>
      </c>
    </row>
    <row r="57" spans="1:6" x14ac:dyDescent="0.25">
      <c r="A57" t="s">
        <v>617</v>
      </c>
      <c r="B57">
        <f t="shared" si="0"/>
        <v>55720</v>
      </c>
      <c r="C57" t="s">
        <v>606</v>
      </c>
      <c r="D57" t="e">
        <v>#VALUE!</v>
      </c>
      <c r="E57" t="e">
        <v>#VALUE!</v>
      </c>
      <c r="F57" t="e">
        <v>#VALUE!</v>
      </c>
    </row>
    <row r="58" spans="1:6" x14ac:dyDescent="0.25">
      <c r="A58" t="s">
        <v>617</v>
      </c>
      <c r="B58">
        <f t="shared" si="0"/>
        <v>55720</v>
      </c>
      <c r="C58" t="s">
        <v>606</v>
      </c>
      <c r="D58" t="e">
        <v>#VALUE!</v>
      </c>
      <c r="E58" t="e">
        <v>#VALUE!</v>
      </c>
      <c r="F58" t="e">
        <v>#VALUE!</v>
      </c>
    </row>
    <row r="59" spans="1:6" x14ac:dyDescent="0.25">
      <c r="A59" t="s">
        <v>618</v>
      </c>
      <c r="B59">
        <f t="shared" si="0"/>
        <v>55721</v>
      </c>
      <c r="C59" t="s">
        <v>606</v>
      </c>
      <c r="D59" t="s">
        <v>607</v>
      </c>
      <c r="E59" t="e">
        <v>#VALUE!</v>
      </c>
      <c r="F59" t="e">
        <v>#VALUE!</v>
      </c>
    </row>
    <row r="60" spans="1:6" x14ac:dyDescent="0.25">
      <c r="A60" t="s">
        <v>618</v>
      </c>
      <c r="B60">
        <f t="shared" si="0"/>
        <v>55721</v>
      </c>
      <c r="C60" t="s">
        <v>606</v>
      </c>
      <c r="D60" t="s">
        <v>607</v>
      </c>
      <c r="E60" t="e">
        <v>#VALUE!</v>
      </c>
      <c r="F60" t="e">
        <v>#VALUE!</v>
      </c>
    </row>
    <row r="61" spans="1:6" x14ac:dyDescent="0.25">
      <c r="A61" t="s">
        <v>618</v>
      </c>
      <c r="B61">
        <f t="shared" si="0"/>
        <v>55721</v>
      </c>
      <c r="C61" t="s">
        <v>606</v>
      </c>
      <c r="D61" t="s">
        <v>607</v>
      </c>
      <c r="E61" t="e">
        <v>#VALUE!</v>
      </c>
      <c r="F61" t="e">
        <v>#VALUE!</v>
      </c>
    </row>
    <row r="62" spans="1:6" x14ac:dyDescent="0.25">
      <c r="A62" t="s">
        <v>618</v>
      </c>
      <c r="B62">
        <f t="shared" si="0"/>
        <v>55721</v>
      </c>
      <c r="C62" t="s">
        <v>606</v>
      </c>
      <c r="D62" t="s">
        <v>607</v>
      </c>
      <c r="E62" t="e">
        <v>#VALUE!</v>
      </c>
      <c r="F62" t="e">
        <v>#VALUE!</v>
      </c>
    </row>
    <row r="63" spans="1:6" x14ac:dyDescent="0.25">
      <c r="A63" t="s">
        <v>618</v>
      </c>
      <c r="B63">
        <f t="shared" si="0"/>
        <v>55721</v>
      </c>
      <c r="C63" t="s">
        <v>606</v>
      </c>
      <c r="D63" t="s">
        <v>607</v>
      </c>
      <c r="E63" t="e">
        <v>#VALUE!</v>
      </c>
      <c r="F63" t="e">
        <v>#VALUE!</v>
      </c>
    </row>
    <row r="64" spans="1:6" x14ac:dyDescent="0.25">
      <c r="A64" t="s">
        <v>618</v>
      </c>
      <c r="B64">
        <f t="shared" si="0"/>
        <v>55721</v>
      </c>
      <c r="C64" t="s">
        <v>606</v>
      </c>
      <c r="D64" t="s">
        <v>607</v>
      </c>
      <c r="E64" t="e">
        <v>#VALUE!</v>
      </c>
      <c r="F64" t="e">
        <v>#VALUE!</v>
      </c>
    </row>
    <row r="65" spans="1:6" x14ac:dyDescent="0.25">
      <c r="A65">
        <v>55325</v>
      </c>
      <c r="B65">
        <f t="shared" si="0"/>
        <v>55325</v>
      </c>
      <c r="C65" t="s">
        <v>606</v>
      </c>
      <c r="D65" t="s">
        <v>607</v>
      </c>
      <c r="E65" t="e">
        <v>#VALUE!</v>
      </c>
      <c r="F65" t="e">
        <v>#VALUE!</v>
      </c>
    </row>
    <row r="66" spans="1:6" x14ac:dyDescent="0.25">
      <c r="A66">
        <v>55325</v>
      </c>
      <c r="B66">
        <f t="shared" si="0"/>
        <v>55325</v>
      </c>
      <c r="C66" t="s">
        <v>606</v>
      </c>
      <c r="D66" t="s">
        <v>607</v>
      </c>
      <c r="E66" t="e">
        <v>#VALUE!</v>
      </c>
      <c r="F66" t="e">
        <v>#VALUE!</v>
      </c>
    </row>
    <row r="67" spans="1:6" x14ac:dyDescent="0.25">
      <c r="A67">
        <v>55325</v>
      </c>
      <c r="B67">
        <f t="shared" ref="B67:B130" si="1">VALUE(A67)</f>
        <v>55325</v>
      </c>
      <c r="C67" t="s">
        <v>606</v>
      </c>
      <c r="D67" t="s">
        <v>607</v>
      </c>
      <c r="E67" t="e">
        <v>#VALUE!</v>
      </c>
      <c r="F67" t="e">
        <v>#VALUE!</v>
      </c>
    </row>
    <row r="68" spans="1:6" x14ac:dyDescent="0.25">
      <c r="A68">
        <v>55325</v>
      </c>
      <c r="B68">
        <f t="shared" si="1"/>
        <v>55325</v>
      </c>
      <c r="C68" t="s">
        <v>606</v>
      </c>
      <c r="D68" t="s">
        <v>607</v>
      </c>
      <c r="E68" t="e">
        <v>#VALUE!</v>
      </c>
      <c r="F68" t="e">
        <v>#VALUE!</v>
      </c>
    </row>
    <row r="69" spans="1:6" x14ac:dyDescent="0.25">
      <c r="A69">
        <v>55325</v>
      </c>
      <c r="B69">
        <f t="shared" si="1"/>
        <v>55325</v>
      </c>
      <c r="C69" t="s">
        <v>606</v>
      </c>
      <c r="D69" t="s">
        <v>607</v>
      </c>
      <c r="E69" t="e">
        <v>#VALUE!</v>
      </c>
      <c r="F69" t="e">
        <v>#VALUE!</v>
      </c>
    </row>
    <row r="70" spans="1:6" x14ac:dyDescent="0.25">
      <c r="A70">
        <v>55325</v>
      </c>
      <c r="B70">
        <f t="shared" si="1"/>
        <v>55325</v>
      </c>
      <c r="C70" t="s">
        <v>606</v>
      </c>
      <c r="D70" t="s">
        <v>607</v>
      </c>
      <c r="E70" t="e">
        <v>#VALUE!</v>
      </c>
      <c r="F70" t="e">
        <v>#VALUE!</v>
      </c>
    </row>
    <row r="71" spans="1:6" x14ac:dyDescent="0.25">
      <c r="A71">
        <v>55328</v>
      </c>
      <c r="B71">
        <f t="shared" si="1"/>
        <v>55328</v>
      </c>
      <c r="C71" t="s">
        <v>606</v>
      </c>
      <c r="D71" t="s">
        <v>607</v>
      </c>
      <c r="E71" t="e">
        <v>#VALUE!</v>
      </c>
      <c r="F71" t="e">
        <v>#VALUE!</v>
      </c>
    </row>
    <row r="72" spans="1:6" x14ac:dyDescent="0.25">
      <c r="A72">
        <v>55328</v>
      </c>
      <c r="B72">
        <f t="shared" si="1"/>
        <v>55328</v>
      </c>
      <c r="C72" t="s">
        <v>606</v>
      </c>
      <c r="D72" t="s">
        <v>607</v>
      </c>
      <c r="E72" t="e">
        <v>#VALUE!</v>
      </c>
      <c r="F72" t="e">
        <v>#VALUE!</v>
      </c>
    </row>
    <row r="73" spans="1:6" x14ac:dyDescent="0.25">
      <c r="A73">
        <v>55328</v>
      </c>
      <c r="B73">
        <f t="shared" si="1"/>
        <v>55328</v>
      </c>
      <c r="C73" t="s">
        <v>606</v>
      </c>
      <c r="D73" t="s">
        <v>607</v>
      </c>
      <c r="E73" t="e">
        <v>#VALUE!</v>
      </c>
      <c r="F73" t="e">
        <v>#VALUE!</v>
      </c>
    </row>
    <row r="74" spans="1:6" x14ac:dyDescent="0.25">
      <c r="A74">
        <v>55328</v>
      </c>
      <c r="B74">
        <f t="shared" si="1"/>
        <v>55328</v>
      </c>
      <c r="C74" t="s">
        <v>606</v>
      </c>
      <c r="D74" t="s">
        <v>607</v>
      </c>
      <c r="E74" t="e">
        <v>#VALUE!</v>
      </c>
      <c r="F74" t="e">
        <v>#VALUE!</v>
      </c>
    </row>
    <row r="75" spans="1:6" x14ac:dyDescent="0.25">
      <c r="A75">
        <v>55328</v>
      </c>
      <c r="B75">
        <f t="shared" si="1"/>
        <v>55328</v>
      </c>
      <c r="C75" t="s">
        <v>606</v>
      </c>
      <c r="D75" t="s">
        <v>607</v>
      </c>
      <c r="E75" t="e">
        <v>#VALUE!</v>
      </c>
      <c r="F75" t="e">
        <v>#VALUE!</v>
      </c>
    </row>
    <row r="76" spans="1:6" x14ac:dyDescent="0.25">
      <c r="A76">
        <v>55328</v>
      </c>
      <c r="B76">
        <f t="shared" si="1"/>
        <v>55328</v>
      </c>
      <c r="C76" t="s">
        <v>606</v>
      </c>
      <c r="D76" t="s">
        <v>607</v>
      </c>
      <c r="E76" t="e">
        <v>#VALUE!</v>
      </c>
      <c r="F76" t="e">
        <v>#VALUE!</v>
      </c>
    </row>
    <row r="77" spans="1:6" x14ac:dyDescent="0.25">
      <c r="A77">
        <v>55331</v>
      </c>
      <c r="B77">
        <f t="shared" si="1"/>
        <v>55331</v>
      </c>
      <c r="C77" t="s">
        <v>606</v>
      </c>
      <c r="D77" t="s">
        <v>607</v>
      </c>
      <c r="E77" t="e">
        <v>#VALUE!</v>
      </c>
      <c r="F77" t="e">
        <v>#VALUE!</v>
      </c>
    </row>
    <row r="78" spans="1:6" x14ac:dyDescent="0.25">
      <c r="A78">
        <v>55331</v>
      </c>
      <c r="B78">
        <f t="shared" si="1"/>
        <v>55331</v>
      </c>
      <c r="C78" t="s">
        <v>606</v>
      </c>
      <c r="D78" t="s">
        <v>607</v>
      </c>
      <c r="E78" t="e">
        <v>#VALUE!</v>
      </c>
      <c r="F78" t="e">
        <v>#VALUE!</v>
      </c>
    </row>
    <row r="79" spans="1:6" x14ac:dyDescent="0.25">
      <c r="A79">
        <v>55331</v>
      </c>
      <c r="B79">
        <f t="shared" si="1"/>
        <v>55331</v>
      </c>
      <c r="C79" t="s">
        <v>606</v>
      </c>
      <c r="D79" t="s">
        <v>607</v>
      </c>
      <c r="E79" t="e">
        <v>#VALUE!</v>
      </c>
      <c r="F79" t="e">
        <v>#VALUE!</v>
      </c>
    </row>
    <row r="80" spans="1:6" x14ac:dyDescent="0.25">
      <c r="A80">
        <v>55331</v>
      </c>
      <c r="B80">
        <f t="shared" si="1"/>
        <v>55331</v>
      </c>
      <c r="C80" t="s">
        <v>606</v>
      </c>
      <c r="D80" t="s">
        <v>607</v>
      </c>
      <c r="E80" t="e">
        <v>#VALUE!</v>
      </c>
      <c r="F80" t="e">
        <v>#VALUE!</v>
      </c>
    </row>
    <row r="81" spans="1:6" x14ac:dyDescent="0.25">
      <c r="A81">
        <v>55331</v>
      </c>
      <c r="B81">
        <f t="shared" si="1"/>
        <v>55331</v>
      </c>
      <c r="C81" t="s">
        <v>606</v>
      </c>
      <c r="D81" t="s">
        <v>607</v>
      </c>
      <c r="E81" t="e">
        <v>#VALUE!</v>
      </c>
      <c r="F81" t="e">
        <v>#VALUE!</v>
      </c>
    </row>
    <row r="82" spans="1:6" x14ac:dyDescent="0.25">
      <c r="A82">
        <v>55331</v>
      </c>
      <c r="B82">
        <f t="shared" si="1"/>
        <v>55331</v>
      </c>
      <c r="C82" t="s">
        <v>606</v>
      </c>
      <c r="D82" t="s">
        <v>607</v>
      </c>
      <c r="E82" t="e">
        <v>#VALUE!</v>
      </c>
      <c r="F82" t="e">
        <v>#VALUE!</v>
      </c>
    </row>
    <row r="83" spans="1:6" x14ac:dyDescent="0.25">
      <c r="A83">
        <v>55332</v>
      </c>
      <c r="B83">
        <f t="shared" si="1"/>
        <v>55332</v>
      </c>
      <c r="C83" t="s">
        <v>606</v>
      </c>
      <c r="D83" t="s">
        <v>607</v>
      </c>
      <c r="E83" t="e">
        <v>#VALUE!</v>
      </c>
      <c r="F83" t="e">
        <v>#VALUE!</v>
      </c>
    </row>
    <row r="84" spans="1:6" x14ac:dyDescent="0.25">
      <c r="A84">
        <v>55332</v>
      </c>
      <c r="B84">
        <f t="shared" si="1"/>
        <v>55332</v>
      </c>
      <c r="C84" t="s">
        <v>606</v>
      </c>
      <c r="D84" t="s">
        <v>607</v>
      </c>
      <c r="E84" t="e">
        <v>#VALUE!</v>
      </c>
      <c r="F84" t="e">
        <v>#VALUE!</v>
      </c>
    </row>
    <row r="85" spans="1:6" x14ac:dyDescent="0.25">
      <c r="A85">
        <v>55332</v>
      </c>
      <c r="B85">
        <f t="shared" si="1"/>
        <v>55332</v>
      </c>
      <c r="C85" t="s">
        <v>606</v>
      </c>
      <c r="D85" t="s">
        <v>607</v>
      </c>
      <c r="E85" t="e">
        <v>#VALUE!</v>
      </c>
      <c r="F85" t="e">
        <v>#VALUE!</v>
      </c>
    </row>
    <row r="86" spans="1:6" x14ac:dyDescent="0.25">
      <c r="A86">
        <v>55332</v>
      </c>
      <c r="B86">
        <f t="shared" si="1"/>
        <v>55332</v>
      </c>
      <c r="C86" t="s">
        <v>606</v>
      </c>
      <c r="D86" t="s">
        <v>607</v>
      </c>
      <c r="E86" t="e">
        <v>#VALUE!</v>
      </c>
      <c r="F86" t="e">
        <v>#VALUE!</v>
      </c>
    </row>
    <row r="87" spans="1:6" x14ac:dyDescent="0.25">
      <c r="A87">
        <v>55332</v>
      </c>
      <c r="B87">
        <f t="shared" si="1"/>
        <v>55332</v>
      </c>
      <c r="C87" t="s">
        <v>606</v>
      </c>
      <c r="D87" t="s">
        <v>607</v>
      </c>
      <c r="E87" t="e">
        <v>#VALUE!</v>
      </c>
      <c r="F87" t="e">
        <v>#VALUE!</v>
      </c>
    </row>
    <row r="88" spans="1:6" x14ac:dyDescent="0.25">
      <c r="A88">
        <v>55332</v>
      </c>
      <c r="B88">
        <f t="shared" si="1"/>
        <v>55332</v>
      </c>
      <c r="C88" t="s">
        <v>606</v>
      </c>
      <c r="D88" t="s">
        <v>607</v>
      </c>
      <c r="E88" t="e">
        <v>#VALUE!</v>
      </c>
      <c r="F88" t="e">
        <v>#VALUE!</v>
      </c>
    </row>
    <row r="89" spans="1:6" x14ac:dyDescent="0.25">
      <c r="A89">
        <v>55333</v>
      </c>
      <c r="B89">
        <f t="shared" si="1"/>
        <v>55333</v>
      </c>
      <c r="C89" t="s">
        <v>606</v>
      </c>
      <c r="D89" t="e">
        <v>#VALUE!</v>
      </c>
      <c r="E89" t="e">
        <v>#VALUE!</v>
      </c>
      <c r="F89" t="e">
        <v>#VALUE!</v>
      </c>
    </row>
    <row r="90" spans="1:6" x14ac:dyDescent="0.25">
      <c r="A90">
        <v>55333</v>
      </c>
      <c r="B90">
        <f t="shared" si="1"/>
        <v>55333</v>
      </c>
      <c r="C90" t="s">
        <v>606</v>
      </c>
      <c r="D90" t="e">
        <v>#VALUE!</v>
      </c>
      <c r="E90" t="e">
        <v>#VALUE!</v>
      </c>
      <c r="F90" t="e">
        <v>#VALUE!</v>
      </c>
    </row>
    <row r="91" spans="1:6" x14ac:dyDescent="0.25">
      <c r="A91">
        <v>55333</v>
      </c>
      <c r="B91">
        <f t="shared" si="1"/>
        <v>55333</v>
      </c>
      <c r="C91" t="s">
        <v>606</v>
      </c>
      <c r="D91" t="e">
        <v>#VALUE!</v>
      </c>
      <c r="E91" t="e">
        <v>#VALUE!</v>
      </c>
      <c r="F91" t="e">
        <v>#VALUE!</v>
      </c>
    </row>
    <row r="92" spans="1:6" x14ac:dyDescent="0.25">
      <c r="A92">
        <v>55764</v>
      </c>
      <c r="B92">
        <f t="shared" si="1"/>
        <v>55764</v>
      </c>
      <c r="C92" t="s">
        <v>606</v>
      </c>
      <c r="D92" t="e">
        <v>#VALUE!</v>
      </c>
      <c r="E92" t="e">
        <v>#VALUE!</v>
      </c>
      <c r="F92" t="e">
        <v>#VALUE!</v>
      </c>
    </row>
    <row r="93" spans="1:6" x14ac:dyDescent="0.25">
      <c r="A93">
        <v>55764</v>
      </c>
      <c r="B93">
        <f t="shared" si="1"/>
        <v>55764</v>
      </c>
      <c r="C93" t="s">
        <v>606</v>
      </c>
      <c r="D93" t="e">
        <v>#VALUE!</v>
      </c>
      <c r="E93" t="e">
        <v>#VALUE!</v>
      </c>
      <c r="F93" t="e">
        <v>#VALUE!</v>
      </c>
    </row>
    <row r="94" spans="1:6" x14ac:dyDescent="0.25">
      <c r="A94">
        <v>55764</v>
      </c>
      <c r="B94">
        <f t="shared" si="1"/>
        <v>55764</v>
      </c>
      <c r="C94" t="s">
        <v>606</v>
      </c>
      <c r="D94" t="e">
        <v>#VALUE!</v>
      </c>
      <c r="E94" t="e">
        <v>#VALUE!</v>
      </c>
      <c r="F94" t="e">
        <v>#VALUE!</v>
      </c>
    </row>
    <row r="95" spans="1:6" x14ac:dyDescent="0.25">
      <c r="A95">
        <v>55766</v>
      </c>
      <c r="B95">
        <f t="shared" si="1"/>
        <v>55766</v>
      </c>
      <c r="C95" t="s">
        <v>606</v>
      </c>
      <c r="D95" t="e">
        <v>#VALUE!</v>
      </c>
      <c r="E95" t="e">
        <v>#VALUE!</v>
      </c>
      <c r="F95" t="e">
        <v>#VALUE!</v>
      </c>
    </row>
    <row r="96" spans="1:6" x14ac:dyDescent="0.25">
      <c r="A96" t="s">
        <v>619</v>
      </c>
      <c r="B96">
        <f t="shared" si="1"/>
        <v>55766</v>
      </c>
      <c r="C96" t="s">
        <v>606</v>
      </c>
      <c r="D96" t="e">
        <v>#VALUE!</v>
      </c>
      <c r="E96" t="e">
        <v>#VALUE!</v>
      </c>
      <c r="F96" t="e">
        <v>#VALUE!</v>
      </c>
    </row>
    <row r="97" spans="1:6" x14ac:dyDescent="0.25">
      <c r="A97" t="s">
        <v>619</v>
      </c>
      <c r="B97">
        <f t="shared" si="1"/>
        <v>55766</v>
      </c>
      <c r="C97" t="s">
        <v>606</v>
      </c>
      <c r="D97" t="e">
        <v>#VALUE!</v>
      </c>
      <c r="E97" t="e">
        <v>#VALUE!</v>
      </c>
      <c r="F97" t="e">
        <v>#VALUE!</v>
      </c>
    </row>
    <row r="98" spans="1:6" x14ac:dyDescent="0.25">
      <c r="A98" t="s">
        <v>619</v>
      </c>
      <c r="B98">
        <f t="shared" si="1"/>
        <v>55766</v>
      </c>
      <c r="C98" t="s">
        <v>606</v>
      </c>
      <c r="D98" t="e">
        <v>#VALUE!</v>
      </c>
      <c r="E98" t="e">
        <v>#VALUE!</v>
      </c>
      <c r="F98" t="e">
        <v>#VALUE!</v>
      </c>
    </row>
    <row r="99" spans="1:6" x14ac:dyDescent="0.25">
      <c r="A99" t="s">
        <v>619</v>
      </c>
      <c r="B99">
        <f t="shared" si="1"/>
        <v>55766</v>
      </c>
      <c r="C99" t="s">
        <v>606</v>
      </c>
      <c r="D99" t="e">
        <v>#VALUE!</v>
      </c>
      <c r="E99" t="e">
        <v>#VALUE!</v>
      </c>
      <c r="F99" t="e">
        <v>#VALUE!</v>
      </c>
    </row>
    <row r="100" spans="1:6" x14ac:dyDescent="0.25">
      <c r="A100" t="s">
        <v>619</v>
      </c>
      <c r="B100">
        <f t="shared" si="1"/>
        <v>55766</v>
      </c>
      <c r="C100" t="s">
        <v>606</v>
      </c>
      <c r="D100" t="e">
        <v>#VALUE!</v>
      </c>
      <c r="E100" t="e">
        <v>#VALUE!</v>
      </c>
      <c r="F100" t="e">
        <v>#VALUE!</v>
      </c>
    </row>
    <row r="101" spans="1:6" x14ac:dyDescent="0.25">
      <c r="A101" t="s">
        <v>620</v>
      </c>
      <c r="B101">
        <f t="shared" si="1"/>
        <v>55767</v>
      </c>
      <c r="C101" t="s">
        <v>606</v>
      </c>
      <c r="D101" t="e">
        <v>#VALUE!</v>
      </c>
      <c r="E101" t="e">
        <v>#VALUE!</v>
      </c>
      <c r="F101" t="e">
        <v>#VALUE!</v>
      </c>
    </row>
    <row r="102" spans="1:6" x14ac:dyDescent="0.25">
      <c r="A102" t="s">
        <v>620</v>
      </c>
      <c r="B102">
        <f t="shared" si="1"/>
        <v>55767</v>
      </c>
      <c r="C102" t="s">
        <v>606</v>
      </c>
      <c r="D102" t="e">
        <v>#VALUE!</v>
      </c>
      <c r="E102" t="e">
        <v>#VALUE!</v>
      </c>
      <c r="F102" t="e">
        <v>#VALUE!</v>
      </c>
    </row>
    <row r="103" spans="1:6" x14ac:dyDescent="0.25">
      <c r="A103" t="s">
        <v>620</v>
      </c>
      <c r="B103">
        <f t="shared" si="1"/>
        <v>55767</v>
      </c>
      <c r="C103" t="s">
        <v>606</v>
      </c>
      <c r="D103" t="e">
        <v>#VALUE!</v>
      </c>
      <c r="E103" t="e">
        <v>#VALUE!</v>
      </c>
      <c r="F103" t="e">
        <v>#VALUE!</v>
      </c>
    </row>
    <row r="104" spans="1:6" x14ac:dyDescent="0.25">
      <c r="A104" t="s">
        <v>620</v>
      </c>
      <c r="B104">
        <f t="shared" si="1"/>
        <v>55767</v>
      </c>
      <c r="C104" t="s">
        <v>606</v>
      </c>
      <c r="D104" t="e">
        <v>#VALUE!</v>
      </c>
      <c r="E104" t="e">
        <v>#VALUE!</v>
      </c>
      <c r="F104" t="e">
        <v>#VALUE!</v>
      </c>
    </row>
    <row r="105" spans="1:6" x14ac:dyDescent="0.25">
      <c r="A105" t="s">
        <v>620</v>
      </c>
      <c r="B105">
        <f t="shared" si="1"/>
        <v>55767</v>
      </c>
      <c r="C105" t="s">
        <v>606</v>
      </c>
      <c r="D105" t="e">
        <v>#VALUE!</v>
      </c>
      <c r="E105" t="e">
        <v>#VALUE!</v>
      </c>
      <c r="F105" t="e">
        <v>#VALUE!</v>
      </c>
    </row>
    <row r="106" spans="1:6" x14ac:dyDescent="0.25">
      <c r="A106" t="s">
        <v>620</v>
      </c>
      <c r="B106">
        <f t="shared" si="1"/>
        <v>55767</v>
      </c>
      <c r="C106" t="s">
        <v>606</v>
      </c>
      <c r="D106" t="e">
        <v>#VALUE!</v>
      </c>
      <c r="E106" t="e">
        <v>#VALUE!</v>
      </c>
      <c r="F106" t="e">
        <v>#VALUE!</v>
      </c>
    </row>
    <row r="107" spans="1:6" x14ac:dyDescent="0.25">
      <c r="A107" t="s">
        <v>621</v>
      </c>
      <c r="B107">
        <f t="shared" si="1"/>
        <v>55769</v>
      </c>
      <c r="C107" t="s">
        <v>606</v>
      </c>
      <c r="D107" t="s">
        <v>607</v>
      </c>
      <c r="E107" t="e">
        <v>#VALUE!</v>
      </c>
      <c r="F107" t="e">
        <v>#VALUE!</v>
      </c>
    </row>
    <row r="108" spans="1:6" x14ac:dyDescent="0.25">
      <c r="A108" t="s">
        <v>621</v>
      </c>
      <c r="B108">
        <f t="shared" si="1"/>
        <v>55769</v>
      </c>
      <c r="C108" t="s">
        <v>606</v>
      </c>
      <c r="D108" t="s">
        <v>607</v>
      </c>
      <c r="E108" t="e">
        <v>#VALUE!</v>
      </c>
      <c r="F108" t="e">
        <v>#VALUE!</v>
      </c>
    </row>
    <row r="109" spans="1:6" x14ac:dyDescent="0.25">
      <c r="A109" t="s">
        <v>621</v>
      </c>
      <c r="B109">
        <f t="shared" si="1"/>
        <v>55769</v>
      </c>
      <c r="C109" t="s">
        <v>606</v>
      </c>
      <c r="D109" t="s">
        <v>607</v>
      </c>
      <c r="E109" t="e">
        <v>#VALUE!</v>
      </c>
      <c r="F109" t="e">
        <v>#VALUE!</v>
      </c>
    </row>
    <row r="110" spans="1:6" x14ac:dyDescent="0.25">
      <c r="A110" t="s">
        <v>621</v>
      </c>
      <c r="B110">
        <f t="shared" si="1"/>
        <v>55769</v>
      </c>
      <c r="C110" t="s">
        <v>606</v>
      </c>
      <c r="D110" t="s">
        <v>607</v>
      </c>
      <c r="E110" t="e">
        <v>#VALUE!</v>
      </c>
      <c r="F110" t="e">
        <v>#VALUE!</v>
      </c>
    </row>
    <row r="111" spans="1:6" x14ac:dyDescent="0.25">
      <c r="A111" t="s">
        <v>622</v>
      </c>
      <c r="B111">
        <f t="shared" si="1"/>
        <v>55770</v>
      </c>
      <c r="C111" t="s">
        <v>606</v>
      </c>
      <c r="D111" t="e">
        <v>#VALUE!</v>
      </c>
      <c r="E111" t="e">
        <v>#VALUE!</v>
      </c>
      <c r="F111" t="e">
        <v>#VALUE!</v>
      </c>
    </row>
    <row r="112" spans="1:6" x14ac:dyDescent="0.25">
      <c r="A112" t="s">
        <v>622</v>
      </c>
      <c r="B112">
        <f t="shared" si="1"/>
        <v>55770</v>
      </c>
      <c r="C112" t="s">
        <v>606</v>
      </c>
      <c r="D112" t="e">
        <v>#VALUE!</v>
      </c>
      <c r="E112" t="e">
        <v>#VALUE!</v>
      </c>
      <c r="F112" t="e">
        <v>#VALUE!</v>
      </c>
    </row>
    <row r="113" spans="1:6" x14ac:dyDescent="0.25">
      <c r="A113" t="s">
        <v>622</v>
      </c>
      <c r="B113">
        <f t="shared" si="1"/>
        <v>55770</v>
      </c>
      <c r="C113" t="s">
        <v>606</v>
      </c>
      <c r="D113" t="e">
        <v>#VALUE!</v>
      </c>
      <c r="E113" t="e">
        <v>#VALUE!</v>
      </c>
      <c r="F113" t="e">
        <v>#VALUE!</v>
      </c>
    </row>
    <row r="114" spans="1:6" x14ac:dyDescent="0.25">
      <c r="A114" t="s">
        <v>622</v>
      </c>
      <c r="B114">
        <f t="shared" si="1"/>
        <v>55770</v>
      </c>
      <c r="C114" t="s">
        <v>606</v>
      </c>
      <c r="D114" t="e">
        <v>#VALUE!</v>
      </c>
      <c r="E114" t="e">
        <v>#VALUE!</v>
      </c>
      <c r="F114" t="e">
        <v>#VALUE!</v>
      </c>
    </row>
    <row r="115" spans="1:6" x14ac:dyDescent="0.25">
      <c r="A115" t="s">
        <v>622</v>
      </c>
      <c r="B115">
        <f t="shared" si="1"/>
        <v>55770</v>
      </c>
      <c r="C115" t="s">
        <v>606</v>
      </c>
      <c r="D115" t="e">
        <v>#VALUE!</v>
      </c>
      <c r="E115" t="e">
        <v>#VALUE!</v>
      </c>
      <c r="F115" t="e">
        <v>#VALUE!</v>
      </c>
    </row>
    <row r="116" spans="1:6" x14ac:dyDescent="0.25">
      <c r="A116" t="s">
        <v>622</v>
      </c>
      <c r="B116">
        <f t="shared" si="1"/>
        <v>55770</v>
      </c>
      <c r="C116" t="s">
        <v>606</v>
      </c>
      <c r="D116" t="e">
        <v>#VALUE!</v>
      </c>
      <c r="E116" t="e">
        <v>#VALUE!</v>
      </c>
      <c r="F116" t="e">
        <v>#VALUE!</v>
      </c>
    </row>
    <row r="117" spans="1:6" x14ac:dyDescent="0.25">
      <c r="A117" t="s">
        <v>623</v>
      </c>
      <c r="B117">
        <f t="shared" si="1"/>
        <v>55771</v>
      </c>
      <c r="C117" t="s">
        <v>606</v>
      </c>
      <c r="D117" t="s">
        <v>607</v>
      </c>
      <c r="E117" t="e">
        <v>#VALUE!</v>
      </c>
      <c r="F117" t="e">
        <v>#VALUE!</v>
      </c>
    </row>
    <row r="118" spans="1:6" x14ac:dyDescent="0.25">
      <c r="A118" t="s">
        <v>623</v>
      </c>
      <c r="B118">
        <f t="shared" si="1"/>
        <v>55771</v>
      </c>
      <c r="C118" t="s">
        <v>606</v>
      </c>
      <c r="D118" t="s">
        <v>607</v>
      </c>
      <c r="E118" t="e">
        <v>#VALUE!</v>
      </c>
      <c r="F118" t="e">
        <v>#VALUE!</v>
      </c>
    </row>
    <row r="119" spans="1:6" x14ac:dyDescent="0.25">
      <c r="A119" t="s">
        <v>623</v>
      </c>
      <c r="B119">
        <f t="shared" si="1"/>
        <v>55771</v>
      </c>
      <c r="C119" t="s">
        <v>606</v>
      </c>
      <c r="D119" t="s">
        <v>607</v>
      </c>
      <c r="E119" t="e">
        <v>#VALUE!</v>
      </c>
      <c r="F119" t="e">
        <v>#VALUE!</v>
      </c>
    </row>
    <row r="120" spans="1:6" x14ac:dyDescent="0.25">
      <c r="A120" t="s">
        <v>623</v>
      </c>
      <c r="B120">
        <f t="shared" si="1"/>
        <v>55771</v>
      </c>
      <c r="C120" t="s">
        <v>606</v>
      </c>
      <c r="D120" t="s">
        <v>607</v>
      </c>
      <c r="E120" t="e">
        <v>#VALUE!</v>
      </c>
      <c r="F120" t="e">
        <v>#VALUE!</v>
      </c>
    </row>
    <row r="121" spans="1:6" x14ac:dyDescent="0.25">
      <c r="A121" t="s">
        <v>623</v>
      </c>
      <c r="B121">
        <f t="shared" si="1"/>
        <v>55771</v>
      </c>
      <c r="C121" t="s">
        <v>606</v>
      </c>
      <c r="D121" t="s">
        <v>607</v>
      </c>
      <c r="E121" t="e">
        <v>#VALUE!</v>
      </c>
      <c r="F121" t="e">
        <v>#VALUE!</v>
      </c>
    </row>
    <row r="122" spans="1:6" x14ac:dyDescent="0.25">
      <c r="A122" t="s">
        <v>623</v>
      </c>
      <c r="B122">
        <f t="shared" si="1"/>
        <v>55771</v>
      </c>
      <c r="C122" t="s">
        <v>606</v>
      </c>
      <c r="D122" t="s">
        <v>607</v>
      </c>
      <c r="E122" t="e">
        <v>#VALUE!</v>
      </c>
      <c r="F122" t="e">
        <v>#VALUE!</v>
      </c>
    </row>
    <row r="123" spans="1:6" x14ac:dyDescent="0.25">
      <c r="A123" t="s">
        <v>624</v>
      </c>
      <c r="B123">
        <f t="shared" si="1"/>
        <v>55772</v>
      </c>
      <c r="C123" t="s">
        <v>606</v>
      </c>
      <c r="D123" t="s">
        <v>607</v>
      </c>
      <c r="E123" t="e">
        <v>#VALUE!</v>
      </c>
      <c r="F123" t="e">
        <v>#VALUE!</v>
      </c>
    </row>
    <row r="124" spans="1:6" x14ac:dyDescent="0.25">
      <c r="A124" t="s">
        <v>624</v>
      </c>
      <c r="B124">
        <f t="shared" si="1"/>
        <v>55772</v>
      </c>
      <c r="C124" t="s">
        <v>606</v>
      </c>
      <c r="D124" t="s">
        <v>607</v>
      </c>
      <c r="E124" t="e">
        <v>#VALUE!</v>
      </c>
      <c r="F124" t="e">
        <v>#VALUE!</v>
      </c>
    </row>
    <row r="125" spans="1:6" x14ac:dyDescent="0.25">
      <c r="A125" t="s">
        <v>624</v>
      </c>
      <c r="B125">
        <f t="shared" si="1"/>
        <v>55772</v>
      </c>
      <c r="C125" t="s">
        <v>606</v>
      </c>
      <c r="D125" t="s">
        <v>607</v>
      </c>
      <c r="E125" t="e">
        <v>#VALUE!</v>
      </c>
      <c r="F125" t="e">
        <v>#VALUE!</v>
      </c>
    </row>
    <row r="126" spans="1:6" x14ac:dyDescent="0.25">
      <c r="A126" t="s">
        <v>624</v>
      </c>
      <c r="B126">
        <f t="shared" si="1"/>
        <v>55772</v>
      </c>
      <c r="C126" t="s">
        <v>606</v>
      </c>
      <c r="D126" t="s">
        <v>607</v>
      </c>
      <c r="E126" t="e">
        <v>#VALUE!</v>
      </c>
      <c r="F126" t="e">
        <v>#VALUE!</v>
      </c>
    </row>
    <row r="127" spans="1:6" x14ac:dyDescent="0.25">
      <c r="A127" t="s">
        <v>625</v>
      </c>
      <c r="B127">
        <f t="shared" si="1"/>
        <v>55773</v>
      </c>
      <c r="C127" t="s">
        <v>606</v>
      </c>
      <c r="D127" t="e">
        <v>#VALUE!</v>
      </c>
      <c r="E127" t="e">
        <v>#VALUE!</v>
      </c>
      <c r="F127" t="e">
        <v>#VALUE!</v>
      </c>
    </row>
    <row r="128" spans="1:6" x14ac:dyDescent="0.25">
      <c r="A128" t="s">
        <v>625</v>
      </c>
      <c r="B128">
        <f t="shared" si="1"/>
        <v>55773</v>
      </c>
      <c r="C128" t="s">
        <v>606</v>
      </c>
      <c r="D128" t="e">
        <v>#VALUE!</v>
      </c>
      <c r="E128" t="e">
        <v>#VALUE!</v>
      </c>
      <c r="F128" t="e">
        <v>#VALUE!</v>
      </c>
    </row>
    <row r="129" spans="1:6" x14ac:dyDescent="0.25">
      <c r="A129" t="s">
        <v>625</v>
      </c>
      <c r="B129">
        <f t="shared" si="1"/>
        <v>55773</v>
      </c>
      <c r="C129" t="s">
        <v>606</v>
      </c>
      <c r="D129" t="e">
        <v>#VALUE!</v>
      </c>
      <c r="E129" t="e">
        <v>#VALUE!</v>
      </c>
      <c r="F129" t="e">
        <v>#VALUE!</v>
      </c>
    </row>
    <row r="130" spans="1:6" x14ac:dyDescent="0.25">
      <c r="A130" t="s">
        <v>625</v>
      </c>
      <c r="B130">
        <f t="shared" si="1"/>
        <v>55773</v>
      </c>
      <c r="C130" t="s">
        <v>606</v>
      </c>
      <c r="D130" t="e">
        <v>#VALUE!</v>
      </c>
      <c r="E130" t="e">
        <v>#VALUE!</v>
      </c>
      <c r="F130" t="e">
        <v>#VALUE!</v>
      </c>
    </row>
    <row r="131" spans="1:6" x14ac:dyDescent="0.25">
      <c r="A131" t="s">
        <v>626</v>
      </c>
      <c r="B131">
        <f t="shared" ref="B131:B194" si="2">VALUE(A131)</f>
        <v>55774</v>
      </c>
      <c r="C131" t="s">
        <v>606</v>
      </c>
      <c r="D131" t="e">
        <v>#VALUE!</v>
      </c>
      <c r="E131" t="e">
        <v>#VALUE!</v>
      </c>
      <c r="F131" t="e">
        <v>#VALUE!</v>
      </c>
    </row>
    <row r="132" spans="1:6" x14ac:dyDescent="0.25">
      <c r="A132" t="s">
        <v>626</v>
      </c>
      <c r="B132">
        <f t="shared" si="2"/>
        <v>55774</v>
      </c>
      <c r="C132" t="s">
        <v>606</v>
      </c>
      <c r="D132" t="e">
        <v>#VALUE!</v>
      </c>
      <c r="E132" t="e">
        <v>#VALUE!</v>
      </c>
      <c r="F132" t="e">
        <v>#VALUE!</v>
      </c>
    </row>
    <row r="133" spans="1:6" x14ac:dyDescent="0.25">
      <c r="A133" t="s">
        <v>626</v>
      </c>
      <c r="B133">
        <f t="shared" si="2"/>
        <v>55774</v>
      </c>
      <c r="C133" t="s">
        <v>606</v>
      </c>
      <c r="D133" t="e">
        <v>#VALUE!</v>
      </c>
      <c r="E133" t="e">
        <v>#VALUE!</v>
      </c>
      <c r="F133" t="e">
        <v>#VALUE!</v>
      </c>
    </row>
    <row r="134" spans="1:6" x14ac:dyDescent="0.25">
      <c r="A134" t="s">
        <v>627</v>
      </c>
      <c r="B134">
        <f t="shared" si="2"/>
        <v>55775</v>
      </c>
      <c r="C134" t="s">
        <v>606</v>
      </c>
      <c r="D134" t="s">
        <v>607</v>
      </c>
      <c r="E134" t="e">
        <v>#VALUE!</v>
      </c>
      <c r="F134" t="e">
        <v>#VALUE!</v>
      </c>
    </row>
    <row r="135" spans="1:6" x14ac:dyDescent="0.25">
      <c r="A135" t="s">
        <v>627</v>
      </c>
      <c r="B135">
        <f t="shared" si="2"/>
        <v>55775</v>
      </c>
      <c r="C135" t="s">
        <v>606</v>
      </c>
      <c r="D135" t="s">
        <v>607</v>
      </c>
      <c r="E135" t="e">
        <v>#VALUE!</v>
      </c>
      <c r="F135" t="e">
        <v>#VALUE!</v>
      </c>
    </row>
    <row r="136" spans="1:6" x14ac:dyDescent="0.25">
      <c r="A136" t="s">
        <v>627</v>
      </c>
      <c r="B136">
        <f t="shared" si="2"/>
        <v>55775</v>
      </c>
      <c r="C136" t="s">
        <v>606</v>
      </c>
      <c r="D136" t="s">
        <v>607</v>
      </c>
      <c r="E136" t="e">
        <v>#VALUE!</v>
      </c>
      <c r="F136" t="e">
        <v>#VALUE!</v>
      </c>
    </row>
    <row r="137" spans="1:6" x14ac:dyDescent="0.25">
      <c r="A137" t="s">
        <v>628</v>
      </c>
      <c r="B137">
        <f t="shared" si="2"/>
        <v>55777</v>
      </c>
      <c r="C137" t="s">
        <v>606</v>
      </c>
      <c r="D137" t="e">
        <v>#VALUE!</v>
      </c>
      <c r="E137" t="e">
        <v>#VALUE!</v>
      </c>
      <c r="F137" t="e">
        <v>#VALUE!</v>
      </c>
    </row>
    <row r="138" spans="1:6" x14ac:dyDescent="0.25">
      <c r="A138" t="s">
        <v>628</v>
      </c>
      <c r="B138">
        <f t="shared" si="2"/>
        <v>55777</v>
      </c>
      <c r="C138" t="s">
        <v>606</v>
      </c>
      <c r="D138" t="e">
        <v>#VALUE!</v>
      </c>
      <c r="E138" t="e">
        <v>#VALUE!</v>
      </c>
      <c r="F138" t="e">
        <v>#VALUE!</v>
      </c>
    </row>
    <row r="139" spans="1:6" x14ac:dyDescent="0.25">
      <c r="A139" t="s">
        <v>628</v>
      </c>
      <c r="B139">
        <f t="shared" si="2"/>
        <v>55777</v>
      </c>
      <c r="C139" t="s">
        <v>606</v>
      </c>
      <c r="D139" t="e">
        <v>#VALUE!</v>
      </c>
      <c r="E139" t="e">
        <v>#VALUE!</v>
      </c>
      <c r="F139" t="e">
        <v>#VALUE!</v>
      </c>
    </row>
    <row r="140" spans="1:6" x14ac:dyDescent="0.25">
      <c r="A140" t="s">
        <v>628</v>
      </c>
      <c r="B140">
        <f t="shared" si="2"/>
        <v>55777</v>
      </c>
      <c r="C140" t="s">
        <v>606</v>
      </c>
      <c r="D140" t="e">
        <v>#VALUE!</v>
      </c>
      <c r="E140" t="e">
        <v>#VALUE!</v>
      </c>
      <c r="F140" t="e">
        <v>#VALUE!</v>
      </c>
    </row>
    <row r="141" spans="1:6" x14ac:dyDescent="0.25">
      <c r="A141" t="s">
        <v>628</v>
      </c>
      <c r="B141">
        <f t="shared" si="2"/>
        <v>55777</v>
      </c>
      <c r="C141" t="s">
        <v>606</v>
      </c>
      <c r="D141" t="e">
        <v>#VALUE!</v>
      </c>
      <c r="E141" t="e">
        <v>#VALUE!</v>
      </c>
      <c r="F141" t="e">
        <v>#VALUE!</v>
      </c>
    </row>
    <row r="142" spans="1:6" x14ac:dyDescent="0.25">
      <c r="A142" t="s">
        <v>628</v>
      </c>
      <c r="B142">
        <f t="shared" si="2"/>
        <v>55777</v>
      </c>
      <c r="C142" t="s">
        <v>606</v>
      </c>
      <c r="D142" t="e">
        <v>#VALUE!</v>
      </c>
      <c r="E142" t="e">
        <v>#VALUE!</v>
      </c>
      <c r="F142" t="e">
        <v>#VALUE!</v>
      </c>
    </row>
    <row r="143" spans="1:6" x14ac:dyDescent="0.25">
      <c r="A143" t="s">
        <v>629</v>
      </c>
      <c r="B143">
        <f t="shared" si="2"/>
        <v>55779</v>
      </c>
      <c r="C143" t="s">
        <v>606</v>
      </c>
      <c r="D143" t="e">
        <v>#VALUE!</v>
      </c>
      <c r="E143" t="e">
        <v>#VALUE!</v>
      </c>
      <c r="F143" t="e">
        <v>#VALUE!</v>
      </c>
    </row>
    <row r="144" spans="1:6" x14ac:dyDescent="0.25">
      <c r="A144" t="s">
        <v>629</v>
      </c>
      <c r="B144">
        <f t="shared" si="2"/>
        <v>55779</v>
      </c>
      <c r="C144" t="s">
        <v>606</v>
      </c>
      <c r="D144" t="e">
        <v>#VALUE!</v>
      </c>
      <c r="E144" t="e">
        <v>#VALUE!</v>
      </c>
      <c r="F144" t="e">
        <v>#VALUE!</v>
      </c>
    </row>
    <row r="145" spans="1:6" x14ac:dyDescent="0.25">
      <c r="A145" t="s">
        <v>629</v>
      </c>
      <c r="B145">
        <f t="shared" si="2"/>
        <v>55779</v>
      </c>
      <c r="C145" t="s">
        <v>606</v>
      </c>
      <c r="D145" t="e">
        <v>#VALUE!</v>
      </c>
      <c r="E145" t="e">
        <v>#VALUE!</v>
      </c>
      <c r="F145" t="e">
        <v>#VALUE!</v>
      </c>
    </row>
    <row r="146" spans="1:6" x14ac:dyDescent="0.25">
      <c r="A146" t="s">
        <v>629</v>
      </c>
      <c r="B146">
        <f t="shared" si="2"/>
        <v>55779</v>
      </c>
      <c r="C146" t="s">
        <v>606</v>
      </c>
      <c r="D146" t="e">
        <v>#VALUE!</v>
      </c>
      <c r="E146" t="e">
        <v>#VALUE!</v>
      </c>
      <c r="F146" t="e">
        <v>#VALUE!</v>
      </c>
    </row>
    <row r="147" spans="1:6" x14ac:dyDescent="0.25">
      <c r="A147" t="s">
        <v>629</v>
      </c>
      <c r="B147">
        <f t="shared" si="2"/>
        <v>55779</v>
      </c>
      <c r="C147" t="s">
        <v>606</v>
      </c>
      <c r="D147" t="e">
        <v>#VALUE!</v>
      </c>
      <c r="E147" t="e">
        <v>#VALUE!</v>
      </c>
      <c r="F147" t="e">
        <v>#VALUE!</v>
      </c>
    </row>
    <row r="148" spans="1:6" x14ac:dyDescent="0.25">
      <c r="A148" t="s">
        <v>629</v>
      </c>
      <c r="B148">
        <f t="shared" si="2"/>
        <v>55779</v>
      </c>
      <c r="C148" t="s">
        <v>606</v>
      </c>
      <c r="D148" t="e">
        <v>#VALUE!</v>
      </c>
      <c r="E148" t="e">
        <v>#VALUE!</v>
      </c>
      <c r="F148" t="e">
        <v>#VALUE!</v>
      </c>
    </row>
    <row r="149" spans="1:6" x14ac:dyDescent="0.25">
      <c r="A149" t="s">
        <v>630</v>
      </c>
      <c r="B149">
        <f t="shared" si="2"/>
        <v>55780</v>
      </c>
      <c r="C149" t="s">
        <v>606</v>
      </c>
      <c r="D149" t="s">
        <v>607</v>
      </c>
      <c r="E149" t="e">
        <v>#VALUE!</v>
      </c>
      <c r="F149" t="e">
        <v>#VALUE!</v>
      </c>
    </row>
    <row r="150" spans="1:6" x14ac:dyDescent="0.25">
      <c r="A150" t="s">
        <v>630</v>
      </c>
      <c r="B150">
        <f t="shared" si="2"/>
        <v>55780</v>
      </c>
      <c r="C150" t="s">
        <v>606</v>
      </c>
      <c r="D150" t="s">
        <v>607</v>
      </c>
      <c r="E150" t="e">
        <v>#VALUE!</v>
      </c>
      <c r="F150" t="e">
        <v>#VALUE!</v>
      </c>
    </row>
    <row r="151" spans="1:6" x14ac:dyDescent="0.25">
      <c r="A151" t="s">
        <v>630</v>
      </c>
      <c r="B151">
        <f t="shared" si="2"/>
        <v>55780</v>
      </c>
      <c r="C151" t="s">
        <v>606</v>
      </c>
      <c r="D151" t="s">
        <v>607</v>
      </c>
      <c r="E151" t="e">
        <v>#VALUE!</v>
      </c>
      <c r="F151" t="e">
        <v>#VALUE!</v>
      </c>
    </row>
    <row r="152" spans="1:6" x14ac:dyDescent="0.25">
      <c r="A152" t="s">
        <v>630</v>
      </c>
      <c r="B152">
        <f t="shared" si="2"/>
        <v>55780</v>
      </c>
      <c r="C152" t="s">
        <v>606</v>
      </c>
      <c r="D152" t="s">
        <v>607</v>
      </c>
      <c r="E152" t="e">
        <v>#VALUE!</v>
      </c>
      <c r="F152" t="e">
        <v>#VALUE!</v>
      </c>
    </row>
    <row r="153" spans="1:6" x14ac:dyDescent="0.25">
      <c r="A153" t="s">
        <v>630</v>
      </c>
      <c r="B153">
        <f t="shared" si="2"/>
        <v>55780</v>
      </c>
      <c r="C153" t="s">
        <v>606</v>
      </c>
      <c r="D153" t="s">
        <v>607</v>
      </c>
      <c r="E153" t="e">
        <v>#VALUE!</v>
      </c>
      <c r="F153" t="e">
        <v>#VALUE!</v>
      </c>
    </row>
    <row r="154" spans="1:6" x14ac:dyDescent="0.25">
      <c r="A154" t="s">
        <v>630</v>
      </c>
      <c r="B154">
        <f t="shared" si="2"/>
        <v>55780</v>
      </c>
      <c r="C154" t="s">
        <v>606</v>
      </c>
      <c r="D154" t="s">
        <v>607</v>
      </c>
      <c r="E154" t="e">
        <v>#VALUE!</v>
      </c>
      <c r="F154" t="e">
        <v>#VALUE!</v>
      </c>
    </row>
    <row r="155" spans="1:6" x14ac:dyDescent="0.25">
      <c r="A155" t="s">
        <v>631</v>
      </c>
      <c r="B155">
        <f t="shared" si="2"/>
        <v>55781</v>
      </c>
      <c r="C155" t="s">
        <v>606</v>
      </c>
      <c r="D155" t="s">
        <v>607</v>
      </c>
      <c r="E155" t="e">
        <v>#VALUE!</v>
      </c>
      <c r="F155" t="e">
        <v>#VALUE!</v>
      </c>
    </row>
    <row r="156" spans="1:6" x14ac:dyDescent="0.25">
      <c r="A156" t="s">
        <v>631</v>
      </c>
      <c r="B156">
        <f t="shared" si="2"/>
        <v>55781</v>
      </c>
      <c r="C156" t="s">
        <v>606</v>
      </c>
      <c r="D156" t="s">
        <v>607</v>
      </c>
      <c r="E156" t="e">
        <v>#VALUE!</v>
      </c>
      <c r="F156" t="e">
        <v>#VALUE!</v>
      </c>
    </row>
    <row r="157" spans="1:6" x14ac:dyDescent="0.25">
      <c r="A157" t="s">
        <v>631</v>
      </c>
      <c r="B157">
        <f t="shared" si="2"/>
        <v>55781</v>
      </c>
      <c r="C157" t="s">
        <v>606</v>
      </c>
      <c r="D157" t="s">
        <v>607</v>
      </c>
      <c r="E157" t="e">
        <v>#VALUE!</v>
      </c>
      <c r="F157" t="e">
        <v>#VALUE!</v>
      </c>
    </row>
    <row r="158" spans="1:6" x14ac:dyDescent="0.25">
      <c r="A158" t="s">
        <v>631</v>
      </c>
      <c r="B158">
        <f t="shared" si="2"/>
        <v>55781</v>
      </c>
      <c r="C158" t="s">
        <v>606</v>
      </c>
      <c r="D158" t="s">
        <v>607</v>
      </c>
      <c r="E158" t="e">
        <v>#VALUE!</v>
      </c>
      <c r="F158" t="e">
        <v>#VALUE!</v>
      </c>
    </row>
    <row r="159" spans="1:6" x14ac:dyDescent="0.25">
      <c r="A159">
        <v>55631</v>
      </c>
      <c r="B159">
        <f t="shared" si="2"/>
        <v>55631</v>
      </c>
      <c r="C159" t="s">
        <v>632</v>
      </c>
      <c r="D159" t="e">
        <v>#VALUE!</v>
      </c>
      <c r="E159" t="e">
        <v>#VALUE!</v>
      </c>
      <c r="F159" t="e">
        <v>#VALUE!</v>
      </c>
    </row>
    <row r="160" spans="1:6" x14ac:dyDescent="0.25">
      <c r="A160">
        <v>55631</v>
      </c>
      <c r="B160">
        <f t="shared" si="2"/>
        <v>55631</v>
      </c>
      <c r="C160" t="s">
        <v>632</v>
      </c>
      <c r="D160" t="e">
        <v>#VALUE!</v>
      </c>
      <c r="E160" t="e">
        <v>#VALUE!</v>
      </c>
      <c r="F160" t="e">
        <v>#VALUE!</v>
      </c>
    </row>
    <row r="161" spans="1:6" x14ac:dyDescent="0.25">
      <c r="A161">
        <v>55631</v>
      </c>
      <c r="B161">
        <f t="shared" si="2"/>
        <v>55631</v>
      </c>
      <c r="C161" t="s">
        <v>632</v>
      </c>
      <c r="D161" t="e">
        <v>#VALUE!</v>
      </c>
      <c r="E161" t="e">
        <v>#VALUE!</v>
      </c>
      <c r="F161" t="e">
        <v>#VALUE!</v>
      </c>
    </row>
    <row r="162" spans="1:6" x14ac:dyDescent="0.25">
      <c r="A162">
        <v>55631</v>
      </c>
      <c r="B162">
        <f t="shared" si="2"/>
        <v>55631</v>
      </c>
      <c r="C162" t="s">
        <v>632</v>
      </c>
      <c r="D162" t="e">
        <v>#VALUE!</v>
      </c>
      <c r="E162" t="e">
        <v>#VALUE!</v>
      </c>
      <c r="F162" t="e">
        <v>#VALUE!</v>
      </c>
    </row>
    <row r="163" spans="1:6" x14ac:dyDescent="0.25">
      <c r="A163">
        <v>55631</v>
      </c>
      <c r="B163">
        <f t="shared" si="2"/>
        <v>55631</v>
      </c>
      <c r="C163" t="s">
        <v>632</v>
      </c>
      <c r="D163" t="e">
        <v>#VALUE!</v>
      </c>
      <c r="E163" t="e">
        <v>#VALUE!</v>
      </c>
      <c r="F163" t="e">
        <v>#VALUE!</v>
      </c>
    </row>
    <row r="164" spans="1:6" x14ac:dyDescent="0.25">
      <c r="A164">
        <v>55631</v>
      </c>
      <c r="B164">
        <f t="shared" si="2"/>
        <v>55631</v>
      </c>
      <c r="C164" t="s">
        <v>632</v>
      </c>
      <c r="D164" t="e">
        <v>#VALUE!</v>
      </c>
      <c r="E164" t="e">
        <v>#VALUE!</v>
      </c>
      <c r="F164" t="e">
        <v>#VALUE!</v>
      </c>
    </row>
    <row r="165" spans="1:6" x14ac:dyDescent="0.25">
      <c r="A165">
        <v>55631</v>
      </c>
      <c r="B165">
        <f t="shared" si="2"/>
        <v>55631</v>
      </c>
      <c r="C165" t="s">
        <v>632</v>
      </c>
      <c r="D165" t="e">
        <v>#VALUE!</v>
      </c>
      <c r="E165" t="e">
        <v>#VALUE!</v>
      </c>
      <c r="F165" t="e">
        <v>#VALUE!</v>
      </c>
    </row>
    <row r="166" spans="1:6" x14ac:dyDescent="0.25">
      <c r="A166" t="s">
        <v>633</v>
      </c>
      <c r="B166">
        <f t="shared" si="2"/>
        <v>55833</v>
      </c>
      <c r="C166" t="s">
        <v>607</v>
      </c>
      <c r="D166" t="s">
        <v>632</v>
      </c>
      <c r="E166" t="e">
        <v>#VALUE!</v>
      </c>
      <c r="F166" t="e">
        <v>#VALUE!</v>
      </c>
    </row>
    <row r="167" spans="1:6" x14ac:dyDescent="0.25">
      <c r="A167" t="s">
        <v>633</v>
      </c>
      <c r="B167">
        <f t="shared" si="2"/>
        <v>55833</v>
      </c>
      <c r="C167" t="s">
        <v>607</v>
      </c>
      <c r="D167" t="s">
        <v>632</v>
      </c>
      <c r="E167" t="e">
        <v>#VALUE!</v>
      </c>
      <c r="F167" t="e">
        <v>#VALUE!</v>
      </c>
    </row>
    <row r="168" spans="1:6" x14ac:dyDescent="0.25">
      <c r="A168" t="s">
        <v>633</v>
      </c>
      <c r="B168">
        <f t="shared" si="2"/>
        <v>55833</v>
      </c>
      <c r="C168" t="s">
        <v>607</v>
      </c>
      <c r="D168" t="s">
        <v>632</v>
      </c>
      <c r="E168" t="e">
        <v>#VALUE!</v>
      </c>
      <c r="F168" t="e">
        <v>#VALUE!</v>
      </c>
    </row>
    <row r="169" spans="1:6" x14ac:dyDescent="0.25">
      <c r="A169" t="s">
        <v>633</v>
      </c>
      <c r="B169">
        <f t="shared" si="2"/>
        <v>55833</v>
      </c>
      <c r="C169" t="s">
        <v>607</v>
      </c>
      <c r="D169" t="s">
        <v>632</v>
      </c>
      <c r="E169" t="e">
        <v>#VALUE!</v>
      </c>
      <c r="F169" t="e">
        <v>#VALUE!</v>
      </c>
    </row>
    <row r="170" spans="1:6" x14ac:dyDescent="0.25">
      <c r="A170" t="s">
        <v>633</v>
      </c>
      <c r="B170">
        <f t="shared" si="2"/>
        <v>55833</v>
      </c>
      <c r="C170" t="s">
        <v>607</v>
      </c>
      <c r="D170" t="s">
        <v>632</v>
      </c>
      <c r="E170" t="e">
        <v>#VALUE!</v>
      </c>
      <c r="F170" t="e">
        <v>#VALUE!</v>
      </c>
    </row>
    <row r="171" spans="1:6" x14ac:dyDescent="0.25">
      <c r="A171" t="s">
        <v>633</v>
      </c>
      <c r="B171">
        <f t="shared" si="2"/>
        <v>55833</v>
      </c>
      <c r="C171" t="s">
        <v>607</v>
      </c>
      <c r="D171" t="s">
        <v>632</v>
      </c>
      <c r="E171" t="e">
        <v>#VALUE!</v>
      </c>
      <c r="F171" t="e">
        <v>#VALUE!</v>
      </c>
    </row>
    <row r="172" spans="1:6" x14ac:dyDescent="0.25">
      <c r="A172" t="s">
        <v>634</v>
      </c>
      <c r="B172">
        <f t="shared" si="2"/>
        <v>55834</v>
      </c>
      <c r="C172" t="s">
        <v>607</v>
      </c>
      <c r="D172" t="e">
        <v>#VALUE!</v>
      </c>
      <c r="E172" t="e">
        <v>#VALUE!</v>
      </c>
      <c r="F172" t="e">
        <v>#VALUE!</v>
      </c>
    </row>
    <row r="173" spans="1:6" x14ac:dyDescent="0.25">
      <c r="A173" t="s">
        <v>634</v>
      </c>
      <c r="B173">
        <f t="shared" si="2"/>
        <v>55834</v>
      </c>
      <c r="C173" t="s">
        <v>607</v>
      </c>
      <c r="D173" t="e">
        <v>#VALUE!</v>
      </c>
      <c r="E173" t="e">
        <v>#VALUE!</v>
      </c>
      <c r="F173" t="e">
        <v>#VALUE!</v>
      </c>
    </row>
    <row r="174" spans="1:6" x14ac:dyDescent="0.25">
      <c r="A174" t="s">
        <v>634</v>
      </c>
      <c r="B174">
        <f t="shared" si="2"/>
        <v>55834</v>
      </c>
      <c r="C174" t="s">
        <v>607</v>
      </c>
      <c r="D174" t="e">
        <v>#VALUE!</v>
      </c>
      <c r="E174" t="e">
        <v>#VALUE!</v>
      </c>
      <c r="F174" t="e">
        <v>#VALUE!</v>
      </c>
    </row>
    <row r="175" spans="1:6" x14ac:dyDescent="0.25">
      <c r="A175" t="s">
        <v>635</v>
      </c>
      <c r="B175">
        <f t="shared" si="2"/>
        <v>55835</v>
      </c>
      <c r="C175" t="s">
        <v>607</v>
      </c>
      <c r="D175" t="s">
        <v>632</v>
      </c>
      <c r="E175" t="e">
        <v>#VALUE!</v>
      </c>
      <c r="F175" t="e">
        <v>#VALUE!</v>
      </c>
    </row>
    <row r="176" spans="1:6" x14ac:dyDescent="0.25">
      <c r="A176" t="s">
        <v>635</v>
      </c>
      <c r="B176">
        <f t="shared" si="2"/>
        <v>55835</v>
      </c>
      <c r="C176" t="s">
        <v>607</v>
      </c>
      <c r="D176" t="s">
        <v>632</v>
      </c>
      <c r="E176" t="e">
        <v>#VALUE!</v>
      </c>
      <c r="F176" t="e">
        <v>#VALUE!</v>
      </c>
    </row>
    <row r="177" spans="1:6" x14ac:dyDescent="0.25">
      <c r="A177" t="s">
        <v>635</v>
      </c>
      <c r="B177">
        <f t="shared" si="2"/>
        <v>55835</v>
      </c>
      <c r="C177" t="s">
        <v>607</v>
      </c>
      <c r="D177" t="s">
        <v>632</v>
      </c>
      <c r="E177" t="e">
        <v>#VALUE!</v>
      </c>
      <c r="F177" t="e">
        <v>#VALUE!</v>
      </c>
    </row>
    <row r="178" spans="1:6" x14ac:dyDescent="0.25">
      <c r="A178" t="s">
        <v>636</v>
      </c>
      <c r="B178">
        <f t="shared" si="2"/>
        <v>55836</v>
      </c>
      <c r="C178" t="s">
        <v>607</v>
      </c>
      <c r="D178" t="s">
        <v>632</v>
      </c>
      <c r="E178" t="e">
        <v>#VALUE!</v>
      </c>
      <c r="F178" t="e">
        <v>#VALUE!</v>
      </c>
    </row>
    <row r="179" spans="1:6" x14ac:dyDescent="0.25">
      <c r="A179" t="s">
        <v>636</v>
      </c>
      <c r="B179">
        <f t="shared" si="2"/>
        <v>55836</v>
      </c>
      <c r="C179" t="s">
        <v>607</v>
      </c>
      <c r="D179" t="s">
        <v>632</v>
      </c>
      <c r="E179" t="e">
        <v>#VALUE!</v>
      </c>
      <c r="F179" t="e">
        <v>#VALUE!</v>
      </c>
    </row>
    <row r="180" spans="1:6" x14ac:dyDescent="0.25">
      <c r="A180" t="s">
        <v>636</v>
      </c>
      <c r="B180">
        <f t="shared" si="2"/>
        <v>55836</v>
      </c>
      <c r="C180" t="s">
        <v>607</v>
      </c>
      <c r="D180" t="s">
        <v>632</v>
      </c>
      <c r="E180" t="e">
        <v>#VALUE!</v>
      </c>
      <c r="F180" t="e">
        <v>#VALUE!</v>
      </c>
    </row>
    <row r="181" spans="1:6" x14ac:dyDescent="0.25">
      <c r="A181" t="s">
        <v>636</v>
      </c>
      <c r="B181">
        <f t="shared" si="2"/>
        <v>55836</v>
      </c>
      <c r="C181" t="s">
        <v>607</v>
      </c>
      <c r="D181" t="s">
        <v>632</v>
      </c>
      <c r="E181" t="e">
        <v>#VALUE!</v>
      </c>
      <c r="F181" t="e">
        <v>#VALUE!</v>
      </c>
    </row>
    <row r="182" spans="1:6" x14ac:dyDescent="0.25">
      <c r="A182" t="s">
        <v>636</v>
      </c>
      <c r="B182">
        <f t="shared" si="2"/>
        <v>55836</v>
      </c>
      <c r="C182" t="s">
        <v>607</v>
      </c>
      <c r="D182" t="s">
        <v>632</v>
      </c>
      <c r="E182" t="e">
        <v>#VALUE!</v>
      </c>
      <c r="F182" t="e">
        <v>#VALUE!</v>
      </c>
    </row>
    <row r="183" spans="1:6" x14ac:dyDescent="0.25">
      <c r="A183" t="s">
        <v>636</v>
      </c>
      <c r="B183">
        <f t="shared" si="2"/>
        <v>55836</v>
      </c>
      <c r="C183" t="s">
        <v>607</v>
      </c>
      <c r="D183" t="s">
        <v>632</v>
      </c>
      <c r="E183" t="e">
        <v>#VALUE!</v>
      </c>
      <c r="F183" t="e">
        <v>#VALUE!</v>
      </c>
    </row>
    <row r="184" spans="1:6" x14ac:dyDescent="0.25">
      <c r="A184" t="s">
        <v>637</v>
      </c>
      <c r="B184">
        <f t="shared" si="2"/>
        <v>55837</v>
      </c>
      <c r="C184" t="s">
        <v>607</v>
      </c>
      <c r="D184" t="e">
        <v>#VALUE!</v>
      </c>
      <c r="E184" t="e">
        <v>#VALUE!</v>
      </c>
      <c r="F184" t="e">
        <v>#VALUE!</v>
      </c>
    </row>
    <row r="185" spans="1:6" x14ac:dyDescent="0.25">
      <c r="A185" t="s">
        <v>637</v>
      </c>
      <c r="B185">
        <f t="shared" si="2"/>
        <v>55837</v>
      </c>
      <c r="C185" t="s">
        <v>607</v>
      </c>
      <c r="D185" t="e">
        <v>#VALUE!</v>
      </c>
      <c r="E185" t="e">
        <v>#VALUE!</v>
      </c>
      <c r="F185" t="e">
        <v>#VALUE!</v>
      </c>
    </row>
    <row r="186" spans="1:6" x14ac:dyDescent="0.25">
      <c r="A186" t="s">
        <v>637</v>
      </c>
      <c r="B186">
        <f t="shared" si="2"/>
        <v>55837</v>
      </c>
      <c r="C186" t="s">
        <v>607</v>
      </c>
      <c r="D186" t="e">
        <v>#VALUE!</v>
      </c>
      <c r="E186" t="e">
        <v>#VALUE!</v>
      </c>
      <c r="F186" t="e">
        <v>#VALUE!</v>
      </c>
    </row>
    <row r="187" spans="1:6" x14ac:dyDescent="0.25">
      <c r="A187" t="s">
        <v>637</v>
      </c>
      <c r="B187">
        <f t="shared" si="2"/>
        <v>55837</v>
      </c>
      <c r="C187" t="s">
        <v>607</v>
      </c>
      <c r="D187" t="e">
        <v>#VALUE!</v>
      </c>
      <c r="E187" t="e">
        <v>#VALUE!</v>
      </c>
      <c r="F187" t="e">
        <v>#VALUE!</v>
      </c>
    </row>
    <row r="188" spans="1:6" x14ac:dyDescent="0.25">
      <c r="A188" t="s">
        <v>637</v>
      </c>
      <c r="B188">
        <f t="shared" si="2"/>
        <v>55837</v>
      </c>
      <c r="C188" t="s">
        <v>607</v>
      </c>
      <c r="D188" t="e">
        <v>#VALUE!</v>
      </c>
      <c r="E188" t="e">
        <v>#VALUE!</v>
      </c>
      <c r="F188" t="e">
        <v>#VALUE!</v>
      </c>
    </row>
    <row r="189" spans="1:6" x14ac:dyDescent="0.25">
      <c r="A189" t="s">
        <v>637</v>
      </c>
      <c r="B189">
        <f t="shared" si="2"/>
        <v>55837</v>
      </c>
      <c r="C189" t="s">
        <v>607</v>
      </c>
      <c r="D189" t="e">
        <v>#VALUE!</v>
      </c>
      <c r="E189" t="e">
        <v>#VALUE!</v>
      </c>
      <c r="F189" t="e">
        <v>#VALUE!</v>
      </c>
    </row>
    <row r="190" spans="1:6" x14ac:dyDescent="0.25">
      <c r="A190" t="s">
        <v>638</v>
      </c>
      <c r="B190">
        <f t="shared" si="2"/>
        <v>55838</v>
      </c>
      <c r="C190" t="s">
        <v>607</v>
      </c>
      <c r="D190" t="e">
        <v>#VALUE!</v>
      </c>
      <c r="E190" t="e">
        <v>#VALUE!</v>
      </c>
      <c r="F190" t="e">
        <v>#VALUE!</v>
      </c>
    </row>
    <row r="191" spans="1:6" x14ac:dyDescent="0.25">
      <c r="A191" t="s">
        <v>638</v>
      </c>
      <c r="B191">
        <f t="shared" si="2"/>
        <v>55838</v>
      </c>
      <c r="C191" t="s">
        <v>607</v>
      </c>
      <c r="D191" t="e">
        <v>#VALUE!</v>
      </c>
      <c r="E191" t="e">
        <v>#VALUE!</v>
      </c>
      <c r="F191" t="e">
        <v>#VALUE!</v>
      </c>
    </row>
    <row r="192" spans="1:6" x14ac:dyDescent="0.25">
      <c r="A192" t="s">
        <v>638</v>
      </c>
      <c r="B192">
        <f t="shared" si="2"/>
        <v>55838</v>
      </c>
      <c r="C192" t="s">
        <v>607</v>
      </c>
      <c r="D192" t="e">
        <v>#VALUE!</v>
      </c>
      <c r="E192" t="e">
        <v>#VALUE!</v>
      </c>
      <c r="F192" t="e">
        <v>#VALUE!</v>
      </c>
    </row>
    <row r="193" spans="1:6" x14ac:dyDescent="0.25">
      <c r="A193" t="s">
        <v>638</v>
      </c>
      <c r="B193">
        <f t="shared" si="2"/>
        <v>55838</v>
      </c>
      <c r="C193" t="s">
        <v>607</v>
      </c>
      <c r="D193" t="e">
        <v>#VALUE!</v>
      </c>
      <c r="E193" t="e">
        <v>#VALUE!</v>
      </c>
      <c r="F193" t="e">
        <v>#VALUE!</v>
      </c>
    </row>
    <row r="194" spans="1:6" x14ac:dyDescent="0.25">
      <c r="A194" t="s">
        <v>638</v>
      </c>
      <c r="B194">
        <f t="shared" si="2"/>
        <v>55838</v>
      </c>
      <c r="C194" t="s">
        <v>607</v>
      </c>
      <c r="D194" t="e">
        <v>#VALUE!</v>
      </c>
      <c r="E194" t="e">
        <v>#VALUE!</v>
      </c>
      <c r="F194" t="e">
        <v>#VALUE!</v>
      </c>
    </row>
    <row r="195" spans="1:6" x14ac:dyDescent="0.25">
      <c r="A195" t="s">
        <v>638</v>
      </c>
      <c r="B195">
        <f t="shared" ref="B195:B258" si="3">VALUE(A195)</f>
        <v>55838</v>
      </c>
      <c r="C195" t="s">
        <v>607</v>
      </c>
      <c r="D195" t="e">
        <v>#VALUE!</v>
      </c>
      <c r="E195" t="e">
        <v>#VALUE!</v>
      </c>
      <c r="F195" t="e">
        <v>#VALUE!</v>
      </c>
    </row>
    <row r="196" spans="1:6" x14ac:dyDescent="0.25">
      <c r="A196" t="s">
        <v>639</v>
      </c>
      <c r="B196">
        <f t="shared" si="3"/>
        <v>55839</v>
      </c>
      <c r="C196" t="s">
        <v>632</v>
      </c>
      <c r="D196" t="e">
        <v>#VALUE!</v>
      </c>
      <c r="E196" t="e">
        <v>#VALUE!</v>
      </c>
      <c r="F196" t="e">
        <v>#VALUE!</v>
      </c>
    </row>
    <row r="197" spans="1:6" x14ac:dyDescent="0.25">
      <c r="A197" t="s">
        <v>639</v>
      </c>
      <c r="B197">
        <f t="shared" si="3"/>
        <v>55839</v>
      </c>
      <c r="C197" t="s">
        <v>632</v>
      </c>
      <c r="D197" t="e">
        <v>#VALUE!</v>
      </c>
      <c r="E197" t="e">
        <v>#VALUE!</v>
      </c>
      <c r="F197" t="e">
        <v>#VALUE!</v>
      </c>
    </row>
    <row r="198" spans="1:6" x14ac:dyDescent="0.25">
      <c r="A198" t="s">
        <v>639</v>
      </c>
      <c r="B198">
        <f t="shared" si="3"/>
        <v>55839</v>
      </c>
      <c r="C198" t="s">
        <v>632</v>
      </c>
      <c r="D198" t="e">
        <v>#VALUE!</v>
      </c>
      <c r="E198" t="e">
        <v>#VALUE!</v>
      </c>
      <c r="F198" t="e">
        <v>#VALUE!</v>
      </c>
    </row>
    <row r="199" spans="1:6" x14ac:dyDescent="0.25">
      <c r="A199" t="s">
        <v>639</v>
      </c>
      <c r="B199">
        <f t="shared" si="3"/>
        <v>55839</v>
      </c>
      <c r="C199" t="s">
        <v>632</v>
      </c>
      <c r="D199" t="e">
        <v>#VALUE!</v>
      </c>
      <c r="E199" t="e">
        <v>#VALUE!</v>
      </c>
      <c r="F199" t="e">
        <v>#VALUE!</v>
      </c>
    </row>
    <row r="200" spans="1:6" x14ac:dyDescent="0.25">
      <c r="A200" t="s">
        <v>639</v>
      </c>
      <c r="B200">
        <f t="shared" si="3"/>
        <v>55839</v>
      </c>
      <c r="C200" t="s">
        <v>632</v>
      </c>
      <c r="D200" t="e">
        <v>#VALUE!</v>
      </c>
      <c r="E200" t="e">
        <v>#VALUE!</v>
      </c>
      <c r="F200" t="e">
        <v>#VALUE!</v>
      </c>
    </row>
    <row r="201" spans="1:6" x14ac:dyDescent="0.25">
      <c r="A201" t="s">
        <v>639</v>
      </c>
      <c r="B201">
        <f t="shared" si="3"/>
        <v>55839</v>
      </c>
      <c r="C201" t="s">
        <v>632</v>
      </c>
      <c r="D201" t="e">
        <v>#VALUE!</v>
      </c>
      <c r="E201" t="e">
        <v>#VALUE!</v>
      </c>
      <c r="F201" t="e">
        <v>#VALUE!</v>
      </c>
    </row>
    <row r="202" spans="1:6" x14ac:dyDescent="0.25">
      <c r="A202" t="s">
        <v>640</v>
      </c>
      <c r="B202">
        <f t="shared" si="3"/>
        <v>55840</v>
      </c>
      <c r="C202" t="s">
        <v>632</v>
      </c>
      <c r="D202" t="s">
        <v>641</v>
      </c>
      <c r="E202" t="e">
        <v>#VALUE!</v>
      </c>
      <c r="F202" t="e">
        <v>#VALUE!</v>
      </c>
    </row>
    <row r="203" spans="1:6" x14ac:dyDescent="0.25">
      <c r="A203" t="s">
        <v>640</v>
      </c>
      <c r="B203">
        <f t="shared" si="3"/>
        <v>55840</v>
      </c>
      <c r="C203" t="s">
        <v>632</v>
      </c>
      <c r="D203" t="s">
        <v>641</v>
      </c>
      <c r="E203" t="e">
        <v>#VALUE!</v>
      </c>
      <c r="F203" t="e">
        <v>#VALUE!</v>
      </c>
    </row>
    <row r="204" spans="1:6" x14ac:dyDescent="0.25">
      <c r="A204" t="s">
        <v>640</v>
      </c>
      <c r="B204">
        <f t="shared" si="3"/>
        <v>55840</v>
      </c>
      <c r="C204" t="s">
        <v>632</v>
      </c>
      <c r="D204" t="s">
        <v>641</v>
      </c>
      <c r="E204" t="e">
        <v>#VALUE!</v>
      </c>
      <c r="F204" t="e">
        <v>#VALUE!</v>
      </c>
    </row>
    <row r="205" spans="1:6" x14ac:dyDescent="0.25">
      <c r="A205" t="s">
        <v>640</v>
      </c>
      <c r="B205">
        <f t="shared" si="3"/>
        <v>55840</v>
      </c>
      <c r="C205" t="s">
        <v>632</v>
      </c>
      <c r="D205" t="s">
        <v>641</v>
      </c>
      <c r="E205" t="e">
        <v>#VALUE!</v>
      </c>
      <c r="F205" t="e">
        <v>#VALUE!</v>
      </c>
    </row>
    <row r="206" spans="1:6" x14ac:dyDescent="0.25">
      <c r="A206" t="s">
        <v>642</v>
      </c>
      <c r="B206">
        <f t="shared" si="3"/>
        <v>55841</v>
      </c>
      <c r="C206" t="s">
        <v>607</v>
      </c>
      <c r="D206" t="e">
        <v>#VALUE!</v>
      </c>
      <c r="E206" t="e">
        <v>#VALUE!</v>
      </c>
      <c r="F206" t="e">
        <v>#VALUE!</v>
      </c>
    </row>
    <row r="207" spans="1:6" x14ac:dyDescent="0.25">
      <c r="A207" t="s">
        <v>642</v>
      </c>
      <c r="B207">
        <f t="shared" si="3"/>
        <v>55841</v>
      </c>
      <c r="C207" t="s">
        <v>607</v>
      </c>
      <c r="D207" t="e">
        <v>#VALUE!</v>
      </c>
      <c r="E207" t="e">
        <v>#VALUE!</v>
      </c>
      <c r="F207" t="e">
        <v>#VALUE!</v>
      </c>
    </row>
    <row r="208" spans="1:6" x14ac:dyDescent="0.25">
      <c r="A208" t="s">
        <v>642</v>
      </c>
      <c r="B208">
        <f t="shared" si="3"/>
        <v>55841</v>
      </c>
      <c r="C208" t="s">
        <v>607</v>
      </c>
      <c r="D208" t="e">
        <v>#VALUE!</v>
      </c>
      <c r="E208" t="e">
        <v>#VALUE!</v>
      </c>
      <c r="F208" t="e">
        <v>#VALUE!</v>
      </c>
    </row>
    <row r="209" spans="1:6" x14ac:dyDescent="0.25">
      <c r="A209" t="s">
        <v>642</v>
      </c>
      <c r="B209">
        <f t="shared" si="3"/>
        <v>55841</v>
      </c>
      <c r="C209" t="s">
        <v>607</v>
      </c>
      <c r="D209" t="e">
        <v>#VALUE!</v>
      </c>
      <c r="E209" t="e">
        <v>#VALUE!</v>
      </c>
      <c r="F209" t="e">
        <v>#VALUE!</v>
      </c>
    </row>
    <row r="210" spans="1:6" x14ac:dyDescent="0.25">
      <c r="A210" t="s">
        <v>642</v>
      </c>
      <c r="B210">
        <f t="shared" si="3"/>
        <v>55841</v>
      </c>
      <c r="C210" t="s">
        <v>607</v>
      </c>
      <c r="D210" t="e">
        <v>#VALUE!</v>
      </c>
      <c r="E210" t="e">
        <v>#VALUE!</v>
      </c>
      <c r="F210" t="e">
        <v>#VALUE!</v>
      </c>
    </row>
    <row r="211" spans="1:6" x14ac:dyDescent="0.25">
      <c r="A211" t="s">
        <v>642</v>
      </c>
      <c r="B211">
        <f t="shared" si="3"/>
        <v>55841</v>
      </c>
      <c r="C211" t="s">
        <v>607</v>
      </c>
      <c r="D211" t="e">
        <v>#VALUE!</v>
      </c>
      <c r="E211" t="e">
        <v>#VALUE!</v>
      </c>
      <c r="F211" t="e">
        <v>#VALUE!</v>
      </c>
    </row>
    <row r="212" spans="1:6" x14ac:dyDescent="0.25">
      <c r="A212" t="s">
        <v>643</v>
      </c>
      <c r="B212">
        <f t="shared" si="3"/>
        <v>55842</v>
      </c>
      <c r="C212" t="s">
        <v>632</v>
      </c>
      <c r="D212" t="s">
        <v>641</v>
      </c>
      <c r="E212" t="e">
        <v>#VALUE!</v>
      </c>
      <c r="F212" t="e">
        <v>#VALUE!</v>
      </c>
    </row>
    <row r="213" spans="1:6" x14ac:dyDescent="0.25">
      <c r="A213" t="s">
        <v>643</v>
      </c>
      <c r="B213">
        <f t="shared" si="3"/>
        <v>55842</v>
      </c>
      <c r="C213" t="s">
        <v>632</v>
      </c>
      <c r="D213" t="s">
        <v>641</v>
      </c>
      <c r="E213" t="e">
        <v>#VALUE!</v>
      </c>
      <c r="F213" t="e">
        <v>#VALUE!</v>
      </c>
    </row>
    <row r="214" spans="1:6" x14ac:dyDescent="0.25">
      <c r="A214" t="s">
        <v>643</v>
      </c>
      <c r="B214">
        <f t="shared" si="3"/>
        <v>55842</v>
      </c>
      <c r="C214" t="s">
        <v>632</v>
      </c>
      <c r="D214" t="s">
        <v>641</v>
      </c>
      <c r="E214" t="e">
        <v>#VALUE!</v>
      </c>
      <c r="F214" t="e">
        <v>#VALUE!</v>
      </c>
    </row>
    <row r="215" spans="1:6" x14ac:dyDescent="0.25">
      <c r="A215" t="s">
        <v>644</v>
      </c>
      <c r="B215">
        <f t="shared" si="3"/>
        <v>55843</v>
      </c>
      <c r="C215" t="s">
        <v>632</v>
      </c>
      <c r="D215" t="s">
        <v>641</v>
      </c>
      <c r="E215" t="e">
        <v>#VALUE!</v>
      </c>
      <c r="F215" t="e">
        <v>#VALUE!</v>
      </c>
    </row>
    <row r="216" spans="1:6" x14ac:dyDescent="0.25">
      <c r="A216" t="s">
        <v>644</v>
      </c>
      <c r="B216">
        <f t="shared" si="3"/>
        <v>55843</v>
      </c>
      <c r="C216" t="s">
        <v>632</v>
      </c>
      <c r="D216" t="s">
        <v>641</v>
      </c>
      <c r="E216" t="e">
        <v>#VALUE!</v>
      </c>
      <c r="F216" t="e">
        <v>#VALUE!</v>
      </c>
    </row>
    <row r="217" spans="1:6" x14ac:dyDescent="0.25">
      <c r="A217" t="s">
        <v>644</v>
      </c>
      <c r="B217">
        <f t="shared" si="3"/>
        <v>55843</v>
      </c>
      <c r="C217" t="s">
        <v>632</v>
      </c>
      <c r="D217" t="s">
        <v>641</v>
      </c>
      <c r="E217" t="e">
        <v>#VALUE!</v>
      </c>
      <c r="F217" t="e">
        <v>#VALUE!</v>
      </c>
    </row>
    <row r="218" spans="1:6" x14ac:dyDescent="0.25">
      <c r="A218" t="s">
        <v>644</v>
      </c>
      <c r="B218">
        <f t="shared" si="3"/>
        <v>55843</v>
      </c>
      <c r="C218" t="s">
        <v>632</v>
      </c>
      <c r="D218" t="s">
        <v>641</v>
      </c>
      <c r="E218" t="e">
        <v>#VALUE!</v>
      </c>
      <c r="F218" t="e">
        <v>#VALUE!</v>
      </c>
    </row>
    <row r="219" spans="1:6" x14ac:dyDescent="0.25">
      <c r="A219" t="s">
        <v>644</v>
      </c>
      <c r="B219">
        <f t="shared" si="3"/>
        <v>55843</v>
      </c>
      <c r="C219" t="s">
        <v>632</v>
      </c>
      <c r="D219" t="s">
        <v>641</v>
      </c>
      <c r="E219" t="e">
        <v>#VALUE!</v>
      </c>
      <c r="F219" t="e">
        <v>#VALUE!</v>
      </c>
    </row>
    <row r="220" spans="1:6" x14ac:dyDescent="0.25">
      <c r="A220" t="s">
        <v>644</v>
      </c>
      <c r="B220">
        <f t="shared" si="3"/>
        <v>55843</v>
      </c>
      <c r="C220" t="s">
        <v>632</v>
      </c>
      <c r="D220" t="s">
        <v>641</v>
      </c>
      <c r="E220" t="e">
        <v>#VALUE!</v>
      </c>
      <c r="F220" t="e">
        <v>#VALUE!</v>
      </c>
    </row>
    <row r="221" spans="1:6" x14ac:dyDescent="0.25">
      <c r="A221" t="s">
        <v>645</v>
      </c>
      <c r="B221">
        <f t="shared" si="3"/>
        <v>55844</v>
      </c>
      <c r="C221" t="s">
        <v>607</v>
      </c>
      <c r="D221" t="s">
        <v>632</v>
      </c>
      <c r="E221" t="e">
        <v>#VALUE!</v>
      </c>
      <c r="F221" t="e">
        <v>#VALUE!</v>
      </c>
    </row>
    <row r="222" spans="1:6" x14ac:dyDescent="0.25">
      <c r="A222" t="s">
        <v>645</v>
      </c>
      <c r="B222">
        <f t="shared" si="3"/>
        <v>55844</v>
      </c>
      <c r="C222" t="s">
        <v>607</v>
      </c>
      <c r="D222" t="s">
        <v>632</v>
      </c>
      <c r="E222" t="e">
        <v>#VALUE!</v>
      </c>
      <c r="F222" t="e">
        <v>#VALUE!</v>
      </c>
    </row>
    <row r="223" spans="1:6" x14ac:dyDescent="0.25">
      <c r="A223" t="s">
        <v>645</v>
      </c>
      <c r="B223">
        <f t="shared" si="3"/>
        <v>55844</v>
      </c>
      <c r="C223" t="s">
        <v>607</v>
      </c>
      <c r="D223" t="s">
        <v>632</v>
      </c>
      <c r="E223" t="e">
        <v>#VALUE!</v>
      </c>
      <c r="F223" t="e">
        <v>#VALUE!</v>
      </c>
    </row>
    <row r="224" spans="1:6" x14ac:dyDescent="0.25">
      <c r="A224" t="s">
        <v>645</v>
      </c>
      <c r="B224">
        <f t="shared" si="3"/>
        <v>55844</v>
      </c>
      <c r="C224" t="s">
        <v>607</v>
      </c>
      <c r="D224" t="s">
        <v>632</v>
      </c>
      <c r="E224" t="e">
        <v>#VALUE!</v>
      </c>
      <c r="F224" t="e">
        <v>#VALUE!</v>
      </c>
    </row>
    <row r="225" spans="1:6" x14ac:dyDescent="0.25">
      <c r="A225" t="s">
        <v>645</v>
      </c>
      <c r="B225">
        <f t="shared" si="3"/>
        <v>55844</v>
      </c>
      <c r="C225" t="s">
        <v>607</v>
      </c>
      <c r="D225" t="s">
        <v>632</v>
      </c>
      <c r="E225" t="e">
        <v>#VALUE!</v>
      </c>
      <c r="F225" t="e">
        <v>#VALUE!</v>
      </c>
    </row>
    <row r="226" spans="1:6" x14ac:dyDescent="0.25">
      <c r="A226" t="s">
        <v>645</v>
      </c>
      <c r="B226">
        <f t="shared" si="3"/>
        <v>55844</v>
      </c>
      <c r="C226" t="s">
        <v>607</v>
      </c>
      <c r="D226" t="s">
        <v>632</v>
      </c>
      <c r="E226" t="e">
        <v>#VALUE!</v>
      </c>
      <c r="F226" t="e">
        <v>#VALUE!</v>
      </c>
    </row>
    <row r="227" spans="1:6" x14ac:dyDescent="0.25">
      <c r="A227" t="s">
        <v>645</v>
      </c>
      <c r="B227">
        <f t="shared" si="3"/>
        <v>55844</v>
      </c>
      <c r="C227" t="s">
        <v>607</v>
      </c>
      <c r="D227" t="s">
        <v>632</v>
      </c>
      <c r="E227" t="e">
        <v>#VALUE!</v>
      </c>
      <c r="F227" t="e">
        <v>#VALUE!</v>
      </c>
    </row>
    <row r="228" spans="1:6" x14ac:dyDescent="0.25">
      <c r="A228" t="s">
        <v>645</v>
      </c>
      <c r="B228">
        <f t="shared" si="3"/>
        <v>55844</v>
      </c>
      <c r="C228" t="s">
        <v>607</v>
      </c>
      <c r="D228" t="s">
        <v>632</v>
      </c>
      <c r="E228" t="e">
        <v>#VALUE!</v>
      </c>
      <c r="F228" t="e">
        <v>#VALUE!</v>
      </c>
    </row>
    <row r="229" spans="1:6" x14ac:dyDescent="0.25">
      <c r="A229" t="s">
        <v>645</v>
      </c>
      <c r="B229">
        <f t="shared" si="3"/>
        <v>55844</v>
      </c>
      <c r="C229" t="s">
        <v>607</v>
      </c>
      <c r="D229" t="s">
        <v>632</v>
      </c>
      <c r="E229" t="e">
        <v>#VALUE!</v>
      </c>
      <c r="F229" t="e">
        <v>#VALUE!</v>
      </c>
    </row>
    <row r="230" spans="1:6" x14ac:dyDescent="0.25">
      <c r="A230" t="s">
        <v>646</v>
      </c>
      <c r="B230">
        <f t="shared" si="3"/>
        <v>55850</v>
      </c>
      <c r="C230" t="s">
        <v>607</v>
      </c>
      <c r="D230" t="e">
        <v>#VALUE!</v>
      </c>
      <c r="E230" t="e">
        <v>#VALUE!</v>
      </c>
      <c r="F230" t="e">
        <v>#VALUE!</v>
      </c>
    </row>
    <row r="231" spans="1:6" x14ac:dyDescent="0.25">
      <c r="A231" t="s">
        <v>646</v>
      </c>
      <c r="B231">
        <f t="shared" si="3"/>
        <v>55850</v>
      </c>
      <c r="C231" t="s">
        <v>607</v>
      </c>
      <c r="D231" t="e">
        <v>#VALUE!</v>
      </c>
      <c r="E231" t="e">
        <v>#VALUE!</v>
      </c>
      <c r="F231" t="e">
        <v>#VALUE!</v>
      </c>
    </row>
    <row r="232" spans="1:6" x14ac:dyDescent="0.25">
      <c r="A232" t="s">
        <v>646</v>
      </c>
      <c r="B232">
        <f t="shared" si="3"/>
        <v>55850</v>
      </c>
      <c r="C232" t="s">
        <v>607</v>
      </c>
      <c r="D232" t="e">
        <v>#VALUE!</v>
      </c>
      <c r="E232" t="e">
        <v>#VALUE!</v>
      </c>
      <c r="F232" t="e">
        <v>#VALUE!</v>
      </c>
    </row>
    <row r="233" spans="1:6" x14ac:dyDescent="0.25">
      <c r="A233" t="s">
        <v>646</v>
      </c>
      <c r="B233">
        <f t="shared" si="3"/>
        <v>55850</v>
      </c>
      <c r="C233" t="s">
        <v>607</v>
      </c>
      <c r="D233" t="e">
        <v>#VALUE!</v>
      </c>
      <c r="E233" t="e">
        <v>#VALUE!</v>
      </c>
      <c r="F233" t="e">
        <v>#VALUE!</v>
      </c>
    </row>
    <row r="234" spans="1:6" x14ac:dyDescent="0.25">
      <c r="A234" t="s">
        <v>646</v>
      </c>
      <c r="B234">
        <f t="shared" si="3"/>
        <v>55850</v>
      </c>
      <c r="C234" t="s">
        <v>607</v>
      </c>
      <c r="D234" t="e">
        <v>#VALUE!</v>
      </c>
      <c r="E234" t="e">
        <v>#VALUE!</v>
      </c>
      <c r="F234" t="e">
        <v>#VALUE!</v>
      </c>
    </row>
    <row r="235" spans="1:6" x14ac:dyDescent="0.25">
      <c r="A235" t="s">
        <v>646</v>
      </c>
      <c r="B235">
        <f t="shared" si="3"/>
        <v>55850</v>
      </c>
      <c r="C235" t="s">
        <v>607</v>
      </c>
      <c r="D235" t="e">
        <v>#VALUE!</v>
      </c>
      <c r="E235" t="e">
        <v>#VALUE!</v>
      </c>
      <c r="F235" t="e">
        <v>#VALUE!</v>
      </c>
    </row>
    <row r="236" spans="1:6" x14ac:dyDescent="0.25">
      <c r="A236" t="s">
        <v>647</v>
      </c>
      <c r="B236">
        <f t="shared" si="3"/>
        <v>55851</v>
      </c>
      <c r="C236" t="s">
        <v>632</v>
      </c>
      <c r="D236" t="s">
        <v>641</v>
      </c>
      <c r="E236" t="e">
        <v>#VALUE!</v>
      </c>
      <c r="F236" t="e">
        <v>#VALUE!</v>
      </c>
    </row>
    <row r="237" spans="1:6" x14ac:dyDescent="0.25">
      <c r="A237" t="s">
        <v>647</v>
      </c>
      <c r="B237">
        <f t="shared" si="3"/>
        <v>55851</v>
      </c>
      <c r="C237" t="s">
        <v>632</v>
      </c>
      <c r="D237" t="s">
        <v>641</v>
      </c>
      <c r="E237" t="e">
        <v>#VALUE!</v>
      </c>
      <c r="F237" t="e">
        <v>#VALUE!</v>
      </c>
    </row>
    <row r="238" spans="1:6" x14ac:dyDescent="0.25">
      <c r="A238" t="s">
        <v>647</v>
      </c>
      <c r="B238">
        <f t="shared" si="3"/>
        <v>55851</v>
      </c>
      <c r="C238" t="s">
        <v>632</v>
      </c>
      <c r="D238" t="s">
        <v>641</v>
      </c>
      <c r="E238" t="e">
        <v>#VALUE!</v>
      </c>
      <c r="F238" t="e">
        <v>#VALUE!</v>
      </c>
    </row>
    <row r="239" spans="1:6" x14ac:dyDescent="0.25">
      <c r="A239" t="s">
        <v>647</v>
      </c>
      <c r="B239">
        <f t="shared" si="3"/>
        <v>55851</v>
      </c>
      <c r="C239" t="s">
        <v>632</v>
      </c>
      <c r="D239" t="s">
        <v>641</v>
      </c>
      <c r="E239" t="e">
        <v>#VALUE!</v>
      </c>
      <c r="F239" t="e">
        <v>#VALUE!</v>
      </c>
    </row>
    <row r="240" spans="1:6" x14ac:dyDescent="0.25">
      <c r="A240" t="s">
        <v>647</v>
      </c>
      <c r="B240">
        <f t="shared" si="3"/>
        <v>55851</v>
      </c>
      <c r="C240" t="s">
        <v>632</v>
      </c>
      <c r="D240" t="s">
        <v>641</v>
      </c>
      <c r="E240" t="e">
        <v>#VALUE!</v>
      </c>
      <c r="F240" t="e">
        <v>#VALUE!</v>
      </c>
    </row>
    <row r="241" spans="1:6" x14ac:dyDescent="0.25">
      <c r="A241" t="s">
        <v>647</v>
      </c>
      <c r="B241">
        <f t="shared" si="3"/>
        <v>55851</v>
      </c>
      <c r="C241" t="s">
        <v>632</v>
      </c>
      <c r="D241" t="s">
        <v>641</v>
      </c>
      <c r="E241" t="e">
        <v>#VALUE!</v>
      </c>
      <c r="F241" t="e">
        <v>#VALUE!</v>
      </c>
    </row>
    <row r="242" spans="1:6" x14ac:dyDescent="0.25">
      <c r="A242" t="s">
        <v>648</v>
      </c>
      <c r="B242">
        <f t="shared" si="3"/>
        <v>55853</v>
      </c>
      <c r="C242" t="s">
        <v>632</v>
      </c>
      <c r="D242" t="e">
        <v>#VALUE!</v>
      </c>
      <c r="E242" t="e">
        <v>#VALUE!</v>
      </c>
      <c r="F242" t="e">
        <v>#VALUE!</v>
      </c>
    </row>
    <row r="243" spans="1:6" x14ac:dyDescent="0.25">
      <c r="A243" t="s">
        <v>648</v>
      </c>
      <c r="B243">
        <f t="shared" si="3"/>
        <v>55853</v>
      </c>
      <c r="C243" t="s">
        <v>632</v>
      </c>
      <c r="D243" t="e">
        <v>#VALUE!</v>
      </c>
      <c r="E243" t="e">
        <v>#VALUE!</v>
      </c>
      <c r="F243" t="e">
        <v>#VALUE!</v>
      </c>
    </row>
    <row r="244" spans="1:6" x14ac:dyDescent="0.25">
      <c r="A244" t="s">
        <v>648</v>
      </c>
      <c r="B244">
        <f t="shared" si="3"/>
        <v>55853</v>
      </c>
      <c r="C244" t="s">
        <v>632</v>
      </c>
      <c r="D244" t="e">
        <v>#VALUE!</v>
      </c>
      <c r="E244" t="e">
        <v>#VALUE!</v>
      </c>
      <c r="F244" t="e">
        <v>#VALUE!</v>
      </c>
    </row>
    <row r="245" spans="1:6" x14ac:dyDescent="0.25">
      <c r="A245" t="s">
        <v>648</v>
      </c>
      <c r="B245">
        <f t="shared" si="3"/>
        <v>55853</v>
      </c>
      <c r="C245" t="s">
        <v>632</v>
      </c>
      <c r="D245" t="e">
        <v>#VALUE!</v>
      </c>
      <c r="E245" t="e">
        <v>#VALUE!</v>
      </c>
      <c r="F245" t="e">
        <v>#VALUE!</v>
      </c>
    </row>
    <row r="246" spans="1:6" x14ac:dyDescent="0.25">
      <c r="A246" t="s">
        <v>648</v>
      </c>
      <c r="B246">
        <f t="shared" si="3"/>
        <v>55853</v>
      </c>
      <c r="C246" t="s">
        <v>632</v>
      </c>
      <c r="D246" t="e">
        <v>#VALUE!</v>
      </c>
      <c r="E246" t="e">
        <v>#VALUE!</v>
      </c>
      <c r="F246" t="e">
        <v>#VALUE!</v>
      </c>
    </row>
    <row r="247" spans="1:6" x14ac:dyDescent="0.25">
      <c r="A247" t="s">
        <v>648</v>
      </c>
      <c r="B247">
        <f t="shared" si="3"/>
        <v>55853</v>
      </c>
      <c r="C247" t="s">
        <v>632</v>
      </c>
      <c r="D247" t="e">
        <v>#VALUE!</v>
      </c>
      <c r="E247" t="e">
        <v>#VALUE!</v>
      </c>
      <c r="F247" t="e">
        <v>#VALUE!</v>
      </c>
    </row>
    <row r="248" spans="1:6" x14ac:dyDescent="0.25">
      <c r="A248" t="s">
        <v>649</v>
      </c>
      <c r="B248">
        <f t="shared" si="3"/>
        <v>55857</v>
      </c>
      <c r="C248" t="s">
        <v>607</v>
      </c>
      <c r="D248" t="s">
        <v>632</v>
      </c>
      <c r="E248" t="e">
        <v>#VALUE!</v>
      </c>
      <c r="F248" t="e">
        <v>#VALUE!</v>
      </c>
    </row>
    <row r="249" spans="1:6" x14ac:dyDescent="0.25">
      <c r="A249" t="s">
        <v>649</v>
      </c>
      <c r="B249">
        <f t="shared" si="3"/>
        <v>55857</v>
      </c>
      <c r="C249" t="s">
        <v>607</v>
      </c>
      <c r="D249" t="s">
        <v>632</v>
      </c>
      <c r="E249" t="e">
        <v>#VALUE!</v>
      </c>
      <c r="F249" t="e">
        <v>#VALUE!</v>
      </c>
    </row>
    <row r="250" spans="1:6" x14ac:dyDescent="0.25">
      <c r="A250" t="s">
        <v>649</v>
      </c>
      <c r="B250">
        <f t="shared" si="3"/>
        <v>55857</v>
      </c>
      <c r="C250" t="s">
        <v>607</v>
      </c>
      <c r="D250" t="s">
        <v>632</v>
      </c>
      <c r="E250" t="e">
        <v>#VALUE!</v>
      </c>
      <c r="F250" t="e">
        <v>#VALUE!</v>
      </c>
    </row>
    <row r="251" spans="1:6" x14ac:dyDescent="0.25">
      <c r="A251" t="s">
        <v>649</v>
      </c>
      <c r="B251">
        <f t="shared" si="3"/>
        <v>55857</v>
      </c>
      <c r="C251" t="s">
        <v>607</v>
      </c>
      <c r="D251" t="s">
        <v>632</v>
      </c>
      <c r="E251" t="e">
        <v>#VALUE!</v>
      </c>
      <c r="F251" t="e">
        <v>#VALUE!</v>
      </c>
    </row>
    <row r="252" spans="1:6" x14ac:dyDescent="0.25">
      <c r="A252" t="s">
        <v>649</v>
      </c>
      <c r="B252">
        <f t="shared" si="3"/>
        <v>55857</v>
      </c>
      <c r="C252" t="s">
        <v>607</v>
      </c>
      <c r="D252" t="s">
        <v>632</v>
      </c>
      <c r="E252" t="e">
        <v>#VALUE!</v>
      </c>
      <c r="F252" t="e">
        <v>#VALUE!</v>
      </c>
    </row>
    <row r="253" spans="1:6" x14ac:dyDescent="0.25">
      <c r="A253" t="s">
        <v>649</v>
      </c>
      <c r="B253">
        <f t="shared" si="3"/>
        <v>55857</v>
      </c>
      <c r="C253" t="s">
        <v>607</v>
      </c>
      <c r="D253" t="s">
        <v>632</v>
      </c>
      <c r="E253" t="e">
        <v>#VALUE!</v>
      </c>
      <c r="F253" t="e">
        <v>#VALUE!</v>
      </c>
    </row>
    <row r="254" spans="1:6" x14ac:dyDescent="0.25">
      <c r="A254" t="s">
        <v>650</v>
      </c>
      <c r="B254">
        <f t="shared" si="3"/>
        <v>55858</v>
      </c>
      <c r="C254" t="s">
        <v>632</v>
      </c>
      <c r="D254" t="s">
        <v>641</v>
      </c>
      <c r="E254" t="e">
        <v>#VALUE!</v>
      </c>
      <c r="F254" t="e">
        <v>#VALUE!</v>
      </c>
    </row>
    <row r="255" spans="1:6" x14ac:dyDescent="0.25">
      <c r="A255" t="s">
        <v>650</v>
      </c>
      <c r="B255">
        <f t="shared" si="3"/>
        <v>55858</v>
      </c>
      <c r="C255" t="s">
        <v>632</v>
      </c>
      <c r="D255" t="s">
        <v>641</v>
      </c>
      <c r="E255" t="e">
        <v>#VALUE!</v>
      </c>
      <c r="F255" t="e">
        <v>#VALUE!</v>
      </c>
    </row>
    <row r="256" spans="1:6" x14ac:dyDescent="0.25">
      <c r="A256" t="s">
        <v>650</v>
      </c>
      <c r="B256">
        <f t="shared" si="3"/>
        <v>55858</v>
      </c>
      <c r="C256" t="s">
        <v>632</v>
      </c>
      <c r="D256" t="s">
        <v>641</v>
      </c>
      <c r="E256" t="e">
        <v>#VALUE!</v>
      </c>
      <c r="F256" t="e">
        <v>#VALUE!</v>
      </c>
    </row>
    <row r="257" spans="1:6" x14ac:dyDescent="0.25">
      <c r="A257" t="s">
        <v>650</v>
      </c>
      <c r="B257">
        <f t="shared" si="3"/>
        <v>55858</v>
      </c>
      <c r="C257" t="s">
        <v>632</v>
      </c>
      <c r="D257" t="s">
        <v>641</v>
      </c>
      <c r="E257" t="e">
        <v>#VALUE!</v>
      </c>
      <c r="F257" t="e">
        <v>#VALUE!</v>
      </c>
    </row>
    <row r="258" spans="1:6" x14ac:dyDescent="0.25">
      <c r="A258" t="s">
        <v>650</v>
      </c>
      <c r="B258">
        <f t="shared" si="3"/>
        <v>55858</v>
      </c>
      <c r="C258" t="s">
        <v>632</v>
      </c>
      <c r="D258" t="s">
        <v>641</v>
      </c>
      <c r="E258" t="e">
        <v>#VALUE!</v>
      </c>
      <c r="F258" t="e">
        <v>#VALUE!</v>
      </c>
    </row>
    <row r="259" spans="1:6" x14ac:dyDescent="0.25">
      <c r="A259" t="s">
        <v>650</v>
      </c>
      <c r="B259">
        <f t="shared" ref="B259:B322" si="4">VALUE(A259)</f>
        <v>55858</v>
      </c>
      <c r="C259" t="s">
        <v>632</v>
      </c>
      <c r="D259" t="s">
        <v>641</v>
      </c>
      <c r="E259" t="e">
        <v>#VALUE!</v>
      </c>
      <c r="F259" t="e">
        <v>#VALUE!</v>
      </c>
    </row>
    <row r="260" spans="1:6" x14ac:dyDescent="0.25">
      <c r="A260" t="s">
        <v>650</v>
      </c>
      <c r="B260">
        <f t="shared" si="4"/>
        <v>55858</v>
      </c>
      <c r="C260" t="s">
        <v>632</v>
      </c>
      <c r="D260" t="s">
        <v>641</v>
      </c>
      <c r="E260" t="e">
        <v>#VALUE!</v>
      </c>
      <c r="F260" t="e">
        <v>#VALUE!</v>
      </c>
    </row>
    <row r="261" spans="1:6" x14ac:dyDescent="0.25">
      <c r="A261" t="s">
        <v>650</v>
      </c>
      <c r="B261">
        <f t="shared" si="4"/>
        <v>55858</v>
      </c>
      <c r="C261" t="s">
        <v>632</v>
      </c>
      <c r="D261" t="s">
        <v>641</v>
      </c>
      <c r="E261" t="e">
        <v>#VALUE!</v>
      </c>
      <c r="F261" t="e">
        <v>#VALUE!</v>
      </c>
    </row>
    <row r="262" spans="1:6" x14ac:dyDescent="0.25">
      <c r="A262" t="s">
        <v>651</v>
      </c>
      <c r="B262">
        <f t="shared" si="4"/>
        <v>55874</v>
      </c>
      <c r="C262" t="s">
        <v>632</v>
      </c>
      <c r="D262" t="e">
        <v>#VALUE!</v>
      </c>
      <c r="E262" t="e">
        <v>#VALUE!</v>
      </c>
      <c r="F262" t="e">
        <v>#VALUE!</v>
      </c>
    </row>
    <row r="263" spans="1:6" x14ac:dyDescent="0.25">
      <c r="A263" t="s">
        <v>651</v>
      </c>
      <c r="B263">
        <f t="shared" si="4"/>
        <v>55874</v>
      </c>
      <c r="C263" t="s">
        <v>632</v>
      </c>
      <c r="D263" t="e">
        <v>#VALUE!</v>
      </c>
      <c r="E263" t="e">
        <v>#VALUE!</v>
      </c>
      <c r="F263" t="e">
        <v>#VALUE!</v>
      </c>
    </row>
    <row r="264" spans="1:6" x14ac:dyDescent="0.25">
      <c r="A264" t="s">
        <v>651</v>
      </c>
      <c r="B264">
        <f t="shared" si="4"/>
        <v>55874</v>
      </c>
      <c r="C264" t="s">
        <v>632</v>
      </c>
      <c r="D264" t="e">
        <v>#VALUE!</v>
      </c>
      <c r="E264" t="e">
        <v>#VALUE!</v>
      </c>
      <c r="F264" t="e">
        <v>#VALUE!</v>
      </c>
    </row>
    <row r="265" spans="1:6" x14ac:dyDescent="0.25">
      <c r="A265" t="s">
        <v>652</v>
      </c>
      <c r="B265">
        <f t="shared" si="4"/>
        <v>55877</v>
      </c>
      <c r="C265" t="s">
        <v>607</v>
      </c>
      <c r="D265" t="s">
        <v>632</v>
      </c>
      <c r="E265" t="e">
        <v>#VALUE!</v>
      </c>
      <c r="F265" t="e">
        <v>#VALUE!</v>
      </c>
    </row>
    <row r="266" spans="1:6" x14ac:dyDescent="0.25">
      <c r="A266" t="s">
        <v>652</v>
      </c>
      <c r="B266">
        <f t="shared" si="4"/>
        <v>55877</v>
      </c>
      <c r="C266" t="s">
        <v>607</v>
      </c>
      <c r="D266" t="s">
        <v>632</v>
      </c>
      <c r="E266" t="e">
        <v>#VALUE!</v>
      </c>
      <c r="F266" t="e">
        <v>#VALUE!</v>
      </c>
    </row>
    <row r="267" spans="1:6" x14ac:dyDescent="0.25">
      <c r="A267" t="s">
        <v>652</v>
      </c>
      <c r="B267">
        <f t="shared" si="4"/>
        <v>55877</v>
      </c>
      <c r="C267" t="s">
        <v>607</v>
      </c>
      <c r="D267" t="s">
        <v>632</v>
      </c>
      <c r="E267" t="e">
        <v>#VALUE!</v>
      </c>
      <c r="F267" t="e">
        <v>#VALUE!</v>
      </c>
    </row>
    <row r="268" spans="1:6" x14ac:dyDescent="0.25">
      <c r="A268" t="s">
        <v>653</v>
      </c>
      <c r="B268">
        <f t="shared" si="4"/>
        <v>55879</v>
      </c>
      <c r="C268" t="s">
        <v>632</v>
      </c>
      <c r="D268" t="s">
        <v>641</v>
      </c>
      <c r="E268" t="e">
        <v>#VALUE!</v>
      </c>
      <c r="F268" t="e">
        <v>#VALUE!</v>
      </c>
    </row>
    <row r="269" spans="1:6" x14ac:dyDescent="0.25">
      <c r="A269" t="s">
        <v>653</v>
      </c>
      <c r="B269">
        <f t="shared" si="4"/>
        <v>55879</v>
      </c>
      <c r="C269" t="s">
        <v>632</v>
      </c>
      <c r="D269" t="s">
        <v>641</v>
      </c>
      <c r="E269" t="e">
        <v>#VALUE!</v>
      </c>
      <c r="F269" t="e">
        <v>#VALUE!</v>
      </c>
    </row>
    <row r="270" spans="1:6" x14ac:dyDescent="0.25">
      <c r="A270" t="s">
        <v>653</v>
      </c>
      <c r="B270">
        <f t="shared" si="4"/>
        <v>55879</v>
      </c>
      <c r="C270" t="s">
        <v>632</v>
      </c>
      <c r="D270" t="s">
        <v>641</v>
      </c>
      <c r="E270" t="e">
        <v>#VALUE!</v>
      </c>
      <c r="F270" t="e">
        <v>#VALUE!</v>
      </c>
    </row>
    <row r="271" spans="1:6" x14ac:dyDescent="0.25">
      <c r="A271" t="s">
        <v>654</v>
      </c>
      <c r="B271">
        <f t="shared" si="4"/>
        <v>55880</v>
      </c>
      <c r="C271" t="s">
        <v>632</v>
      </c>
      <c r="D271" t="e">
        <v>#VALUE!</v>
      </c>
      <c r="E271" t="e">
        <v>#VALUE!</v>
      </c>
      <c r="F271" t="e">
        <v>#VALUE!</v>
      </c>
    </row>
    <row r="272" spans="1:6" x14ac:dyDescent="0.25">
      <c r="A272" t="s">
        <v>654</v>
      </c>
      <c r="B272">
        <f t="shared" si="4"/>
        <v>55880</v>
      </c>
      <c r="C272" t="s">
        <v>632</v>
      </c>
      <c r="D272" t="e">
        <v>#VALUE!</v>
      </c>
      <c r="E272" t="e">
        <v>#VALUE!</v>
      </c>
      <c r="F272" t="e">
        <v>#VALUE!</v>
      </c>
    </row>
    <row r="273" spans="1:6" x14ac:dyDescent="0.25">
      <c r="A273" t="s">
        <v>654</v>
      </c>
      <c r="B273">
        <f t="shared" si="4"/>
        <v>55880</v>
      </c>
      <c r="C273" t="s">
        <v>632</v>
      </c>
      <c r="D273" t="e">
        <v>#VALUE!</v>
      </c>
      <c r="E273" t="e">
        <v>#VALUE!</v>
      </c>
      <c r="F273" t="e">
        <v>#VALUE!</v>
      </c>
    </row>
    <row r="274" spans="1:6" x14ac:dyDescent="0.25">
      <c r="A274" t="s">
        <v>655</v>
      </c>
      <c r="B274">
        <f t="shared" si="4"/>
        <v>55882</v>
      </c>
      <c r="C274" t="s">
        <v>632</v>
      </c>
      <c r="D274" t="e">
        <v>#VALUE!</v>
      </c>
      <c r="E274" t="e">
        <v>#VALUE!</v>
      </c>
      <c r="F274" t="e">
        <v>#VALUE!</v>
      </c>
    </row>
    <row r="275" spans="1:6" x14ac:dyDescent="0.25">
      <c r="A275" t="s">
        <v>655</v>
      </c>
      <c r="B275">
        <f t="shared" si="4"/>
        <v>55882</v>
      </c>
      <c r="C275" t="s">
        <v>632</v>
      </c>
      <c r="D275" t="e">
        <v>#VALUE!</v>
      </c>
      <c r="E275" t="e">
        <v>#VALUE!</v>
      </c>
      <c r="F275" t="e">
        <v>#VALUE!</v>
      </c>
    </row>
    <row r="276" spans="1:6" x14ac:dyDescent="0.25">
      <c r="A276" t="s">
        <v>655</v>
      </c>
      <c r="B276">
        <f t="shared" si="4"/>
        <v>55882</v>
      </c>
      <c r="C276" t="s">
        <v>632</v>
      </c>
      <c r="D276" t="e">
        <v>#VALUE!</v>
      </c>
      <c r="E276" t="e">
        <v>#VALUE!</v>
      </c>
      <c r="F276" t="e">
        <v>#VALUE!</v>
      </c>
    </row>
    <row r="277" spans="1:6" x14ac:dyDescent="0.25">
      <c r="A277" t="s">
        <v>655</v>
      </c>
      <c r="B277">
        <f t="shared" si="4"/>
        <v>55882</v>
      </c>
      <c r="C277" t="s">
        <v>632</v>
      </c>
      <c r="D277" t="e">
        <v>#VALUE!</v>
      </c>
      <c r="E277" t="e">
        <v>#VALUE!</v>
      </c>
      <c r="F277" t="e">
        <v>#VALUE!</v>
      </c>
    </row>
    <row r="278" spans="1:6" x14ac:dyDescent="0.25">
      <c r="A278" t="s">
        <v>655</v>
      </c>
      <c r="B278">
        <f t="shared" si="4"/>
        <v>55882</v>
      </c>
      <c r="C278" t="s">
        <v>632</v>
      </c>
      <c r="D278" t="e">
        <v>#VALUE!</v>
      </c>
      <c r="E278" t="e">
        <v>#VALUE!</v>
      </c>
      <c r="F278" t="e">
        <v>#VALUE!</v>
      </c>
    </row>
    <row r="279" spans="1:6" x14ac:dyDescent="0.25">
      <c r="A279" t="s">
        <v>655</v>
      </c>
      <c r="B279">
        <f t="shared" si="4"/>
        <v>55882</v>
      </c>
      <c r="C279" t="s">
        <v>632</v>
      </c>
      <c r="D279" t="e">
        <v>#VALUE!</v>
      </c>
      <c r="E279" t="e">
        <v>#VALUE!</v>
      </c>
      <c r="F279" t="e">
        <v>#VALUE!</v>
      </c>
    </row>
    <row r="280" spans="1:6" x14ac:dyDescent="0.25">
      <c r="A280" t="s">
        <v>656</v>
      </c>
      <c r="B280">
        <f t="shared" si="4"/>
        <v>55883</v>
      </c>
      <c r="C280" t="s">
        <v>632</v>
      </c>
      <c r="D280" t="e">
        <v>#VALUE!</v>
      </c>
      <c r="E280" t="e">
        <v>#VALUE!</v>
      </c>
      <c r="F280" t="e">
        <v>#VALUE!</v>
      </c>
    </row>
    <row r="281" spans="1:6" x14ac:dyDescent="0.25">
      <c r="A281" t="s">
        <v>656</v>
      </c>
      <c r="B281">
        <f t="shared" si="4"/>
        <v>55883</v>
      </c>
      <c r="C281" t="s">
        <v>632</v>
      </c>
      <c r="D281" t="e">
        <v>#VALUE!</v>
      </c>
      <c r="E281" t="e">
        <v>#VALUE!</v>
      </c>
      <c r="F281" t="e">
        <v>#VALUE!</v>
      </c>
    </row>
    <row r="282" spans="1:6" x14ac:dyDescent="0.25">
      <c r="A282" t="s">
        <v>656</v>
      </c>
      <c r="B282">
        <f t="shared" si="4"/>
        <v>55883</v>
      </c>
      <c r="C282" t="s">
        <v>632</v>
      </c>
      <c r="D282" t="e">
        <v>#VALUE!</v>
      </c>
      <c r="E282" t="e">
        <v>#VALUE!</v>
      </c>
      <c r="F282" t="e">
        <v>#VALUE!</v>
      </c>
    </row>
    <row r="283" spans="1:6" x14ac:dyDescent="0.25">
      <c r="A283" t="s">
        <v>656</v>
      </c>
      <c r="B283">
        <f t="shared" si="4"/>
        <v>55883</v>
      </c>
      <c r="C283" t="s">
        <v>632</v>
      </c>
      <c r="D283" t="e">
        <v>#VALUE!</v>
      </c>
      <c r="E283" t="e">
        <v>#VALUE!</v>
      </c>
      <c r="F283" t="e">
        <v>#VALUE!</v>
      </c>
    </row>
    <row r="284" spans="1:6" x14ac:dyDescent="0.25">
      <c r="A284" t="s">
        <v>656</v>
      </c>
      <c r="B284">
        <f t="shared" si="4"/>
        <v>55883</v>
      </c>
      <c r="C284" t="s">
        <v>632</v>
      </c>
      <c r="D284" t="e">
        <v>#VALUE!</v>
      </c>
      <c r="E284" t="e">
        <v>#VALUE!</v>
      </c>
      <c r="F284" t="e">
        <v>#VALUE!</v>
      </c>
    </row>
    <row r="285" spans="1:6" x14ac:dyDescent="0.25">
      <c r="A285" t="s">
        <v>656</v>
      </c>
      <c r="B285">
        <f t="shared" si="4"/>
        <v>55883</v>
      </c>
      <c r="C285" t="s">
        <v>632</v>
      </c>
      <c r="D285" t="e">
        <v>#VALUE!</v>
      </c>
      <c r="E285" t="e">
        <v>#VALUE!</v>
      </c>
      <c r="F285" t="e">
        <v>#VALUE!</v>
      </c>
    </row>
    <row r="286" spans="1:6" x14ac:dyDescent="0.25">
      <c r="A286" t="s">
        <v>657</v>
      </c>
      <c r="B286">
        <f t="shared" si="4"/>
        <v>55886</v>
      </c>
      <c r="C286" t="s">
        <v>607</v>
      </c>
      <c r="D286" t="e">
        <v>#VALUE!</v>
      </c>
      <c r="E286" t="e">
        <v>#VALUE!</v>
      </c>
      <c r="F286" t="e">
        <v>#VALUE!</v>
      </c>
    </row>
    <row r="287" spans="1:6" x14ac:dyDescent="0.25">
      <c r="A287" t="s">
        <v>657</v>
      </c>
      <c r="B287">
        <f t="shared" si="4"/>
        <v>55886</v>
      </c>
      <c r="C287" t="s">
        <v>607</v>
      </c>
      <c r="D287" t="e">
        <v>#VALUE!</v>
      </c>
      <c r="E287" t="e">
        <v>#VALUE!</v>
      </c>
      <c r="F287" t="e">
        <v>#VALUE!</v>
      </c>
    </row>
    <row r="288" spans="1:6" x14ac:dyDescent="0.25">
      <c r="A288" t="s">
        <v>657</v>
      </c>
      <c r="B288">
        <f t="shared" si="4"/>
        <v>55886</v>
      </c>
      <c r="C288" t="s">
        <v>607</v>
      </c>
      <c r="D288" t="e">
        <v>#VALUE!</v>
      </c>
      <c r="E288" t="e">
        <v>#VALUE!</v>
      </c>
      <c r="F288" t="e">
        <v>#VALUE!</v>
      </c>
    </row>
    <row r="289" spans="1:6" x14ac:dyDescent="0.25">
      <c r="A289" t="s">
        <v>657</v>
      </c>
      <c r="B289">
        <f t="shared" si="4"/>
        <v>55886</v>
      </c>
      <c r="C289" t="s">
        <v>607</v>
      </c>
      <c r="D289" t="e">
        <v>#VALUE!</v>
      </c>
      <c r="E289" t="e">
        <v>#VALUE!</v>
      </c>
      <c r="F289" t="e">
        <v>#VALUE!</v>
      </c>
    </row>
    <row r="290" spans="1:6" x14ac:dyDescent="0.25">
      <c r="A290" t="s">
        <v>657</v>
      </c>
      <c r="B290">
        <f t="shared" si="4"/>
        <v>55886</v>
      </c>
      <c r="C290" t="s">
        <v>607</v>
      </c>
      <c r="D290" t="e">
        <v>#VALUE!</v>
      </c>
      <c r="E290" t="e">
        <v>#VALUE!</v>
      </c>
      <c r="F290" t="e">
        <v>#VALUE!</v>
      </c>
    </row>
    <row r="291" spans="1:6" x14ac:dyDescent="0.25">
      <c r="A291" t="s">
        <v>657</v>
      </c>
      <c r="B291">
        <f t="shared" si="4"/>
        <v>55886</v>
      </c>
      <c r="C291" t="s">
        <v>607</v>
      </c>
      <c r="D291" t="e">
        <v>#VALUE!</v>
      </c>
      <c r="E291" t="e">
        <v>#VALUE!</v>
      </c>
      <c r="F291" t="e">
        <v>#VALUE!</v>
      </c>
    </row>
    <row r="292" spans="1:6" x14ac:dyDescent="0.25">
      <c r="A292" t="s">
        <v>658</v>
      </c>
      <c r="B292">
        <f t="shared" si="4"/>
        <v>55893</v>
      </c>
      <c r="C292" t="s">
        <v>659</v>
      </c>
      <c r="D292" t="e">
        <v>#VALUE!</v>
      </c>
      <c r="E292" t="e">
        <v>#VALUE!</v>
      </c>
      <c r="F292" t="e">
        <v>#VALUE!</v>
      </c>
    </row>
    <row r="293" spans="1:6" x14ac:dyDescent="0.25">
      <c r="A293" t="s">
        <v>658</v>
      </c>
      <c r="B293">
        <f t="shared" si="4"/>
        <v>55893</v>
      </c>
      <c r="C293" t="s">
        <v>659</v>
      </c>
      <c r="D293" t="e">
        <v>#VALUE!</v>
      </c>
      <c r="E293" t="e">
        <v>#VALUE!</v>
      </c>
      <c r="F293" t="e">
        <v>#VALUE!</v>
      </c>
    </row>
    <row r="294" spans="1:6" x14ac:dyDescent="0.25">
      <c r="A294" t="s">
        <v>658</v>
      </c>
      <c r="B294">
        <f t="shared" si="4"/>
        <v>55893</v>
      </c>
      <c r="C294" t="s">
        <v>659</v>
      </c>
      <c r="D294" t="e">
        <v>#VALUE!</v>
      </c>
      <c r="E294" t="e">
        <v>#VALUE!</v>
      </c>
      <c r="F294" t="e">
        <v>#VALUE!</v>
      </c>
    </row>
    <row r="295" spans="1:6" x14ac:dyDescent="0.25">
      <c r="A295" t="s">
        <v>660</v>
      </c>
      <c r="B295">
        <f t="shared" si="4"/>
        <v>55894</v>
      </c>
      <c r="C295" t="s">
        <v>661</v>
      </c>
      <c r="D295" t="e">
        <v>#VALUE!</v>
      </c>
      <c r="E295" t="e">
        <v>#VALUE!</v>
      </c>
      <c r="F295" t="e">
        <v>#VALUE!</v>
      </c>
    </row>
    <row r="296" spans="1:6" x14ac:dyDescent="0.25">
      <c r="A296" t="s">
        <v>660</v>
      </c>
      <c r="B296">
        <f t="shared" si="4"/>
        <v>55894</v>
      </c>
      <c r="C296" t="s">
        <v>661</v>
      </c>
      <c r="D296" t="e">
        <v>#VALUE!</v>
      </c>
      <c r="E296" t="e">
        <v>#VALUE!</v>
      </c>
      <c r="F296" t="e">
        <v>#VALUE!</v>
      </c>
    </row>
    <row r="297" spans="1:6" x14ac:dyDescent="0.25">
      <c r="A297" t="s">
        <v>660</v>
      </c>
      <c r="B297">
        <f t="shared" si="4"/>
        <v>55894</v>
      </c>
      <c r="C297" t="s">
        <v>661</v>
      </c>
      <c r="D297" t="e">
        <v>#VALUE!</v>
      </c>
      <c r="E297" t="e">
        <v>#VALUE!</v>
      </c>
      <c r="F297" t="e">
        <v>#VALUE!</v>
      </c>
    </row>
    <row r="298" spans="1:6" x14ac:dyDescent="0.25">
      <c r="A298" t="s">
        <v>662</v>
      </c>
      <c r="B298">
        <f t="shared" si="4"/>
        <v>55898</v>
      </c>
      <c r="C298" t="s">
        <v>632</v>
      </c>
      <c r="D298" t="e">
        <v>#VALUE!</v>
      </c>
      <c r="E298" t="e">
        <v>#VALUE!</v>
      </c>
      <c r="F298" t="e">
        <v>#VALUE!</v>
      </c>
    </row>
    <row r="299" spans="1:6" x14ac:dyDescent="0.25">
      <c r="A299" t="s">
        <v>662</v>
      </c>
      <c r="B299">
        <f t="shared" si="4"/>
        <v>55898</v>
      </c>
      <c r="C299" t="s">
        <v>632</v>
      </c>
      <c r="D299" t="e">
        <v>#VALUE!</v>
      </c>
      <c r="E299" t="e">
        <v>#VALUE!</v>
      </c>
      <c r="F299" t="e">
        <v>#VALUE!</v>
      </c>
    </row>
    <row r="300" spans="1:6" x14ac:dyDescent="0.25">
      <c r="A300" t="s">
        <v>662</v>
      </c>
      <c r="B300">
        <f t="shared" si="4"/>
        <v>55898</v>
      </c>
      <c r="C300" t="s">
        <v>632</v>
      </c>
      <c r="D300" t="e">
        <v>#VALUE!</v>
      </c>
      <c r="E300" t="e">
        <v>#VALUE!</v>
      </c>
      <c r="F300" t="e">
        <v>#VALUE!</v>
      </c>
    </row>
    <row r="301" spans="1:6" x14ac:dyDescent="0.25">
      <c r="A301" t="s">
        <v>663</v>
      </c>
      <c r="B301">
        <f t="shared" si="4"/>
        <v>55901</v>
      </c>
      <c r="C301" t="s">
        <v>607</v>
      </c>
      <c r="D301" t="s">
        <v>632</v>
      </c>
      <c r="E301" t="e">
        <v>#VALUE!</v>
      </c>
      <c r="F301" t="e">
        <v>#VALUE!</v>
      </c>
    </row>
    <row r="302" spans="1:6" x14ac:dyDescent="0.25">
      <c r="A302" t="s">
        <v>663</v>
      </c>
      <c r="B302">
        <f t="shared" si="4"/>
        <v>55901</v>
      </c>
      <c r="C302" t="s">
        <v>607</v>
      </c>
      <c r="D302" t="s">
        <v>632</v>
      </c>
      <c r="E302" t="e">
        <v>#VALUE!</v>
      </c>
      <c r="F302" t="e">
        <v>#VALUE!</v>
      </c>
    </row>
    <row r="303" spans="1:6" x14ac:dyDescent="0.25">
      <c r="A303" t="s">
        <v>663</v>
      </c>
      <c r="B303">
        <f t="shared" si="4"/>
        <v>55901</v>
      </c>
      <c r="C303" t="s">
        <v>607</v>
      </c>
      <c r="D303" t="s">
        <v>632</v>
      </c>
      <c r="E303" t="e">
        <v>#VALUE!</v>
      </c>
      <c r="F303" t="e">
        <v>#VALUE!</v>
      </c>
    </row>
    <row r="304" spans="1:6" x14ac:dyDescent="0.25">
      <c r="A304" t="s">
        <v>664</v>
      </c>
      <c r="B304">
        <f t="shared" si="4"/>
        <v>55903</v>
      </c>
      <c r="C304" t="s">
        <v>632</v>
      </c>
      <c r="D304" t="e">
        <v>#VALUE!</v>
      </c>
      <c r="E304" t="e">
        <v>#VALUE!</v>
      </c>
      <c r="F304" t="e">
        <v>#VALUE!</v>
      </c>
    </row>
    <row r="305" spans="1:6" x14ac:dyDescent="0.25">
      <c r="A305" t="s">
        <v>664</v>
      </c>
      <c r="B305">
        <f t="shared" si="4"/>
        <v>55903</v>
      </c>
      <c r="C305" t="s">
        <v>632</v>
      </c>
      <c r="D305" t="e">
        <v>#VALUE!</v>
      </c>
      <c r="E305" t="e">
        <v>#VALUE!</v>
      </c>
      <c r="F305" t="e">
        <v>#VALUE!</v>
      </c>
    </row>
    <row r="306" spans="1:6" x14ac:dyDescent="0.25">
      <c r="A306" t="s">
        <v>664</v>
      </c>
      <c r="B306">
        <f t="shared" si="4"/>
        <v>55903</v>
      </c>
      <c r="C306" t="s">
        <v>632</v>
      </c>
      <c r="D306" t="e">
        <v>#VALUE!</v>
      </c>
      <c r="E306" t="e">
        <v>#VALUE!</v>
      </c>
      <c r="F306" t="e">
        <v>#VALUE!</v>
      </c>
    </row>
    <row r="307" spans="1:6" x14ac:dyDescent="0.25">
      <c r="A307" t="s">
        <v>665</v>
      </c>
      <c r="B307">
        <f t="shared" si="4"/>
        <v>55904</v>
      </c>
      <c r="C307" t="s">
        <v>607</v>
      </c>
      <c r="D307" t="e">
        <v>#VALUE!</v>
      </c>
      <c r="E307" t="e">
        <v>#VALUE!</v>
      </c>
      <c r="F307" t="e">
        <v>#VALUE!</v>
      </c>
    </row>
    <row r="308" spans="1:6" x14ac:dyDescent="0.25">
      <c r="A308" t="s">
        <v>665</v>
      </c>
      <c r="B308">
        <f t="shared" si="4"/>
        <v>55904</v>
      </c>
      <c r="C308" t="s">
        <v>607</v>
      </c>
      <c r="D308" t="e">
        <v>#VALUE!</v>
      </c>
      <c r="E308" t="e">
        <v>#VALUE!</v>
      </c>
      <c r="F308" t="e">
        <v>#VALUE!</v>
      </c>
    </row>
    <row r="309" spans="1:6" x14ac:dyDescent="0.25">
      <c r="A309" t="s">
        <v>665</v>
      </c>
      <c r="B309">
        <f t="shared" si="4"/>
        <v>55904</v>
      </c>
      <c r="C309" t="s">
        <v>607</v>
      </c>
      <c r="D309" t="e">
        <v>#VALUE!</v>
      </c>
      <c r="E309" t="e">
        <v>#VALUE!</v>
      </c>
      <c r="F309" t="e">
        <v>#VALUE!</v>
      </c>
    </row>
    <row r="310" spans="1:6" x14ac:dyDescent="0.25">
      <c r="A310" t="s">
        <v>666</v>
      </c>
      <c r="B310">
        <f t="shared" si="4"/>
        <v>55905</v>
      </c>
      <c r="C310" t="s">
        <v>607</v>
      </c>
      <c r="D310" t="e">
        <v>#VALUE!</v>
      </c>
      <c r="E310" t="e">
        <v>#VALUE!</v>
      </c>
      <c r="F310" t="e">
        <v>#VALUE!</v>
      </c>
    </row>
    <row r="311" spans="1:6" x14ac:dyDescent="0.25">
      <c r="A311" t="s">
        <v>666</v>
      </c>
      <c r="B311">
        <f t="shared" si="4"/>
        <v>55905</v>
      </c>
      <c r="C311" t="s">
        <v>607</v>
      </c>
      <c r="D311" t="e">
        <v>#VALUE!</v>
      </c>
      <c r="E311" t="e">
        <v>#VALUE!</v>
      </c>
      <c r="F311" t="e">
        <v>#VALUE!</v>
      </c>
    </row>
    <row r="312" spans="1:6" x14ac:dyDescent="0.25">
      <c r="A312" t="s">
        <v>667</v>
      </c>
      <c r="B312">
        <f t="shared" si="4"/>
        <v>55906</v>
      </c>
      <c r="C312" t="s">
        <v>607</v>
      </c>
      <c r="D312" t="e">
        <v>#VALUE!</v>
      </c>
      <c r="E312" t="e">
        <v>#VALUE!</v>
      </c>
      <c r="F312" t="e">
        <v>#VALUE!</v>
      </c>
    </row>
    <row r="313" spans="1:6" x14ac:dyDescent="0.25">
      <c r="A313" t="s">
        <v>667</v>
      </c>
      <c r="B313">
        <f t="shared" si="4"/>
        <v>55906</v>
      </c>
      <c r="C313" t="s">
        <v>607</v>
      </c>
      <c r="D313" t="e">
        <v>#VALUE!</v>
      </c>
      <c r="E313" t="e">
        <v>#VALUE!</v>
      </c>
      <c r="F313" t="e">
        <v>#VALUE!</v>
      </c>
    </row>
    <row r="314" spans="1:6" x14ac:dyDescent="0.25">
      <c r="A314" t="s">
        <v>667</v>
      </c>
      <c r="B314">
        <f t="shared" si="4"/>
        <v>55906</v>
      </c>
      <c r="C314" t="s">
        <v>607</v>
      </c>
      <c r="D314" t="e">
        <v>#VALUE!</v>
      </c>
      <c r="E314" t="e">
        <v>#VALUE!</v>
      </c>
      <c r="F314" t="e">
        <v>#VALUE!</v>
      </c>
    </row>
    <row r="315" spans="1:6" x14ac:dyDescent="0.25">
      <c r="A315" t="s">
        <v>668</v>
      </c>
      <c r="B315">
        <f t="shared" si="4"/>
        <v>55907</v>
      </c>
      <c r="C315" t="s">
        <v>632</v>
      </c>
      <c r="D315" t="e">
        <v>#VALUE!</v>
      </c>
      <c r="E315" t="e">
        <v>#VALUE!</v>
      </c>
      <c r="F315" t="e">
        <v>#VALUE!</v>
      </c>
    </row>
    <row r="316" spans="1:6" x14ac:dyDescent="0.25">
      <c r="A316" t="s">
        <v>668</v>
      </c>
      <c r="B316">
        <f t="shared" si="4"/>
        <v>55907</v>
      </c>
      <c r="C316" t="s">
        <v>632</v>
      </c>
      <c r="D316" t="e">
        <v>#VALUE!</v>
      </c>
      <c r="E316" t="e">
        <v>#VALUE!</v>
      </c>
      <c r="F316" t="e">
        <v>#VALUE!</v>
      </c>
    </row>
    <row r="317" spans="1:6" x14ac:dyDescent="0.25">
      <c r="A317" t="s">
        <v>668</v>
      </c>
      <c r="B317">
        <f t="shared" si="4"/>
        <v>55907</v>
      </c>
      <c r="C317" t="s">
        <v>632</v>
      </c>
      <c r="D317" t="e">
        <v>#VALUE!</v>
      </c>
      <c r="E317" t="e">
        <v>#VALUE!</v>
      </c>
      <c r="F317" t="e">
        <v>#VALUE!</v>
      </c>
    </row>
    <row r="318" spans="1:6" x14ac:dyDescent="0.25">
      <c r="A318" t="s">
        <v>669</v>
      </c>
      <c r="B318">
        <f t="shared" si="4"/>
        <v>55908</v>
      </c>
      <c r="C318" t="s">
        <v>607</v>
      </c>
      <c r="D318" t="e">
        <v>#VALUE!</v>
      </c>
      <c r="E318" t="e">
        <v>#VALUE!</v>
      </c>
      <c r="F318" t="e">
        <v>#VALUE!</v>
      </c>
    </row>
    <row r="319" spans="1:6" x14ac:dyDescent="0.25">
      <c r="A319" t="s">
        <v>669</v>
      </c>
      <c r="B319">
        <f t="shared" si="4"/>
        <v>55908</v>
      </c>
      <c r="C319" t="s">
        <v>607</v>
      </c>
      <c r="D319" t="e">
        <v>#VALUE!</v>
      </c>
      <c r="E319" t="e">
        <v>#VALUE!</v>
      </c>
      <c r="F319" t="e">
        <v>#VALUE!</v>
      </c>
    </row>
    <row r="320" spans="1:6" x14ac:dyDescent="0.25">
      <c r="A320" t="s">
        <v>669</v>
      </c>
      <c r="B320">
        <f t="shared" si="4"/>
        <v>55908</v>
      </c>
      <c r="C320" t="s">
        <v>607</v>
      </c>
      <c r="D320" t="e">
        <v>#VALUE!</v>
      </c>
      <c r="E320" t="e">
        <v>#VALUE!</v>
      </c>
      <c r="F320" t="e">
        <v>#VALUE!</v>
      </c>
    </row>
    <row r="321" spans="1:6" x14ac:dyDescent="0.25">
      <c r="A321" t="s">
        <v>670</v>
      </c>
      <c r="B321">
        <f t="shared" si="4"/>
        <v>55910</v>
      </c>
      <c r="C321" t="s">
        <v>632</v>
      </c>
      <c r="D321" t="e">
        <v>#VALUE!</v>
      </c>
      <c r="E321" t="e">
        <v>#VALUE!</v>
      </c>
      <c r="F321" t="e">
        <v>#VALUE!</v>
      </c>
    </row>
    <row r="322" spans="1:6" x14ac:dyDescent="0.25">
      <c r="A322" t="s">
        <v>670</v>
      </c>
      <c r="B322">
        <f t="shared" si="4"/>
        <v>55910</v>
      </c>
      <c r="C322" t="s">
        <v>632</v>
      </c>
      <c r="D322" t="e">
        <v>#VALUE!</v>
      </c>
      <c r="E322" t="e">
        <v>#VALUE!</v>
      </c>
      <c r="F322" t="e">
        <v>#VALUE!</v>
      </c>
    </row>
    <row r="323" spans="1:6" x14ac:dyDescent="0.25">
      <c r="A323" t="s">
        <v>670</v>
      </c>
      <c r="B323">
        <f t="shared" ref="B323:B386" si="5">VALUE(A323)</f>
        <v>55910</v>
      </c>
      <c r="C323" t="s">
        <v>632</v>
      </c>
      <c r="D323" t="e">
        <v>#VALUE!</v>
      </c>
      <c r="E323" t="e">
        <v>#VALUE!</v>
      </c>
      <c r="F323" t="e">
        <v>#VALUE!</v>
      </c>
    </row>
    <row r="324" spans="1:6" x14ac:dyDescent="0.25">
      <c r="A324" t="s">
        <v>671</v>
      </c>
      <c r="B324">
        <f t="shared" si="5"/>
        <v>56105</v>
      </c>
      <c r="C324" t="s">
        <v>632</v>
      </c>
      <c r="D324" t="e">
        <v>#VALUE!</v>
      </c>
      <c r="E324" t="e">
        <v>#VALUE!</v>
      </c>
      <c r="F324" t="e">
        <v>#VALUE!</v>
      </c>
    </row>
    <row r="325" spans="1:6" x14ac:dyDescent="0.25">
      <c r="A325" t="s">
        <v>671</v>
      </c>
      <c r="B325">
        <f t="shared" si="5"/>
        <v>56105</v>
      </c>
      <c r="C325" t="s">
        <v>632</v>
      </c>
      <c r="D325" t="e">
        <v>#VALUE!</v>
      </c>
      <c r="E325" t="e">
        <v>#VALUE!</v>
      </c>
      <c r="F325" t="e">
        <v>#VALUE!</v>
      </c>
    </row>
    <row r="326" spans="1:6" x14ac:dyDescent="0.25">
      <c r="A326" t="s">
        <v>671</v>
      </c>
      <c r="B326">
        <f t="shared" si="5"/>
        <v>56105</v>
      </c>
      <c r="C326" t="s">
        <v>632</v>
      </c>
      <c r="D326" t="e">
        <v>#VALUE!</v>
      </c>
      <c r="E326" t="e">
        <v>#VALUE!</v>
      </c>
      <c r="F326" t="e">
        <v>#VALUE!</v>
      </c>
    </row>
    <row r="327" spans="1:6" x14ac:dyDescent="0.25">
      <c r="A327" t="s">
        <v>672</v>
      </c>
      <c r="B327">
        <f t="shared" si="5"/>
        <v>56127</v>
      </c>
      <c r="C327" t="s">
        <v>632</v>
      </c>
      <c r="D327" t="e">
        <v>#VALUE!</v>
      </c>
      <c r="E327" t="e">
        <v>#VALUE!</v>
      </c>
      <c r="F327" t="e">
        <v>#VALUE!</v>
      </c>
    </row>
    <row r="328" spans="1:6" x14ac:dyDescent="0.25">
      <c r="A328" t="s">
        <v>672</v>
      </c>
      <c r="B328">
        <f t="shared" si="5"/>
        <v>56127</v>
      </c>
      <c r="C328" t="s">
        <v>632</v>
      </c>
      <c r="D328" t="e">
        <v>#VALUE!</v>
      </c>
      <c r="E328" t="e">
        <v>#VALUE!</v>
      </c>
      <c r="F328" t="e">
        <v>#VALUE!</v>
      </c>
    </row>
    <row r="329" spans="1:6" x14ac:dyDescent="0.25">
      <c r="A329" t="s">
        <v>672</v>
      </c>
      <c r="B329">
        <f t="shared" si="5"/>
        <v>56127</v>
      </c>
      <c r="C329" t="s">
        <v>632</v>
      </c>
      <c r="D329" t="e">
        <v>#VALUE!</v>
      </c>
      <c r="E329" t="e">
        <v>#VALUE!</v>
      </c>
      <c r="F329" t="e">
        <v>#VALUE!</v>
      </c>
    </row>
    <row r="330" spans="1:6" x14ac:dyDescent="0.25">
      <c r="A330" t="s">
        <v>673</v>
      </c>
      <c r="B330">
        <f t="shared" si="5"/>
        <v>56128</v>
      </c>
      <c r="C330" t="s">
        <v>632</v>
      </c>
      <c r="D330" t="s">
        <v>641</v>
      </c>
      <c r="E330" t="e">
        <v>#VALUE!</v>
      </c>
      <c r="F330" t="e">
        <v>#VALUE!</v>
      </c>
    </row>
    <row r="331" spans="1:6" x14ac:dyDescent="0.25">
      <c r="A331" t="s">
        <v>673</v>
      </c>
      <c r="B331">
        <f t="shared" si="5"/>
        <v>56128</v>
      </c>
      <c r="C331" t="s">
        <v>632</v>
      </c>
      <c r="D331" t="s">
        <v>641</v>
      </c>
      <c r="E331" t="e">
        <v>#VALUE!</v>
      </c>
      <c r="F331" t="e">
        <v>#VALUE!</v>
      </c>
    </row>
    <row r="332" spans="1:6" x14ac:dyDescent="0.25">
      <c r="A332" t="s">
        <v>673</v>
      </c>
      <c r="B332">
        <f t="shared" si="5"/>
        <v>56128</v>
      </c>
      <c r="C332" t="s">
        <v>632</v>
      </c>
      <c r="D332" t="s">
        <v>641</v>
      </c>
      <c r="E332" t="e">
        <v>#VALUE!</v>
      </c>
      <c r="F332" t="e">
        <v>#VALUE!</v>
      </c>
    </row>
    <row r="333" spans="1:6" x14ac:dyDescent="0.25">
      <c r="A333" t="s">
        <v>674</v>
      </c>
      <c r="B333">
        <f t="shared" si="5"/>
        <v>56129</v>
      </c>
      <c r="C333" t="s">
        <v>632</v>
      </c>
      <c r="D333" t="e">
        <v>#VALUE!</v>
      </c>
      <c r="E333" t="e">
        <v>#VALUE!</v>
      </c>
      <c r="F333" t="e">
        <v>#VALUE!</v>
      </c>
    </row>
    <row r="334" spans="1:6" x14ac:dyDescent="0.25">
      <c r="A334" t="s">
        <v>674</v>
      </c>
      <c r="B334">
        <f t="shared" si="5"/>
        <v>56129</v>
      </c>
      <c r="C334" t="s">
        <v>632</v>
      </c>
      <c r="D334" t="e">
        <v>#VALUE!</v>
      </c>
      <c r="E334" t="e">
        <v>#VALUE!</v>
      </c>
      <c r="F334" t="e">
        <v>#VALUE!</v>
      </c>
    </row>
    <row r="335" spans="1:6" x14ac:dyDescent="0.25">
      <c r="A335" t="s">
        <v>674</v>
      </c>
      <c r="B335">
        <f t="shared" si="5"/>
        <v>56129</v>
      </c>
      <c r="C335" t="s">
        <v>632</v>
      </c>
      <c r="D335" t="e">
        <v>#VALUE!</v>
      </c>
      <c r="E335" t="e">
        <v>#VALUE!</v>
      </c>
      <c r="F335" t="e">
        <v>#VALUE!</v>
      </c>
    </row>
    <row r="336" spans="1:6" x14ac:dyDescent="0.25">
      <c r="A336" t="s">
        <v>674</v>
      </c>
      <c r="B336">
        <f t="shared" si="5"/>
        <v>56129</v>
      </c>
      <c r="C336" t="s">
        <v>632</v>
      </c>
      <c r="D336" t="e">
        <v>#VALUE!</v>
      </c>
      <c r="E336" t="e">
        <v>#VALUE!</v>
      </c>
      <c r="F336" t="e">
        <v>#VALUE!</v>
      </c>
    </row>
    <row r="337" spans="1:6" x14ac:dyDescent="0.25">
      <c r="A337" t="s">
        <v>674</v>
      </c>
      <c r="B337">
        <f t="shared" si="5"/>
        <v>56129</v>
      </c>
      <c r="C337" t="s">
        <v>632</v>
      </c>
      <c r="D337" t="e">
        <v>#VALUE!</v>
      </c>
      <c r="E337" t="e">
        <v>#VALUE!</v>
      </c>
      <c r="F337" t="e">
        <v>#VALUE!</v>
      </c>
    </row>
    <row r="338" spans="1:6" x14ac:dyDescent="0.25">
      <c r="A338" t="s">
        <v>674</v>
      </c>
      <c r="B338">
        <f t="shared" si="5"/>
        <v>56129</v>
      </c>
      <c r="C338" t="s">
        <v>632</v>
      </c>
      <c r="D338" t="e">
        <v>#VALUE!</v>
      </c>
      <c r="E338" t="e">
        <v>#VALUE!</v>
      </c>
      <c r="F338" t="e">
        <v>#VALUE!</v>
      </c>
    </row>
    <row r="339" spans="1:6" x14ac:dyDescent="0.25">
      <c r="A339">
        <v>55256</v>
      </c>
      <c r="B339">
        <f t="shared" si="5"/>
        <v>55256</v>
      </c>
      <c r="C339" t="s">
        <v>632</v>
      </c>
      <c r="D339" t="s">
        <v>641</v>
      </c>
      <c r="E339" t="e">
        <v>#VALUE!</v>
      </c>
      <c r="F339" t="e">
        <v>#VALUE!</v>
      </c>
    </row>
    <row r="340" spans="1:6" x14ac:dyDescent="0.25">
      <c r="A340">
        <v>55256</v>
      </c>
      <c r="B340">
        <f t="shared" si="5"/>
        <v>55256</v>
      </c>
      <c r="C340" t="s">
        <v>632</v>
      </c>
      <c r="D340" t="s">
        <v>641</v>
      </c>
      <c r="E340" t="e">
        <v>#VALUE!</v>
      </c>
      <c r="F340" t="e">
        <v>#VALUE!</v>
      </c>
    </row>
    <row r="341" spans="1:6" x14ac:dyDescent="0.25">
      <c r="A341">
        <v>55314</v>
      </c>
      <c r="B341">
        <f t="shared" si="5"/>
        <v>55314</v>
      </c>
      <c r="C341" t="s">
        <v>607</v>
      </c>
      <c r="D341" t="s">
        <v>632</v>
      </c>
      <c r="E341" t="e">
        <v>#VALUE!</v>
      </c>
      <c r="F341" t="e">
        <v>#VALUE!</v>
      </c>
    </row>
    <row r="342" spans="1:6" x14ac:dyDescent="0.25">
      <c r="A342">
        <v>55314</v>
      </c>
      <c r="B342">
        <f t="shared" si="5"/>
        <v>55314</v>
      </c>
      <c r="C342" t="s">
        <v>607</v>
      </c>
      <c r="D342" t="s">
        <v>632</v>
      </c>
      <c r="E342" t="e">
        <v>#VALUE!</v>
      </c>
      <c r="F342" t="e">
        <v>#VALUE!</v>
      </c>
    </row>
    <row r="343" spans="1:6" x14ac:dyDescent="0.25">
      <c r="A343">
        <v>55314</v>
      </c>
      <c r="B343">
        <f t="shared" si="5"/>
        <v>55314</v>
      </c>
      <c r="C343" t="s">
        <v>607</v>
      </c>
      <c r="D343" t="s">
        <v>632</v>
      </c>
      <c r="E343" t="e">
        <v>#VALUE!</v>
      </c>
      <c r="F343" t="e">
        <v>#VALUE!</v>
      </c>
    </row>
    <row r="344" spans="1:6" x14ac:dyDescent="0.25">
      <c r="A344">
        <v>55314</v>
      </c>
      <c r="B344">
        <f t="shared" si="5"/>
        <v>55314</v>
      </c>
      <c r="C344" t="s">
        <v>607</v>
      </c>
      <c r="D344" t="s">
        <v>632</v>
      </c>
      <c r="E344" t="e">
        <v>#VALUE!</v>
      </c>
      <c r="F344" t="e">
        <v>#VALUE!</v>
      </c>
    </row>
    <row r="345" spans="1:6" x14ac:dyDescent="0.25">
      <c r="A345">
        <v>55603</v>
      </c>
      <c r="B345">
        <f t="shared" si="5"/>
        <v>55603</v>
      </c>
      <c r="C345" t="s">
        <v>632</v>
      </c>
      <c r="D345" t="s">
        <v>641</v>
      </c>
      <c r="E345" t="e">
        <v>#VALUE!</v>
      </c>
      <c r="F345" t="e">
        <v>#VALUE!</v>
      </c>
    </row>
    <row r="346" spans="1:6" x14ac:dyDescent="0.25">
      <c r="A346">
        <v>55603</v>
      </c>
      <c r="B346">
        <f t="shared" si="5"/>
        <v>55603</v>
      </c>
      <c r="C346" t="s">
        <v>632</v>
      </c>
      <c r="D346" t="s">
        <v>641</v>
      </c>
      <c r="E346" t="e">
        <v>#VALUE!</v>
      </c>
      <c r="F346" t="e">
        <v>#VALUE!</v>
      </c>
    </row>
    <row r="347" spans="1:6" x14ac:dyDescent="0.25">
      <c r="A347">
        <v>55603</v>
      </c>
      <c r="B347">
        <f t="shared" si="5"/>
        <v>55603</v>
      </c>
      <c r="C347" t="s">
        <v>632</v>
      </c>
      <c r="D347" t="s">
        <v>641</v>
      </c>
      <c r="E347" t="e">
        <v>#VALUE!</v>
      </c>
      <c r="F347" t="e">
        <v>#VALUE!</v>
      </c>
    </row>
    <row r="348" spans="1:6" x14ac:dyDescent="0.25">
      <c r="A348" t="s">
        <v>675</v>
      </c>
      <c r="B348">
        <f t="shared" si="5"/>
        <v>55845</v>
      </c>
      <c r="C348" t="s">
        <v>632</v>
      </c>
      <c r="D348" t="s">
        <v>641</v>
      </c>
      <c r="E348" t="e">
        <v>#VALUE!</v>
      </c>
      <c r="F348" t="e">
        <v>#VALUE!</v>
      </c>
    </row>
    <row r="349" spans="1:6" x14ac:dyDescent="0.25">
      <c r="A349" t="s">
        <v>675</v>
      </c>
      <c r="B349">
        <f t="shared" si="5"/>
        <v>55845</v>
      </c>
      <c r="C349" t="s">
        <v>632</v>
      </c>
      <c r="D349" t="s">
        <v>641</v>
      </c>
      <c r="E349" t="e">
        <v>#VALUE!</v>
      </c>
      <c r="F349" t="e">
        <v>#VALUE!</v>
      </c>
    </row>
    <row r="350" spans="1:6" x14ac:dyDescent="0.25">
      <c r="A350" t="s">
        <v>675</v>
      </c>
      <c r="B350">
        <f t="shared" si="5"/>
        <v>55845</v>
      </c>
      <c r="C350" t="s">
        <v>632</v>
      </c>
      <c r="D350" t="s">
        <v>641</v>
      </c>
      <c r="E350" t="e">
        <v>#VALUE!</v>
      </c>
      <c r="F350" t="e">
        <v>#VALUE!</v>
      </c>
    </row>
    <row r="351" spans="1:6" x14ac:dyDescent="0.25">
      <c r="A351" t="s">
        <v>675</v>
      </c>
      <c r="B351">
        <f t="shared" si="5"/>
        <v>55845</v>
      </c>
      <c r="C351" t="s">
        <v>632</v>
      </c>
      <c r="D351" t="s">
        <v>641</v>
      </c>
      <c r="E351" t="e">
        <v>#VALUE!</v>
      </c>
      <c r="F351" t="e">
        <v>#VALUE!</v>
      </c>
    </row>
    <row r="352" spans="1:6" x14ac:dyDescent="0.25">
      <c r="A352" t="s">
        <v>675</v>
      </c>
      <c r="B352">
        <f t="shared" si="5"/>
        <v>55845</v>
      </c>
      <c r="C352" t="s">
        <v>632</v>
      </c>
      <c r="D352" t="s">
        <v>641</v>
      </c>
      <c r="E352" t="e">
        <v>#VALUE!</v>
      </c>
      <c r="F352" t="e">
        <v>#VALUE!</v>
      </c>
    </row>
    <row r="353" spans="1:6" x14ac:dyDescent="0.25">
      <c r="A353" t="s">
        <v>675</v>
      </c>
      <c r="B353">
        <f t="shared" si="5"/>
        <v>55845</v>
      </c>
      <c r="C353" t="s">
        <v>632</v>
      </c>
      <c r="D353" t="s">
        <v>641</v>
      </c>
      <c r="E353" t="e">
        <v>#VALUE!</v>
      </c>
      <c r="F353" t="e">
        <v>#VALUE!</v>
      </c>
    </row>
    <row r="354" spans="1:6" x14ac:dyDescent="0.25">
      <c r="A354" t="s">
        <v>676</v>
      </c>
      <c r="B354">
        <f t="shared" si="5"/>
        <v>55846</v>
      </c>
      <c r="C354" t="s">
        <v>607</v>
      </c>
      <c r="D354" t="s">
        <v>632</v>
      </c>
      <c r="E354" t="e">
        <v>#VALUE!</v>
      </c>
      <c r="F354" t="e">
        <v>#VALUE!</v>
      </c>
    </row>
    <row r="355" spans="1:6" x14ac:dyDescent="0.25">
      <c r="A355" t="s">
        <v>676</v>
      </c>
      <c r="B355">
        <f t="shared" si="5"/>
        <v>55846</v>
      </c>
      <c r="C355" t="s">
        <v>607</v>
      </c>
      <c r="D355" t="s">
        <v>632</v>
      </c>
      <c r="E355" t="e">
        <v>#VALUE!</v>
      </c>
      <c r="F355" t="e">
        <v>#VALUE!</v>
      </c>
    </row>
    <row r="356" spans="1:6" x14ac:dyDescent="0.25">
      <c r="A356" t="s">
        <v>676</v>
      </c>
      <c r="B356">
        <f t="shared" si="5"/>
        <v>55846</v>
      </c>
      <c r="C356" t="s">
        <v>607</v>
      </c>
      <c r="D356" t="s">
        <v>632</v>
      </c>
      <c r="E356" t="e">
        <v>#VALUE!</v>
      </c>
      <c r="F356" t="e">
        <v>#VALUE!</v>
      </c>
    </row>
    <row r="357" spans="1:6" x14ac:dyDescent="0.25">
      <c r="A357" t="s">
        <v>676</v>
      </c>
      <c r="B357">
        <f t="shared" si="5"/>
        <v>55846</v>
      </c>
      <c r="C357" t="s">
        <v>607</v>
      </c>
      <c r="D357" t="s">
        <v>632</v>
      </c>
      <c r="E357" t="e">
        <v>#VALUE!</v>
      </c>
      <c r="F357" t="e">
        <v>#VALUE!</v>
      </c>
    </row>
    <row r="358" spans="1:6" x14ac:dyDescent="0.25">
      <c r="A358" t="s">
        <v>676</v>
      </c>
      <c r="B358">
        <f t="shared" si="5"/>
        <v>55846</v>
      </c>
      <c r="C358" t="s">
        <v>607</v>
      </c>
      <c r="D358" t="s">
        <v>632</v>
      </c>
      <c r="E358" t="e">
        <v>#VALUE!</v>
      </c>
      <c r="F358" t="e">
        <v>#VALUE!</v>
      </c>
    </row>
    <row r="359" spans="1:6" x14ac:dyDescent="0.25">
      <c r="A359" t="s">
        <v>676</v>
      </c>
      <c r="B359">
        <f t="shared" si="5"/>
        <v>55846</v>
      </c>
      <c r="C359" t="s">
        <v>607</v>
      </c>
      <c r="D359" t="s">
        <v>632</v>
      </c>
      <c r="E359" t="e">
        <v>#VALUE!</v>
      </c>
      <c r="F359" t="e">
        <v>#VALUE!</v>
      </c>
    </row>
    <row r="360" spans="1:6" x14ac:dyDescent="0.25">
      <c r="A360" t="s">
        <v>677</v>
      </c>
      <c r="B360">
        <f t="shared" si="5"/>
        <v>55855</v>
      </c>
      <c r="C360" t="s">
        <v>607</v>
      </c>
      <c r="D360" t="s">
        <v>632</v>
      </c>
      <c r="E360" t="e">
        <v>#VALUE!</v>
      </c>
      <c r="F360" t="e">
        <v>#VALUE!</v>
      </c>
    </row>
    <row r="361" spans="1:6" x14ac:dyDescent="0.25">
      <c r="A361" t="s">
        <v>677</v>
      </c>
      <c r="B361">
        <f t="shared" si="5"/>
        <v>55855</v>
      </c>
      <c r="C361" t="s">
        <v>607</v>
      </c>
      <c r="D361" t="s">
        <v>632</v>
      </c>
      <c r="E361" t="e">
        <v>#VALUE!</v>
      </c>
      <c r="F361" t="e">
        <v>#VALUE!</v>
      </c>
    </row>
    <row r="362" spans="1:6" x14ac:dyDescent="0.25">
      <c r="A362" t="s">
        <v>677</v>
      </c>
      <c r="B362">
        <f t="shared" si="5"/>
        <v>55855</v>
      </c>
      <c r="C362" t="s">
        <v>607</v>
      </c>
      <c r="D362" t="s">
        <v>632</v>
      </c>
      <c r="E362" t="e">
        <v>#VALUE!</v>
      </c>
      <c r="F362" t="e">
        <v>#VALUE!</v>
      </c>
    </row>
    <row r="363" spans="1:6" x14ac:dyDescent="0.25">
      <c r="A363" t="s">
        <v>677</v>
      </c>
      <c r="B363">
        <f t="shared" si="5"/>
        <v>55855</v>
      </c>
      <c r="C363" t="s">
        <v>607</v>
      </c>
      <c r="D363" t="s">
        <v>632</v>
      </c>
      <c r="E363" t="e">
        <v>#VALUE!</v>
      </c>
      <c r="F363" t="e">
        <v>#VALUE!</v>
      </c>
    </row>
    <row r="364" spans="1:6" x14ac:dyDescent="0.25">
      <c r="A364" t="s">
        <v>677</v>
      </c>
      <c r="B364">
        <f t="shared" si="5"/>
        <v>55855</v>
      </c>
      <c r="C364" t="s">
        <v>607</v>
      </c>
      <c r="D364" t="s">
        <v>632</v>
      </c>
      <c r="E364" t="e">
        <v>#VALUE!</v>
      </c>
      <c r="F364" t="e">
        <v>#VALUE!</v>
      </c>
    </row>
    <row r="365" spans="1:6" x14ac:dyDescent="0.25">
      <c r="A365" t="s">
        <v>677</v>
      </c>
      <c r="B365">
        <f t="shared" si="5"/>
        <v>55855</v>
      </c>
      <c r="C365" t="s">
        <v>607</v>
      </c>
      <c r="D365" t="s">
        <v>632</v>
      </c>
      <c r="E365" t="e">
        <v>#VALUE!</v>
      </c>
      <c r="F365" t="e">
        <v>#VALUE!</v>
      </c>
    </row>
    <row r="366" spans="1:6" x14ac:dyDescent="0.25">
      <c r="A366" t="s">
        <v>678</v>
      </c>
      <c r="B366">
        <f t="shared" si="5"/>
        <v>55859</v>
      </c>
      <c r="C366" t="s">
        <v>632</v>
      </c>
      <c r="D366" t="e">
        <v>#VALUE!</v>
      </c>
      <c r="E366" t="e">
        <v>#VALUE!</v>
      </c>
      <c r="F366" t="e">
        <v>#VALUE!</v>
      </c>
    </row>
    <row r="367" spans="1:6" x14ac:dyDescent="0.25">
      <c r="A367" t="s">
        <v>678</v>
      </c>
      <c r="B367">
        <f t="shared" si="5"/>
        <v>55859</v>
      </c>
      <c r="C367" t="s">
        <v>632</v>
      </c>
      <c r="D367" t="e">
        <v>#VALUE!</v>
      </c>
      <c r="E367" t="e">
        <v>#VALUE!</v>
      </c>
      <c r="F367" t="e">
        <v>#VALUE!</v>
      </c>
    </row>
    <row r="368" spans="1:6" x14ac:dyDescent="0.25">
      <c r="A368" t="s">
        <v>678</v>
      </c>
      <c r="B368">
        <f t="shared" si="5"/>
        <v>55859</v>
      </c>
      <c r="C368" t="s">
        <v>632</v>
      </c>
      <c r="D368" t="e">
        <v>#VALUE!</v>
      </c>
      <c r="E368" t="e">
        <v>#VALUE!</v>
      </c>
      <c r="F368" t="e">
        <v>#VALUE!</v>
      </c>
    </row>
    <row r="369" spans="1:6" x14ac:dyDescent="0.25">
      <c r="A369" t="s">
        <v>678</v>
      </c>
      <c r="B369">
        <f t="shared" si="5"/>
        <v>55859</v>
      </c>
      <c r="C369" t="s">
        <v>632</v>
      </c>
      <c r="D369" t="e">
        <v>#VALUE!</v>
      </c>
      <c r="E369" t="e">
        <v>#VALUE!</v>
      </c>
      <c r="F369" t="e">
        <v>#VALUE!</v>
      </c>
    </row>
    <row r="370" spans="1:6" x14ac:dyDescent="0.25">
      <c r="A370" t="s">
        <v>678</v>
      </c>
      <c r="B370">
        <f t="shared" si="5"/>
        <v>55859</v>
      </c>
      <c r="C370" t="s">
        <v>632</v>
      </c>
      <c r="D370" t="e">
        <v>#VALUE!</v>
      </c>
      <c r="E370" t="e">
        <v>#VALUE!</v>
      </c>
      <c r="F370" t="e">
        <v>#VALUE!</v>
      </c>
    </row>
    <row r="371" spans="1:6" x14ac:dyDescent="0.25">
      <c r="A371" t="s">
        <v>678</v>
      </c>
      <c r="B371">
        <f t="shared" si="5"/>
        <v>55859</v>
      </c>
      <c r="C371" t="s">
        <v>632</v>
      </c>
      <c r="D371" t="e">
        <v>#VALUE!</v>
      </c>
      <c r="E371" t="e">
        <v>#VALUE!</v>
      </c>
      <c r="F371" t="e">
        <v>#VALUE!</v>
      </c>
    </row>
    <row r="372" spans="1:6" x14ac:dyDescent="0.25">
      <c r="A372" t="s">
        <v>679</v>
      </c>
      <c r="B372">
        <f t="shared" si="5"/>
        <v>55860</v>
      </c>
      <c r="C372" t="s">
        <v>607</v>
      </c>
      <c r="D372" t="s">
        <v>632</v>
      </c>
      <c r="E372" t="e">
        <v>#VALUE!</v>
      </c>
      <c r="F372" t="e">
        <v>#VALUE!</v>
      </c>
    </row>
    <row r="373" spans="1:6" x14ac:dyDescent="0.25">
      <c r="A373" t="s">
        <v>679</v>
      </c>
      <c r="B373">
        <f t="shared" si="5"/>
        <v>55860</v>
      </c>
      <c r="C373" t="s">
        <v>607</v>
      </c>
      <c r="D373" t="s">
        <v>632</v>
      </c>
      <c r="E373" t="e">
        <v>#VALUE!</v>
      </c>
      <c r="F373" t="e">
        <v>#VALUE!</v>
      </c>
    </row>
    <row r="374" spans="1:6" x14ac:dyDescent="0.25">
      <c r="A374" t="s">
        <v>679</v>
      </c>
      <c r="B374">
        <f t="shared" si="5"/>
        <v>55860</v>
      </c>
      <c r="C374" t="s">
        <v>607</v>
      </c>
      <c r="D374" t="s">
        <v>632</v>
      </c>
      <c r="E374" t="e">
        <v>#VALUE!</v>
      </c>
      <c r="F374" t="e">
        <v>#VALUE!</v>
      </c>
    </row>
    <row r="375" spans="1:6" x14ac:dyDescent="0.25">
      <c r="A375" t="s">
        <v>680</v>
      </c>
      <c r="B375">
        <f t="shared" si="5"/>
        <v>55862</v>
      </c>
      <c r="C375" t="s">
        <v>632</v>
      </c>
      <c r="D375" t="e">
        <v>#VALUE!</v>
      </c>
      <c r="E375" t="e">
        <v>#VALUE!</v>
      </c>
      <c r="F375" t="e">
        <v>#VALUE!</v>
      </c>
    </row>
    <row r="376" spans="1:6" x14ac:dyDescent="0.25">
      <c r="A376" t="s">
        <v>680</v>
      </c>
      <c r="B376">
        <f t="shared" si="5"/>
        <v>55862</v>
      </c>
      <c r="C376" t="s">
        <v>632</v>
      </c>
      <c r="D376" t="e">
        <v>#VALUE!</v>
      </c>
      <c r="E376" t="e">
        <v>#VALUE!</v>
      </c>
      <c r="F376" t="e">
        <v>#VALUE!</v>
      </c>
    </row>
    <row r="377" spans="1:6" x14ac:dyDescent="0.25">
      <c r="A377" t="s">
        <v>680</v>
      </c>
      <c r="B377">
        <f t="shared" si="5"/>
        <v>55862</v>
      </c>
      <c r="C377" t="s">
        <v>632</v>
      </c>
      <c r="D377" t="e">
        <v>#VALUE!</v>
      </c>
      <c r="E377" t="e">
        <v>#VALUE!</v>
      </c>
      <c r="F377" t="e">
        <v>#VALUE!</v>
      </c>
    </row>
    <row r="378" spans="1:6" x14ac:dyDescent="0.25">
      <c r="A378" t="s">
        <v>681</v>
      </c>
      <c r="B378">
        <f t="shared" si="5"/>
        <v>55863</v>
      </c>
      <c r="C378" t="s">
        <v>632</v>
      </c>
      <c r="D378" t="s">
        <v>641</v>
      </c>
      <c r="E378" t="e">
        <v>#VALUE!</v>
      </c>
      <c r="F378" t="e">
        <v>#VALUE!</v>
      </c>
    </row>
    <row r="379" spans="1:6" x14ac:dyDescent="0.25">
      <c r="A379" t="s">
        <v>681</v>
      </c>
      <c r="B379">
        <f t="shared" si="5"/>
        <v>55863</v>
      </c>
      <c r="C379" t="s">
        <v>632</v>
      </c>
      <c r="D379" t="s">
        <v>641</v>
      </c>
      <c r="E379" t="e">
        <v>#VALUE!</v>
      </c>
      <c r="F379" t="e">
        <v>#VALUE!</v>
      </c>
    </row>
    <row r="380" spans="1:6" x14ac:dyDescent="0.25">
      <c r="A380" t="s">
        <v>681</v>
      </c>
      <c r="B380">
        <f t="shared" si="5"/>
        <v>55863</v>
      </c>
      <c r="C380" t="s">
        <v>632</v>
      </c>
      <c r="D380" t="s">
        <v>641</v>
      </c>
      <c r="E380" t="e">
        <v>#VALUE!</v>
      </c>
      <c r="F380" t="e">
        <v>#VALUE!</v>
      </c>
    </row>
    <row r="381" spans="1:6" x14ac:dyDescent="0.25">
      <c r="A381" t="s">
        <v>682</v>
      </c>
      <c r="B381">
        <f t="shared" si="5"/>
        <v>55864</v>
      </c>
      <c r="C381" t="s">
        <v>632</v>
      </c>
      <c r="D381" t="e">
        <v>#VALUE!</v>
      </c>
      <c r="E381" t="e">
        <v>#VALUE!</v>
      </c>
      <c r="F381" t="e">
        <v>#VALUE!</v>
      </c>
    </row>
    <row r="382" spans="1:6" x14ac:dyDescent="0.25">
      <c r="A382" t="s">
        <v>682</v>
      </c>
      <c r="B382">
        <f t="shared" si="5"/>
        <v>55864</v>
      </c>
      <c r="C382" t="s">
        <v>632</v>
      </c>
      <c r="D382" t="e">
        <v>#VALUE!</v>
      </c>
      <c r="E382" t="e">
        <v>#VALUE!</v>
      </c>
      <c r="F382" t="e">
        <v>#VALUE!</v>
      </c>
    </row>
    <row r="383" spans="1:6" x14ac:dyDescent="0.25">
      <c r="A383" t="s">
        <v>682</v>
      </c>
      <c r="B383">
        <f t="shared" si="5"/>
        <v>55864</v>
      </c>
      <c r="C383" t="s">
        <v>632</v>
      </c>
      <c r="D383" t="e">
        <v>#VALUE!</v>
      </c>
      <c r="E383" t="e">
        <v>#VALUE!</v>
      </c>
      <c r="F383" t="e">
        <v>#VALUE!</v>
      </c>
    </row>
    <row r="384" spans="1:6" x14ac:dyDescent="0.25">
      <c r="A384" t="s">
        <v>683</v>
      </c>
      <c r="B384">
        <f t="shared" si="5"/>
        <v>55866</v>
      </c>
      <c r="C384" t="s">
        <v>607</v>
      </c>
      <c r="D384" t="e">
        <v>#VALUE!</v>
      </c>
      <c r="E384" t="e">
        <v>#VALUE!</v>
      </c>
      <c r="F384" t="e">
        <v>#VALUE!</v>
      </c>
    </row>
    <row r="385" spans="1:6" x14ac:dyDescent="0.25">
      <c r="A385" t="s">
        <v>683</v>
      </c>
      <c r="B385">
        <f t="shared" si="5"/>
        <v>55866</v>
      </c>
      <c r="C385" t="s">
        <v>607</v>
      </c>
      <c r="D385" t="e">
        <v>#VALUE!</v>
      </c>
      <c r="E385" t="e">
        <v>#VALUE!</v>
      </c>
      <c r="F385" t="e">
        <v>#VALUE!</v>
      </c>
    </row>
    <row r="386" spans="1:6" x14ac:dyDescent="0.25">
      <c r="A386" t="s">
        <v>683</v>
      </c>
      <c r="B386">
        <f t="shared" si="5"/>
        <v>55866</v>
      </c>
      <c r="C386" t="s">
        <v>607</v>
      </c>
      <c r="D386" t="e">
        <v>#VALUE!</v>
      </c>
      <c r="E386" t="e">
        <v>#VALUE!</v>
      </c>
      <c r="F386" t="e">
        <v>#VALUE!</v>
      </c>
    </row>
    <row r="387" spans="1:6" x14ac:dyDescent="0.25">
      <c r="A387" t="s">
        <v>684</v>
      </c>
      <c r="B387">
        <f t="shared" ref="B387:B450" si="6">VALUE(A387)</f>
        <v>55867</v>
      </c>
      <c r="C387" t="s">
        <v>607</v>
      </c>
      <c r="D387" t="s">
        <v>632</v>
      </c>
      <c r="E387" t="e">
        <v>#VALUE!</v>
      </c>
      <c r="F387" t="e">
        <v>#VALUE!</v>
      </c>
    </row>
    <row r="388" spans="1:6" x14ac:dyDescent="0.25">
      <c r="A388" t="s">
        <v>684</v>
      </c>
      <c r="B388">
        <f t="shared" si="6"/>
        <v>55867</v>
      </c>
      <c r="C388" t="s">
        <v>607</v>
      </c>
      <c r="D388" t="s">
        <v>632</v>
      </c>
      <c r="E388" t="e">
        <v>#VALUE!</v>
      </c>
      <c r="F388" t="e">
        <v>#VALUE!</v>
      </c>
    </row>
    <row r="389" spans="1:6" x14ac:dyDescent="0.25">
      <c r="A389" t="s">
        <v>684</v>
      </c>
      <c r="B389">
        <f t="shared" si="6"/>
        <v>55867</v>
      </c>
      <c r="C389" t="s">
        <v>607</v>
      </c>
      <c r="D389" t="s">
        <v>632</v>
      </c>
      <c r="E389" t="e">
        <v>#VALUE!</v>
      </c>
      <c r="F389" t="e">
        <v>#VALUE!</v>
      </c>
    </row>
    <row r="390" spans="1:6" x14ac:dyDescent="0.25">
      <c r="A390" t="s">
        <v>685</v>
      </c>
      <c r="B390">
        <f t="shared" si="6"/>
        <v>55868</v>
      </c>
      <c r="C390" t="s">
        <v>607</v>
      </c>
      <c r="D390" t="e">
        <v>#VALUE!</v>
      </c>
      <c r="E390" t="e">
        <v>#VALUE!</v>
      </c>
      <c r="F390" t="e">
        <v>#VALUE!</v>
      </c>
    </row>
    <row r="391" spans="1:6" x14ac:dyDescent="0.25">
      <c r="A391" t="s">
        <v>685</v>
      </c>
      <c r="B391">
        <f t="shared" si="6"/>
        <v>55868</v>
      </c>
      <c r="C391" t="s">
        <v>607</v>
      </c>
      <c r="D391" t="e">
        <v>#VALUE!</v>
      </c>
      <c r="E391" t="e">
        <v>#VALUE!</v>
      </c>
      <c r="F391" t="e">
        <v>#VALUE!</v>
      </c>
    </row>
    <row r="392" spans="1:6" x14ac:dyDescent="0.25">
      <c r="A392" t="s">
        <v>685</v>
      </c>
      <c r="B392">
        <f t="shared" si="6"/>
        <v>55868</v>
      </c>
      <c r="C392" t="s">
        <v>607</v>
      </c>
      <c r="D392" t="e">
        <v>#VALUE!</v>
      </c>
      <c r="E392" t="e">
        <v>#VALUE!</v>
      </c>
      <c r="F392" t="e">
        <v>#VALUE!</v>
      </c>
    </row>
    <row r="393" spans="1:6" x14ac:dyDescent="0.25">
      <c r="A393" t="s">
        <v>685</v>
      </c>
      <c r="B393">
        <f t="shared" si="6"/>
        <v>55868</v>
      </c>
      <c r="C393" t="s">
        <v>607</v>
      </c>
      <c r="D393" t="e">
        <v>#VALUE!</v>
      </c>
      <c r="E393" t="e">
        <v>#VALUE!</v>
      </c>
      <c r="F393" t="e">
        <v>#VALUE!</v>
      </c>
    </row>
    <row r="394" spans="1:6" x14ac:dyDescent="0.25">
      <c r="A394" t="s">
        <v>685</v>
      </c>
      <c r="B394">
        <f t="shared" si="6"/>
        <v>55868</v>
      </c>
      <c r="C394" t="s">
        <v>607</v>
      </c>
      <c r="D394" t="e">
        <v>#VALUE!</v>
      </c>
      <c r="E394" t="e">
        <v>#VALUE!</v>
      </c>
      <c r="F394" t="e">
        <v>#VALUE!</v>
      </c>
    </row>
    <row r="395" spans="1:6" x14ac:dyDescent="0.25">
      <c r="A395" t="s">
        <v>685</v>
      </c>
      <c r="B395">
        <f t="shared" si="6"/>
        <v>55868</v>
      </c>
      <c r="C395" t="s">
        <v>607</v>
      </c>
      <c r="D395" t="e">
        <v>#VALUE!</v>
      </c>
      <c r="E395" t="e">
        <v>#VALUE!</v>
      </c>
      <c r="F395" t="e">
        <v>#VALUE!</v>
      </c>
    </row>
    <row r="396" spans="1:6" x14ac:dyDescent="0.25">
      <c r="A396" t="s">
        <v>686</v>
      </c>
      <c r="B396">
        <f t="shared" si="6"/>
        <v>55870</v>
      </c>
      <c r="C396" t="s">
        <v>607</v>
      </c>
      <c r="D396" t="s">
        <v>632</v>
      </c>
      <c r="E396" t="e">
        <v>#VALUE!</v>
      </c>
      <c r="F396" t="e">
        <v>#VALUE!</v>
      </c>
    </row>
    <row r="397" spans="1:6" x14ac:dyDescent="0.25">
      <c r="A397" t="s">
        <v>686</v>
      </c>
      <c r="B397">
        <f t="shared" si="6"/>
        <v>55870</v>
      </c>
      <c r="C397" t="s">
        <v>607</v>
      </c>
      <c r="D397" t="s">
        <v>632</v>
      </c>
      <c r="E397" t="e">
        <v>#VALUE!</v>
      </c>
      <c r="F397" t="e">
        <v>#VALUE!</v>
      </c>
    </row>
    <row r="398" spans="1:6" x14ac:dyDescent="0.25">
      <c r="A398" t="s">
        <v>686</v>
      </c>
      <c r="B398">
        <f t="shared" si="6"/>
        <v>55870</v>
      </c>
      <c r="C398" t="s">
        <v>607</v>
      </c>
      <c r="D398" t="s">
        <v>632</v>
      </c>
      <c r="E398" t="e">
        <v>#VALUE!</v>
      </c>
      <c r="F398" t="e">
        <v>#VALUE!</v>
      </c>
    </row>
    <row r="399" spans="1:6" x14ac:dyDescent="0.25">
      <c r="A399" t="s">
        <v>686</v>
      </c>
      <c r="B399">
        <f t="shared" si="6"/>
        <v>55870</v>
      </c>
      <c r="C399" t="s">
        <v>607</v>
      </c>
      <c r="D399" t="s">
        <v>632</v>
      </c>
      <c r="E399" t="e">
        <v>#VALUE!</v>
      </c>
      <c r="F399" t="e">
        <v>#VALUE!</v>
      </c>
    </row>
    <row r="400" spans="1:6" x14ac:dyDescent="0.25">
      <c r="A400" t="s">
        <v>686</v>
      </c>
      <c r="B400">
        <f t="shared" si="6"/>
        <v>55870</v>
      </c>
      <c r="C400" t="s">
        <v>607</v>
      </c>
      <c r="D400" t="s">
        <v>632</v>
      </c>
      <c r="E400" t="e">
        <v>#VALUE!</v>
      </c>
      <c r="F400" t="e">
        <v>#VALUE!</v>
      </c>
    </row>
    <row r="401" spans="1:6" x14ac:dyDescent="0.25">
      <c r="A401" t="s">
        <v>686</v>
      </c>
      <c r="B401">
        <f t="shared" si="6"/>
        <v>55870</v>
      </c>
      <c r="C401" t="s">
        <v>607</v>
      </c>
      <c r="D401" t="s">
        <v>632</v>
      </c>
      <c r="E401" t="e">
        <v>#VALUE!</v>
      </c>
      <c r="F401" t="e">
        <v>#VALUE!</v>
      </c>
    </row>
    <row r="402" spans="1:6" x14ac:dyDescent="0.25">
      <c r="A402" t="s">
        <v>687</v>
      </c>
      <c r="B402">
        <f t="shared" si="6"/>
        <v>55871</v>
      </c>
      <c r="C402" t="s">
        <v>632</v>
      </c>
      <c r="D402" t="e">
        <v>#VALUE!</v>
      </c>
      <c r="E402" t="e">
        <v>#VALUE!</v>
      </c>
      <c r="F402" t="e">
        <v>#VALUE!</v>
      </c>
    </row>
    <row r="403" spans="1:6" x14ac:dyDescent="0.25">
      <c r="A403" t="s">
        <v>687</v>
      </c>
      <c r="B403">
        <f t="shared" si="6"/>
        <v>55871</v>
      </c>
      <c r="C403" t="s">
        <v>632</v>
      </c>
      <c r="D403" t="e">
        <v>#VALUE!</v>
      </c>
      <c r="E403" t="e">
        <v>#VALUE!</v>
      </c>
      <c r="F403" t="e">
        <v>#VALUE!</v>
      </c>
    </row>
    <row r="404" spans="1:6" x14ac:dyDescent="0.25">
      <c r="A404" t="s">
        <v>687</v>
      </c>
      <c r="B404">
        <f t="shared" si="6"/>
        <v>55871</v>
      </c>
      <c r="C404" t="s">
        <v>632</v>
      </c>
      <c r="D404" t="e">
        <v>#VALUE!</v>
      </c>
      <c r="E404" t="e">
        <v>#VALUE!</v>
      </c>
      <c r="F404" t="e">
        <v>#VALUE!</v>
      </c>
    </row>
    <row r="405" spans="1:6" x14ac:dyDescent="0.25">
      <c r="A405" t="s">
        <v>687</v>
      </c>
      <c r="B405">
        <f t="shared" si="6"/>
        <v>55871</v>
      </c>
      <c r="C405" t="s">
        <v>632</v>
      </c>
      <c r="D405" t="e">
        <v>#VALUE!</v>
      </c>
      <c r="E405" t="e">
        <v>#VALUE!</v>
      </c>
      <c r="F405" t="e">
        <v>#VALUE!</v>
      </c>
    </row>
    <row r="406" spans="1:6" x14ac:dyDescent="0.25">
      <c r="A406" t="s">
        <v>687</v>
      </c>
      <c r="B406">
        <f t="shared" si="6"/>
        <v>55871</v>
      </c>
      <c r="C406" t="s">
        <v>632</v>
      </c>
      <c r="D406" t="e">
        <v>#VALUE!</v>
      </c>
      <c r="E406" t="e">
        <v>#VALUE!</v>
      </c>
      <c r="F406" t="e">
        <v>#VALUE!</v>
      </c>
    </row>
    <row r="407" spans="1:6" x14ac:dyDescent="0.25">
      <c r="A407" t="s">
        <v>687</v>
      </c>
      <c r="B407">
        <f t="shared" si="6"/>
        <v>55871</v>
      </c>
      <c r="C407" t="s">
        <v>632</v>
      </c>
      <c r="D407" t="e">
        <v>#VALUE!</v>
      </c>
      <c r="E407" t="e">
        <v>#VALUE!</v>
      </c>
      <c r="F407" t="e">
        <v>#VALUE!</v>
      </c>
    </row>
    <row r="408" spans="1:6" x14ac:dyDescent="0.25">
      <c r="A408" t="s">
        <v>688</v>
      </c>
      <c r="B408">
        <f t="shared" si="6"/>
        <v>55872</v>
      </c>
      <c r="C408" t="s">
        <v>607</v>
      </c>
      <c r="D408" t="s">
        <v>632</v>
      </c>
      <c r="E408" t="e">
        <v>#VALUE!</v>
      </c>
      <c r="F408" t="e">
        <v>#VALUE!</v>
      </c>
    </row>
    <row r="409" spans="1:6" x14ac:dyDescent="0.25">
      <c r="A409" t="s">
        <v>688</v>
      </c>
      <c r="B409">
        <f t="shared" si="6"/>
        <v>55872</v>
      </c>
      <c r="C409" t="s">
        <v>607</v>
      </c>
      <c r="D409" t="s">
        <v>632</v>
      </c>
      <c r="E409" t="e">
        <v>#VALUE!</v>
      </c>
      <c r="F409" t="e">
        <v>#VALUE!</v>
      </c>
    </row>
    <row r="410" spans="1:6" x14ac:dyDescent="0.25">
      <c r="A410" t="s">
        <v>688</v>
      </c>
      <c r="B410">
        <f t="shared" si="6"/>
        <v>55872</v>
      </c>
      <c r="C410" t="s">
        <v>607</v>
      </c>
      <c r="D410" t="s">
        <v>632</v>
      </c>
      <c r="E410" t="e">
        <v>#VALUE!</v>
      </c>
      <c r="F410" t="e">
        <v>#VALUE!</v>
      </c>
    </row>
    <row r="411" spans="1:6" x14ac:dyDescent="0.25">
      <c r="A411" t="s">
        <v>688</v>
      </c>
      <c r="B411">
        <f t="shared" si="6"/>
        <v>55872</v>
      </c>
      <c r="C411" t="s">
        <v>607</v>
      </c>
      <c r="D411" t="s">
        <v>632</v>
      </c>
      <c r="E411" t="e">
        <v>#VALUE!</v>
      </c>
      <c r="F411" t="e">
        <v>#VALUE!</v>
      </c>
    </row>
    <row r="412" spans="1:6" x14ac:dyDescent="0.25">
      <c r="A412" t="s">
        <v>688</v>
      </c>
      <c r="B412">
        <f t="shared" si="6"/>
        <v>55872</v>
      </c>
      <c r="C412" t="s">
        <v>607</v>
      </c>
      <c r="D412" t="s">
        <v>632</v>
      </c>
      <c r="E412" t="e">
        <v>#VALUE!</v>
      </c>
      <c r="F412" t="e">
        <v>#VALUE!</v>
      </c>
    </row>
    <row r="413" spans="1:6" x14ac:dyDescent="0.25">
      <c r="A413" t="s">
        <v>688</v>
      </c>
      <c r="B413">
        <f t="shared" si="6"/>
        <v>55872</v>
      </c>
      <c r="C413" t="s">
        <v>607</v>
      </c>
      <c r="D413" t="s">
        <v>632</v>
      </c>
      <c r="E413" t="e">
        <v>#VALUE!</v>
      </c>
      <c r="F413" t="e">
        <v>#VALUE!</v>
      </c>
    </row>
    <row r="414" spans="1:6" x14ac:dyDescent="0.25">
      <c r="A414" t="s">
        <v>689</v>
      </c>
      <c r="B414">
        <f t="shared" si="6"/>
        <v>55873</v>
      </c>
      <c r="C414" t="s">
        <v>632</v>
      </c>
      <c r="D414" t="s">
        <v>641</v>
      </c>
      <c r="E414" t="e">
        <v>#VALUE!</v>
      </c>
      <c r="F414" t="e">
        <v>#VALUE!</v>
      </c>
    </row>
    <row r="415" spans="1:6" x14ac:dyDescent="0.25">
      <c r="A415" t="s">
        <v>689</v>
      </c>
      <c r="B415">
        <f t="shared" si="6"/>
        <v>55873</v>
      </c>
      <c r="C415" t="s">
        <v>632</v>
      </c>
      <c r="D415" t="s">
        <v>641</v>
      </c>
      <c r="E415" t="e">
        <v>#VALUE!</v>
      </c>
      <c r="F415" t="e">
        <v>#VALUE!</v>
      </c>
    </row>
    <row r="416" spans="1:6" x14ac:dyDescent="0.25">
      <c r="A416" t="s">
        <v>689</v>
      </c>
      <c r="B416">
        <f t="shared" si="6"/>
        <v>55873</v>
      </c>
      <c r="C416" t="s">
        <v>632</v>
      </c>
      <c r="D416" t="s">
        <v>641</v>
      </c>
      <c r="E416" t="e">
        <v>#VALUE!</v>
      </c>
      <c r="F416" t="e">
        <v>#VALUE!</v>
      </c>
    </row>
    <row r="417" spans="1:6" x14ac:dyDescent="0.25">
      <c r="A417" t="s">
        <v>690</v>
      </c>
      <c r="B417">
        <f t="shared" si="6"/>
        <v>55875</v>
      </c>
      <c r="C417" t="s">
        <v>607</v>
      </c>
      <c r="D417" t="e">
        <v>#VALUE!</v>
      </c>
      <c r="E417" t="e">
        <v>#VALUE!</v>
      </c>
      <c r="F417" t="e">
        <v>#VALUE!</v>
      </c>
    </row>
    <row r="418" spans="1:6" x14ac:dyDescent="0.25">
      <c r="A418" t="s">
        <v>690</v>
      </c>
      <c r="B418">
        <f t="shared" si="6"/>
        <v>55875</v>
      </c>
      <c r="C418" t="s">
        <v>607</v>
      </c>
      <c r="D418" t="e">
        <v>#VALUE!</v>
      </c>
      <c r="E418" t="e">
        <v>#VALUE!</v>
      </c>
      <c r="F418" t="e">
        <v>#VALUE!</v>
      </c>
    </row>
    <row r="419" spans="1:6" x14ac:dyDescent="0.25">
      <c r="A419" t="s">
        <v>690</v>
      </c>
      <c r="B419">
        <f t="shared" si="6"/>
        <v>55875</v>
      </c>
      <c r="C419" t="s">
        <v>607</v>
      </c>
      <c r="D419" t="e">
        <v>#VALUE!</v>
      </c>
      <c r="E419" t="e">
        <v>#VALUE!</v>
      </c>
      <c r="F419" t="e">
        <v>#VALUE!</v>
      </c>
    </row>
    <row r="420" spans="1:6" x14ac:dyDescent="0.25">
      <c r="A420" t="s">
        <v>690</v>
      </c>
      <c r="B420">
        <f t="shared" si="6"/>
        <v>55875</v>
      </c>
      <c r="C420" t="s">
        <v>607</v>
      </c>
      <c r="D420" t="e">
        <v>#VALUE!</v>
      </c>
      <c r="E420" t="e">
        <v>#VALUE!</v>
      </c>
      <c r="F420" t="e">
        <v>#VALUE!</v>
      </c>
    </row>
    <row r="421" spans="1:6" x14ac:dyDescent="0.25">
      <c r="A421" t="s">
        <v>691</v>
      </c>
      <c r="B421">
        <f t="shared" si="6"/>
        <v>55881</v>
      </c>
      <c r="C421" t="s">
        <v>607</v>
      </c>
      <c r="D421" t="s">
        <v>632</v>
      </c>
      <c r="E421" t="s">
        <v>641</v>
      </c>
      <c r="F421" t="e">
        <v>#VALUE!</v>
      </c>
    </row>
    <row r="422" spans="1:6" x14ac:dyDescent="0.25">
      <c r="A422" t="s">
        <v>691</v>
      </c>
      <c r="B422">
        <f t="shared" si="6"/>
        <v>55881</v>
      </c>
      <c r="C422" t="s">
        <v>607</v>
      </c>
      <c r="D422" t="s">
        <v>632</v>
      </c>
      <c r="E422" t="s">
        <v>641</v>
      </c>
      <c r="F422" t="e">
        <v>#VALUE!</v>
      </c>
    </row>
    <row r="423" spans="1:6" x14ac:dyDescent="0.25">
      <c r="A423" t="s">
        <v>691</v>
      </c>
      <c r="B423">
        <f t="shared" si="6"/>
        <v>55881</v>
      </c>
      <c r="C423" t="s">
        <v>607</v>
      </c>
      <c r="D423" t="s">
        <v>632</v>
      </c>
      <c r="E423" t="s">
        <v>641</v>
      </c>
      <c r="F423" t="e">
        <v>#VALUE!</v>
      </c>
    </row>
    <row r="424" spans="1:6" x14ac:dyDescent="0.25">
      <c r="A424" t="s">
        <v>692</v>
      </c>
      <c r="B424">
        <f t="shared" si="6"/>
        <v>55884</v>
      </c>
      <c r="C424" t="s">
        <v>632</v>
      </c>
      <c r="D424" t="s">
        <v>641</v>
      </c>
      <c r="E424" t="e">
        <v>#VALUE!</v>
      </c>
      <c r="F424" t="e">
        <v>#VALUE!</v>
      </c>
    </row>
    <row r="425" spans="1:6" x14ac:dyDescent="0.25">
      <c r="A425" t="s">
        <v>692</v>
      </c>
      <c r="B425">
        <f t="shared" si="6"/>
        <v>55884</v>
      </c>
      <c r="C425" t="s">
        <v>632</v>
      </c>
      <c r="D425" t="s">
        <v>641</v>
      </c>
      <c r="E425" t="e">
        <v>#VALUE!</v>
      </c>
      <c r="F425" t="e">
        <v>#VALUE!</v>
      </c>
    </row>
    <row r="426" spans="1:6" x14ac:dyDescent="0.25">
      <c r="A426" t="s">
        <v>692</v>
      </c>
      <c r="B426">
        <f t="shared" si="6"/>
        <v>55884</v>
      </c>
      <c r="C426" t="s">
        <v>632</v>
      </c>
      <c r="D426" t="s">
        <v>641</v>
      </c>
      <c r="E426" t="e">
        <v>#VALUE!</v>
      </c>
      <c r="F426" t="e">
        <v>#VALUE!</v>
      </c>
    </row>
    <row r="427" spans="1:6" x14ac:dyDescent="0.25">
      <c r="A427" t="s">
        <v>692</v>
      </c>
      <c r="B427">
        <f t="shared" si="6"/>
        <v>55884</v>
      </c>
      <c r="C427" t="s">
        <v>632</v>
      </c>
      <c r="D427" t="s">
        <v>641</v>
      </c>
      <c r="E427" t="e">
        <v>#VALUE!</v>
      </c>
      <c r="F427" t="e">
        <v>#VALUE!</v>
      </c>
    </row>
    <row r="428" spans="1:6" x14ac:dyDescent="0.25">
      <c r="A428" t="s">
        <v>692</v>
      </c>
      <c r="B428">
        <f t="shared" si="6"/>
        <v>55884</v>
      </c>
      <c r="C428" t="s">
        <v>632</v>
      </c>
      <c r="D428" t="s">
        <v>641</v>
      </c>
      <c r="E428" t="e">
        <v>#VALUE!</v>
      </c>
      <c r="F428" t="e">
        <v>#VALUE!</v>
      </c>
    </row>
    <row r="429" spans="1:6" x14ac:dyDescent="0.25">
      <c r="A429" t="s">
        <v>692</v>
      </c>
      <c r="B429">
        <f t="shared" si="6"/>
        <v>55884</v>
      </c>
      <c r="C429" t="s">
        <v>632</v>
      </c>
      <c r="D429" t="s">
        <v>641</v>
      </c>
      <c r="E429" t="e">
        <v>#VALUE!</v>
      </c>
      <c r="F429" t="e">
        <v>#VALUE!</v>
      </c>
    </row>
    <row r="430" spans="1:6" x14ac:dyDescent="0.25">
      <c r="A430" t="s">
        <v>693</v>
      </c>
      <c r="B430">
        <f t="shared" si="6"/>
        <v>55885</v>
      </c>
      <c r="C430" t="s">
        <v>607</v>
      </c>
      <c r="D430" t="e">
        <v>#VALUE!</v>
      </c>
      <c r="E430" t="e">
        <v>#VALUE!</v>
      </c>
      <c r="F430" t="e">
        <v>#VALUE!</v>
      </c>
    </row>
    <row r="431" spans="1:6" x14ac:dyDescent="0.25">
      <c r="A431" t="s">
        <v>693</v>
      </c>
      <c r="B431">
        <f t="shared" si="6"/>
        <v>55885</v>
      </c>
      <c r="C431" t="s">
        <v>607</v>
      </c>
      <c r="D431" t="e">
        <v>#VALUE!</v>
      </c>
      <c r="E431" t="e">
        <v>#VALUE!</v>
      </c>
      <c r="F431" t="e">
        <v>#VALUE!</v>
      </c>
    </row>
    <row r="432" spans="1:6" x14ac:dyDescent="0.25">
      <c r="A432" t="s">
        <v>693</v>
      </c>
      <c r="B432">
        <f t="shared" si="6"/>
        <v>55885</v>
      </c>
      <c r="C432" t="s">
        <v>607</v>
      </c>
      <c r="D432" t="e">
        <v>#VALUE!</v>
      </c>
      <c r="E432" t="e">
        <v>#VALUE!</v>
      </c>
      <c r="F432" t="e">
        <v>#VALUE!</v>
      </c>
    </row>
    <row r="433" spans="1:6" x14ac:dyDescent="0.25">
      <c r="A433" t="s">
        <v>693</v>
      </c>
      <c r="B433">
        <f t="shared" si="6"/>
        <v>55885</v>
      </c>
      <c r="C433" t="s">
        <v>607</v>
      </c>
      <c r="D433" t="e">
        <v>#VALUE!</v>
      </c>
      <c r="E433" t="e">
        <v>#VALUE!</v>
      </c>
      <c r="F433" t="e">
        <v>#VALUE!</v>
      </c>
    </row>
    <row r="434" spans="1:6" x14ac:dyDescent="0.25">
      <c r="A434" t="s">
        <v>693</v>
      </c>
      <c r="B434">
        <f t="shared" si="6"/>
        <v>55885</v>
      </c>
      <c r="C434" t="s">
        <v>607</v>
      </c>
      <c r="D434" t="e">
        <v>#VALUE!</v>
      </c>
      <c r="E434" t="e">
        <v>#VALUE!</v>
      </c>
      <c r="F434" t="e">
        <v>#VALUE!</v>
      </c>
    </row>
    <row r="435" spans="1:6" x14ac:dyDescent="0.25">
      <c r="A435" t="s">
        <v>693</v>
      </c>
      <c r="B435">
        <f t="shared" si="6"/>
        <v>55885</v>
      </c>
      <c r="C435" t="s">
        <v>607</v>
      </c>
      <c r="D435" t="e">
        <v>#VALUE!</v>
      </c>
      <c r="E435" t="e">
        <v>#VALUE!</v>
      </c>
      <c r="F435" t="e">
        <v>#VALUE!</v>
      </c>
    </row>
    <row r="436" spans="1:6" x14ac:dyDescent="0.25">
      <c r="A436" t="s">
        <v>694</v>
      </c>
      <c r="B436">
        <f t="shared" si="6"/>
        <v>55889</v>
      </c>
      <c r="C436" t="s">
        <v>632</v>
      </c>
      <c r="D436" t="e">
        <v>#VALUE!</v>
      </c>
      <c r="E436" t="e">
        <v>#VALUE!</v>
      </c>
      <c r="F436" t="e">
        <v>#VALUE!</v>
      </c>
    </row>
    <row r="437" spans="1:6" x14ac:dyDescent="0.25">
      <c r="A437" t="s">
        <v>694</v>
      </c>
      <c r="B437">
        <f t="shared" si="6"/>
        <v>55889</v>
      </c>
      <c r="C437" t="s">
        <v>632</v>
      </c>
      <c r="D437" t="e">
        <v>#VALUE!</v>
      </c>
      <c r="E437" t="e">
        <v>#VALUE!</v>
      </c>
      <c r="F437" t="e">
        <v>#VALUE!</v>
      </c>
    </row>
    <row r="438" spans="1:6" x14ac:dyDescent="0.25">
      <c r="A438" t="s">
        <v>694</v>
      </c>
      <c r="B438">
        <f t="shared" si="6"/>
        <v>55889</v>
      </c>
      <c r="C438" t="s">
        <v>632</v>
      </c>
      <c r="D438" t="e">
        <v>#VALUE!</v>
      </c>
      <c r="E438" t="e">
        <v>#VALUE!</v>
      </c>
      <c r="F438" t="e">
        <v>#VALUE!</v>
      </c>
    </row>
    <row r="439" spans="1:6" x14ac:dyDescent="0.25">
      <c r="A439" t="s">
        <v>694</v>
      </c>
      <c r="B439">
        <f t="shared" si="6"/>
        <v>55889</v>
      </c>
      <c r="C439" t="s">
        <v>632</v>
      </c>
      <c r="D439" t="e">
        <v>#VALUE!</v>
      </c>
      <c r="E439" t="e">
        <v>#VALUE!</v>
      </c>
      <c r="F439" t="e">
        <v>#VALUE!</v>
      </c>
    </row>
    <row r="440" spans="1:6" x14ac:dyDescent="0.25">
      <c r="A440" t="s">
        <v>694</v>
      </c>
      <c r="B440">
        <f t="shared" si="6"/>
        <v>55889</v>
      </c>
      <c r="C440" t="s">
        <v>632</v>
      </c>
      <c r="D440" t="e">
        <v>#VALUE!</v>
      </c>
      <c r="E440" t="e">
        <v>#VALUE!</v>
      </c>
      <c r="F440" t="e">
        <v>#VALUE!</v>
      </c>
    </row>
    <row r="441" spans="1:6" x14ac:dyDescent="0.25">
      <c r="A441" t="s">
        <v>694</v>
      </c>
      <c r="B441">
        <f t="shared" si="6"/>
        <v>55889</v>
      </c>
      <c r="C441" t="s">
        <v>632</v>
      </c>
      <c r="D441" t="e">
        <v>#VALUE!</v>
      </c>
      <c r="E441" t="e">
        <v>#VALUE!</v>
      </c>
      <c r="F441" t="e">
        <v>#VALUE!</v>
      </c>
    </row>
    <row r="442" spans="1:6" x14ac:dyDescent="0.25">
      <c r="A442" t="s">
        <v>695</v>
      </c>
      <c r="B442">
        <f t="shared" si="6"/>
        <v>55895</v>
      </c>
      <c r="C442" t="s">
        <v>607</v>
      </c>
      <c r="D442" t="s">
        <v>632</v>
      </c>
      <c r="E442" t="e">
        <v>#VALUE!</v>
      </c>
      <c r="F442" t="e">
        <v>#VALUE!</v>
      </c>
    </row>
    <row r="443" spans="1:6" x14ac:dyDescent="0.25">
      <c r="A443" t="s">
        <v>695</v>
      </c>
      <c r="B443">
        <f t="shared" si="6"/>
        <v>55895</v>
      </c>
      <c r="C443" t="s">
        <v>607</v>
      </c>
      <c r="D443" t="s">
        <v>632</v>
      </c>
      <c r="E443" t="e">
        <v>#VALUE!</v>
      </c>
      <c r="F443" t="e">
        <v>#VALUE!</v>
      </c>
    </row>
    <row r="444" spans="1:6" x14ac:dyDescent="0.25">
      <c r="A444" t="s">
        <v>695</v>
      </c>
      <c r="B444">
        <f t="shared" si="6"/>
        <v>55895</v>
      </c>
      <c r="C444" t="s">
        <v>607</v>
      </c>
      <c r="D444" t="s">
        <v>632</v>
      </c>
      <c r="E444" t="e">
        <v>#VALUE!</v>
      </c>
      <c r="F444" t="e">
        <v>#VALUE!</v>
      </c>
    </row>
    <row r="445" spans="1:6" x14ac:dyDescent="0.25">
      <c r="A445" t="s">
        <v>695</v>
      </c>
      <c r="B445">
        <f t="shared" si="6"/>
        <v>55895</v>
      </c>
      <c r="C445" t="s">
        <v>607</v>
      </c>
      <c r="D445" t="s">
        <v>632</v>
      </c>
      <c r="E445" t="e">
        <v>#VALUE!</v>
      </c>
      <c r="F445" t="e">
        <v>#VALUE!</v>
      </c>
    </row>
    <row r="446" spans="1:6" x14ac:dyDescent="0.25">
      <c r="A446" t="s">
        <v>696</v>
      </c>
      <c r="B446">
        <f t="shared" si="6"/>
        <v>55896</v>
      </c>
      <c r="C446" t="s">
        <v>632</v>
      </c>
      <c r="D446" t="e">
        <v>#VALUE!</v>
      </c>
      <c r="E446" t="e">
        <v>#VALUE!</v>
      </c>
      <c r="F446" t="e">
        <v>#VALUE!</v>
      </c>
    </row>
    <row r="447" spans="1:6" x14ac:dyDescent="0.25">
      <c r="A447" t="s">
        <v>696</v>
      </c>
      <c r="B447">
        <f t="shared" si="6"/>
        <v>55896</v>
      </c>
      <c r="C447" t="s">
        <v>632</v>
      </c>
      <c r="D447" t="e">
        <v>#VALUE!</v>
      </c>
      <c r="E447" t="e">
        <v>#VALUE!</v>
      </c>
      <c r="F447" t="e">
        <v>#VALUE!</v>
      </c>
    </row>
    <row r="448" spans="1:6" x14ac:dyDescent="0.25">
      <c r="A448" t="s">
        <v>696</v>
      </c>
      <c r="B448">
        <f t="shared" si="6"/>
        <v>55896</v>
      </c>
      <c r="C448" t="s">
        <v>632</v>
      </c>
      <c r="D448" t="e">
        <v>#VALUE!</v>
      </c>
      <c r="E448" t="e">
        <v>#VALUE!</v>
      </c>
      <c r="F448" t="e">
        <v>#VALUE!</v>
      </c>
    </row>
    <row r="449" spans="1:6" x14ac:dyDescent="0.25">
      <c r="A449" t="s">
        <v>696</v>
      </c>
      <c r="B449">
        <f t="shared" si="6"/>
        <v>55896</v>
      </c>
      <c r="C449" t="s">
        <v>632</v>
      </c>
      <c r="D449" t="e">
        <v>#VALUE!</v>
      </c>
      <c r="E449" t="e">
        <v>#VALUE!</v>
      </c>
      <c r="F449" t="e">
        <v>#VALUE!</v>
      </c>
    </row>
    <row r="450" spans="1:6" x14ac:dyDescent="0.25">
      <c r="A450" t="s">
        <v>697</v>
      </c>
      <c r="B450">
        <f t="shared" si="6"/>
        <v>55897</v>
      </c>
      <c r="C450" t="s">
        <v>632</v>
      </c>
      <c r="D450" t="e">
        <v>#VALUE!</v>
      </c>
      <c r="E450" t="e">
        <v>#VALUE!</v>
      </c>
      <c r="F450" t="e">
        <v>#VALUE!</v>
      </c>
    </row>
    <row r="451" spans="1:6" x14ac:dyDescent="0.25">
      <c r="A451" t="s">
        <v>697</v>
      </c>
      <c r="B451">
        <f t="shared" ref="B451:B514" si="7">VALUE(A451)</f>
        <v>55897</v>
      </c>
      <c r="C451" t="s">
        <v>632</v>
      </c>
      <c r="D451" t="e">
        <v>#VALUE!</v>
      </c>
      <c r="E451" t="e">
        <v>#VALUE!</v>
      </c>
      <c r="F451" t="e">
        <v>#VALUE!</v>
      </c>
    </row>
    <row r="452" spans="1:6" x14ac:dyDescent="0.25">
      <c r="A452" t="s">
        <v>698</v>
      </c>
      <c r="B452">
        <f t="shared" si="7"/>
        <v>55899</v>
      </c>
      <c r="C452" t="s">
        <v>632</v>
      </c>
      <c r="D452" t="e">
        <v>#VALUE!</v>
      </c>
      <c r="E452" t="e">
        <v>#VALUE!</v>
      </c>
      <c r="F452" t="e">
        <v>#VALUE!</v>
      </c>
    </row>
    <row r="453" spans="1:6" x14ac:dyDescent="0.25">
      <c r="A453" t="s">
        <v>698</v>
      </c>
      <c r="B453">
        <f t="shared" si="7"/>
        <v>55899</v>
      </c>
      <c r="C453" t="s">
        <v>632</v>
      </c>
      <c r="D453" t="e">
        <v>#VALUE!</v>
      </c>
      <c r="E453" t="e">
        <v>#VALUE!</v>
      </c>
      <c r="F453" t="e">
        <v>#VALUE!</v>
      </c>
    </row>
    <row r="454" spans="1:6" x14ac:dyDescent="0.25">
      <c r="A454">
        <v>55900</v>
      </c>
      <c r="B454">
        <f t="shared" si="7"/>
        <v>55900</v>
      </c>
      <c r="C454" t="s">
        <v>632</v>
      </c>
      <c r="D454" t="e">
        <v>#VALUE!</v>
      </c>
      <c r="E454" t="e">
        <v>#VALUE!</v>
      </c>
      <c r="F454" t="e">
        <v>#VALUE!</v>
      </c>
    </row>
    <row r="455" spans="1:6" x14ac:dyDescent="0.25">
      <c r="A455">
        <v>55900</v>
      </c>
      <c r="B455">
        <f t="shared" si="7"/>
        <v>55900</v>
      </c>
      <c r="C455" t="s">
        <v>632</v>
      </c>
      <c r="D455" t="e">
        <v>#VALUE!</v>
      </c>
      <c r="E455" t="e">
        <v>#VALUE!</v>
      </c>
      <c r="F455" t="e">
        <v>#VALUE!</v>
      </c>
    </row>
    <row r="456" spans="1:6" x14ac:dyDescent="0.25">
      <c r="A456" t="s">
        <v>699</v>
      </c>
      <c r="B456">
        <f t="shared" si="7"/>
        <v>55657</v>
      </c>
      <c r="C456" t="s">
        <v>607</v>
      </c>
      <c r="D456" t="s">
        <v>632</v>
      </c>
      <c r="E456" t="e">
        <v>#VALUE!</v>
      </c>
      <c r="F456" t="e">
        <v>#VALUE!</v>
      </c>
    </row>
    <row r="457" spans="1:6" x14ac:dyDescent="0.25">
      <c r="A457" t="s">
        <v>699</v>
      </c>
      <c r="B457">
        <f t="shared" si="7"/>
        <v>55657</v>
      </c>
      <c r="C457" t="s">
        <v>607</v>
      </c>
      <c r="D457" t="s">
        <v>632</v>
      </c>
      <c r="E457" t="e">
        <v>#VALUE!</v>
      </c>
      <c r="F457" t="e">
        <v>#VALUE!</v>
      </c>
    </row>
    <row r="458" spans="1:6" x14ac:dyDescent="0.25">
      <c r="A458" t="s">
        <v>699</v>
      </c>
      <c r="B458">
        <f t="shared" si="7"/>
        <v>55657</v>
      </c>
      <c r="C458" t="s">
        <v>607</v>
      </c>
      <c r="D458" t="s">
        <v>632</v>
      </c>
      <c r="E458" t="e">
        <v>#VALUE!</v>
      </c>
      <c r="F458" t="e">
        <v>#VALUE!</v>
      </c>
    </row>
    <row r="459" spans="1:6" x14ac:dyDescent="0.25">
      <c r="A459" t="s">
        <v>699</v>
      </c>
      <c r="B459">
        <f t="shared" si="7"/>
        <v>55657</v>
      </c>
      <c r="C459" t="s">
        <v>607</v>
      </c>
      <c r="D459" t="s">
        <v>632</v>
      </c>
      <c r="E459" t="e">
        <v>#VALUE!</v>
      </c>
      <c r="F459" t="e">
        <v>#VALUE!</v>
      </c>
    </row>
    <row r="460" spans="1:6" x14ac:dyDescent="0.25">
      <c r="A460" t="s">
        <v>700</v>
      </c>
      <c r="B460">
        <f t="shared" si="7"/>
        <v>55658</v>
      </c>
      <c r="C460" t="s">
        <v>607</v>
      </c>
      <c r="D460" t="s">
        <v>632</v>
      </c>
      <c r="E460" t="e">
        <v>#VALUE!</v>
      </c>
      <c r="F460" t="e">
        <v>#VALUE!</v>
      </c>
    </row>
    <row r="461" spans="1:6" x14ac:dyDescent="0.25">
      <c r="A461" t="s">
        <v>700</v>
      </c>
      <c r="B461">
        <f t="shared" si="7"/>
        <v>55658</v>
      </c>
      <c r="C461" t="s">
        <v>607</v>
      </c>
      <c r="D461" t="s">
        <v>632</v>
      </c>
      <c r="E461" t="e">
        <v>#VALUE!</v>
      </c>
      <c r="F461" t="e">
        <v>#VALUE!</v>
      </c>
    </row>
    <row r="462" spans="1:6" x14ac:dyDescent="0.25">
      <c r="A462" t="s">
        <v>700</v>
      </c>
      <c r="B462">
        <f t="shared" si="7"/>
        <v>55658</v>
      </c>
      <c r="C462" t="s">
        <v>607</v>
      </c>
      <c r="D462" t="s">
        <v>632</v>
      </c>
      <c r="E462" t="e">
        <v>#VALUE!</v>
      </c>
      <c r="F462" t="e">
        <v>#VALUE!</v>
      </c>
    </row>
    <row r="463" spans="1:6" x14ac:dyDescent="0.25">
      <c r="A463" t="s">
        <v>700</v>
      </c>
      <c r="B463">
        <f t="shared" si="7"/>
        <v>55658</v>
      </c>
      <c r="C463" t="s">
        <v>607</v>
      </c>
      <c r="D463" t="s">
        <v>632</v>
      </c>
      <c r="E463" t="e">
        <v>#VALUE!</v>
      </c>
      <c r="F463" t="e">
        <v>#VALUE!</v>
      </c>
    </row>
    <row r="464" spans="1:6" x14ac:dyDescent="0.25">
      <c r="A464" t="s">
        <v>701</v>
      </c>
      <c r="B464">
        <f t="shared" si="7"/>
        <v>55659</v>
      </c>
      <c r="C464" t="s">
        <v>607</v>
      </c>
      <c r="D464" t="s">
        <v>632</v>
      </c>
      <c r="E464" t="e">
        <v>#VALUE!</v>
      </c>
      <c r="F464" t="e">
        <v>#VALUE!</v>
      </c>
    </row>
    <row r="465" spans="1:6" x14ac:dyDescent="0.25">
      <c r="A465" t="s">
        <v>701</v>
      </c>
      <c r="B465">
        <f t="shared" si="7"/>
        <v>55659</v>
      </c>
      <c r="C465" t="s">
        <v>607</v>
      </c>
      <c r="D465" t="s">
        <v>632</v>
      </c>
      <c r="E465" t="e">
        <v>#VALUE!</v>
      </c>
      <c r="F465" t="e">
        <v>#VALUE!</v>
      </c>
    </row>
    <row r="466" spans="1:6" x14ac:dyDescent="0.25">
      <c r="A466" t="s">
        <v>701</v>
      </c>
      <c r="B466">
        <f t="shared" si="7"/>
        <v>55659</v>
      </c>
      <c r="C466" t="s">
        <v>607</v>
      </c>
      <c r="D466" t="s">
        <v>632</v>
      </c>
      <c r="E466" t="e">
        <v>#VALUE!</v>
      </c>
      <c r="F466" t="e">
        <v>#VALUE!</v>
      </c>
    </row>
    <row r="467" spans="1:6" x14ac:dyDescent="0.25">
      <c r="A467" t="s">
        <v>702</v>
      </c>
      <c r="B467">
        <f t="shared" si="7"/>
        <v>55660</v>
      </c>
      <c r="C467" t="s">
        <v>607</v>
      </c>
      <c r="D467" t="s">
        <v>632</v>
      </c>
      <c r="E467" t="e">
        <v>#VALUE!</v>
      </c>
      <c r="F467" t="e">
        <v>#VALUE!</v>
      </c>
    </row>
    <row r="468" spans="1:6" x14ac:dyDescent="0.25">
      <c r="A468" t="s">
        <v>702</v>
      </c>
      <c r="B468">
        <f t="shared" si="7"/>
        <v>55660</v>
      </c>
      <c r="C468" t="s">
        <v>607</v>
      </c>
      <c r="D468" t="s">
        <v>632</v>
      </c>
      <c r="E468" t="e">
        <v>#VALUE!</v>
      </c>
      <c r="F468" t="e">
        <v>#VALUE!</v>
      </c>
    </row>
    <row r="469" spans="1:6" x14ac:dyDescent="0.25">
      <c r="A469" t="s">
        <v>702</v>
      </c>
      <c r="B469">
        <f t="shared" si="7"/>
        <v>55660</v>
      </c>
      <c r="C469" t="s">
        <v>607</v>
      </c>
      <c r="D469" t="s">
        <v>632</v>
      </c>
      <c r="E469" t="e">
        <v>#VALUE!</v>
      </c>
      <c r="F469" t="e">
        <v>#VALUE!</v>
      </c>
    </row>
    <row r="470" spans="1:6" x14ac:dyDescent="0.25">
      <c r="A470" t="s">
        <v>702</v>
      </c>
      <c r="B470">
        <f t="shared" si="7"/>
        <v>55660</v>
      </c>
      <c r="C470" t="s">
        <v>607</v>
      </c>
      <c r="D470" t="s">
        <v>632</v>
      </c>
      <c r="E470" t="e">
        <v>#VALUE!</v>
      </c>
      <c r="F470" t="e">
        <v>#VALUE!</v>
      </c>
    </row>
    <row r="471" spans="1:6" x14ac:dyDescent="0.25">
      <c r="A471" t="s">
        <v>702</v>
      </c>
      <c r="B471">
        <f t="shared" si="7"/>
        <v>55660</v>
      </c>
      <c r="C471" t="s">
        <v>607</v>
      </c>
      <c r="D471" t="s">
        <v>632</v>
      </c>
      <c r="E471" t="e">
        <v>#VALUE!</v>
      </c>
      <c r="F471" t="e">
        <v>#VALUE!</v>
      </c>
    </row>
    <row r="472" spans="1:6" x14ac:dyDescent="0.25">
      <c r="A472" t="s">
        <v>702</v>
      </c>
      <c r="B472">
        <f t="shared" si="7"/>
        <v>55660</v>
      </c>
      <c r="C472" t="s">
        <v>607</v>
      </c>
      <c r="D472" t="s">
        <v>632</v>
      </c>
      <c r="E472" t="e">
        <v>#VALUE!</v>
      </c>
      <c r="F472" t="e">
        <v>#VALUE!</v>
      </c>
    </row>
    <row r="473" spans="1:6" x14ac:dyDescent="0.25">
      <c r="A473">
        <v>55661</v>
      </c>
      <c r="B473">
        <f t="shared" si="7"/>
        <v>55661</v>
      </c>
      <c r="C473" t="s">
        <v>607</v>
      </c>
      <c r="D473" t="e">
        <v>#VALUE!</v>
      </c>
      <c r="E473" t="e">
        <v>#VALUE!</v>
      </c>
      <c r="F473" t="e">
        <v>#VALUE!</v>
      </c>
    </row>
    <row r="474" spans="1:6" x14ac:dyDescent="0.25">
      <c r="A474">
        <v>55661</v>
      </c>
      <c r="B474">
        <f t="shared" si="7"/>
        <v>55661</v>
      </c>
      <c r="C474" t="s">
        <v>607</v>
      </c>
      <c r="D474" t="e">
        <v>#VALUE!</v>
      </c>
      <c r="E474" t="e">
        <v>#VALUE!</v>
      </c>
      <c r="F474" t="e">
        <v>#VALUE!</v>
      </c>
    </row>
    <row r="475" spans="1:6" x14ac:dyDescent="0.25">
      <c r="A475">
        <v>55661</v>
      </c>
      <c r="B475">
        <f t="shared" si="7"/>
        <v>55661</v>
      </c>
      <c r="C475" t="s">
        <v>607</v>
      </c>
      <c r="D475" t="e">
        <v>#VALUE!</v>
      </c>
      <c r="E475" t="e">
        <v>#VALUE!</v>
      </c>
      <c r="F475" t="e">
        <v>#VALUE!</v>
      </c>
    </row>
    <row r="476" spans="1:6" x14ac:dyDescent="0.25">
      <c r="A476">
        <v>55661</v>
      </c>
      <c r="B476">
        <f t="shared" si="7"/>
        <v>55661</v>
      </c>
      <c r="C476" t="s">
        <v>607</v>
      </c>
      <c r="D476" t="e">
        <v>#VALUE!</v>
      </c>
      <c r="E476" t="e">
        <v>#VALUE!</v>
      </c>
      <c r="F476" t="e">
        <v>#VALUE!</v>
      </c>
    </row>
    <row r="477" spans="1:6" x14ac:dyDescent="0.25">
      <c r="A477">
        <v>55661</v>
      </c>
      <c r="B477">
        <f t="shared" si="7"/>
        <v>55661</v>
      </c>
      <c r="C477" t="s">
        <v>607</v>
      </c>
      <c r="D477" t="e">
        <v>#VALUE!</v>
      </c>
      <c r="E477" t="e">
        <v>#VALUE!</v>
      </c>
      <c r="F477" t="e">
        <v>#VALUE!</v>
      </c>
    </row>
    <row r="478" spans="1:6" x14ac:dyDescent="0.25">
      <c r="A478">
        <v>55661</v>
      </c>
      <c r="B478">
        <f t="shared" si="7"/>
        <v>55661</v>
      </c>
      <c r="C478" t="s">
        <v>607</v>
      </c>
      <c r="D478" t="e">
        <v>#VALUE!</v>
      </c>
      <c r="E478" t="e">
        <v>#VALUE!</v>
      </c>
      <c r="F478" t="e">
        <v>#VALUE!</v>
      </c>
    </row>
    <row r="479" spans="1:6" x14ac:dyDescent="0.25">
      <c r="A479" t="s">
        <v>703</v>
      </c>
      <c r="B479">
        <f t="shared" si="7"/>
        <v>55662</v>
      </c>
      <c r="C479" t="s">
        <v>632</v>
      </c>
      <c r="D479" t="s">
        <v>641</v>
      </c>
      <c r="E479" t="e">
        <v>#VALUE!</v>
      </c>
      <c r="F479" t="e">
        <v>#VALUE!</v>
      </c>
    </row>
    <row r="480" spans="1:6" x14ac:dyDescent="0.25">
      <c r="A480" t="s">
        <v>703</v>
      </c>
      <c r="B480">
        <f t="shared" si="7"/>
        <v>55662</v>
      </c>
      <c r="C480" t="s">
        <v>632</v>
      </c>
      <c r="D480" t="s">
        <v>641</v>
      </c>
      <c r="E480" t="e">
        <v>#VALUE!</v>
      </c>
      <c r="F480" t="e">
        <v>#VALUE!</v>
      </c>
    </row>
    <row r="481" spans="1:6" x14ac:dyDescent="0.25">
      <c r="A481" t="s">
        <v>703</v>
      </c>
      <c r="B481">
        <f t="shared" si="7"/>
        <v>55662</v>
      </c>
      <c r="C481" t="s">
        <v>632</v>
      </c>
      <c r="D481" t="s">
        <v>641</v>
      </c>
      <c r="E481" t="e">
        <v>#VALUE!</v>
      </c>
      <c r="F481" t="e">
        <v>#VALUE!</v>
      </c>
    </row>
    <row r="482" spans="1:6" x14ac:dyDescent="0.25">
      <c r="A482" t="s">
        <v>703</v>
      </c>
      <c r="B482">
        <f t="shared" si="7"/>
        <v>55662</v>
      </c>
      <c r="C482" t="s">
        <v>632</v>
      </c>
      <c r="D482" t="s">
        <v>641</v>
      </c>
      <c r="E482" t="e">
        <v>#VALUE!</v>
      </c>
      <c r="F482" t="e">
        <v>#VALUE!</v>
      </c>
    </row>
    <row r="483" spans="1:6" x14ac:dyDescent="0.25">
      <c r="A483">
        <v>55663</v>
      </c>
      <c r="B483">
        <f t="shared" si="7"/>
        <v>55663</v>
      </c>
      <c r="C483" t="s">
        <v>632</v>
      </c>
      <c r="D483" t="s">
        <v>641</v>
      </c>
      <c r="E483" t="e">
        <v>#VALUE!</v>
      </c>
      <c r="F483" t="e">
        <v>#VALUE!</v>
      </c>
    </row>
    <row r="484" spans="1:6" x14ac:dyDescent="0.25">
      <c r="A484">
        <v>55663</v>
      </c>
      <c r="B484">
        <f t="shared" si="7"/>
        <v>55663</v>
      </c>
      <c r="C484" t="s">
        <v>632</v>
      </c>
      <c r="D484" t="s">
        <v>641</v>
      </c>
      <c r="E484" t="e">
        <v>#VALUE!</v>
      </c>
      <c r="F484" t="e">
        <v>#VALUE!</v>
      </c>
    </row>
    <row r="485" spans="1:6" x14ac:dyDescent="0.25">
      <c r="A485">
        <v>55663</v>
      </c>
      <c r="B485">
        <f t="shared" si="7"/>
        <v>55663</v>
      </c>
      <c r="C485" t="s">
        <v>632</v>
      </c>
      <c r="D485" t="s">
        <v>641</v>
      </c>
      <c r="E485" t="e">
        <v>#VALUE!</v>
      </c>
      <c r="F485" t="e">
        <v>#VALUE!</v>
      </c>
    </row>
    <row r="486" spans="1:6" x14ac:dyDescent="0.25">
      <c r="A486">
        <v>55663</v>
      </c>
      <c r="B486">
        <f t="shared" si="7"/>
        <v>55663</v>
      </c>
      <c r="C486" t="s">
        <v>632</v>
      </c>
      <c r="D486" t="s">
        <v>641</v>
      </c>
      <c r="E486" t="e">
        <v>#VALUE!</v>
      </c>
      <c r="F486" t="e">
        <v>#VALUE!</v>
      </c>
    </row>
    <row r="487" spans="1:6" x14ac:dyDescent="0.25">
      <c r="A487">
        <v>55664</v>
      </c>
      <c r="B487">
        <f t="shared" si="7"/>
        <v>55664</v>
      </c>
      <c r="C487" t="s">
        <v>632</v>
      </c>
      <c r="D487" t="e">
        <v>#VALUE!</v>
      </c>
      <c r="E487" t="e">
        <v>#VALUE!</v>
      </c>
      <c r="F487" t="e">
        <v>#VALUE!</v>
      </c>
    </row>
    <row r="488" spans="1:6" x14ac:dyDescent="0.25">
      <c r="A488">
        <v>55664</v>
      </c>
      <c r="B488">
        <f t="shared" si="7"/>
        <v>55664</v>
      </c>
      <c r="C488" t="s">
        <v>632</v>
      </c>
      <c r="D488" t="e">
        <v>#VALUE!</v>
      </c>
      <c r="E488" t="e">
        <v>#VALUE!</v>
      </c>
      <c r="F488" t="e">
        <v>#VALUE!</v>
      </c>
    </row>
    <row r="489" spans="1:6" x14ac:dyDescent="0.25">
      <c r="A489">
        <v>55664</v>
      </c>
      <c r="B489">
        <f t="shared" si="7"/>
        <v>55664</v>
      </c>
      <c r="C489" t="s">
        <v>632</v>
      </c>
      <c r="D489" t="e">
        <v>#VALUE!</v>
      </c>
      <c r="E489" t="e">
        <v>#VALUE!</v>
      </c>
      <c r="F489" t="e">
        <v>#VALUE!</v>
      </c>
    </row>
    <row r="490" spans="1:6" x14ac:dyDescent="0.25">
      <c r="A490">
        <v>55664</v>
      </c>
      <c r="B490">
        <f t="shared" si="7"/>
        <v>55664</v>
      </c>
      <c r="C490" t="s">
        <v>632</v>
      </c>
      <c r="D490" t="e">
        <v>#VALUE!</v>
      </c>
      <c r="E490" t="e">
        <v>#VALUE!</v>
      </c>
      <c r="F490" t="e">
        <v>#VALUE!</v>
      </c>
    </row>
    <row r="491" spans="1:6" x14ac:dyDescent="0.25">
      <c r="A491" t="s">
        <v>704</v>
      </c>
      <c r="B491">
        <f t="shared" si="7"/>
        <v>55665</v>
      </c>
      <c r="C491" t="s">
        <v>632</v>
      </c>
      <c r="D491" t="e">
        <v>#VALUE!</v>
      </c>
      <c r="E491" t="e">
        <v>#VALUE!</v>
      </c>
      <c r="F491" t="e">
        <v>#VALUE!</v>
      </c>
    </row>
    <row r="492" spans="1:6" x14ac:dyDescent="0.25">
      <c r="A492" t="s">
        <v>704</v>
      </c>
      <c r="B492">
        <f t="shared" si="7"/>
        <v>55665</v>
      </c>
      <c r="C492" t="s">
        <v>632</v>
      </c>
      <c r="D492" t="e">
        <v>#VALUE!</v>
      </c>
      <c r="E492" t="e">
        <v>#VALUE!</v>
      </c>
      <c r="F492" t="e">
        <v>#VALUE!</v>
      </c>
    </row>
    <row r="493" spans="1:6" x14ac:dyDescent="0.25">
      <c r="A493" t="s">
        <v>704</v>
      </c>
      <c r="B493">
        <f t="shared" si="7"/>
        <v>55665</v>
      </c>
      <c r="C493" t="s">
        <v>632</v>
      </c>
      <c r="D493" t="e">
        <v>#VALUE!</v>
      </c>
      <c r="E493" t="e">
        <v>#VALUE!</v>
      </c>
      <c r="F493" t="e">
        <v>#VALUE!</v>
      </c>
    </row>
    <row r="494" spans="1:6" x14ac:dyDescent="0.25">
      <c r="A494" t="s">
        <v>704</v>
      </c>
      <c r="B494">
        <f t="shared" si="7"/>
        <v>55665</v>
      </c>
      <c r="C494" t="s">
        <v>632</v>
      </c>
      <c r="D494" t="e">
        <v>#VALUE!</v>
      </c>
      <c r="E494" t="e">
        <v>#VALUE!</v>
      </c>
      <c r="F494" t="e">
        <v>#VALUE!</v>
      </c>
    </row>
    <row r="495" spans="1:6" x14ac:dyDescent="0.25">
      <c r="A495" t="s">
        <v>704</v>
      </c>
      <c r="B495">
        <f t="shared" si="7"/>
        <v>55665</v>
      </c>
      <c r="C495" t="s">
        <v>632</v>
      </c>
      <c r="D495" t="e">
        <v>#VALUE!</v>
      </c>
      <c r="E495" t="e">
        <v>#VALUE!</v>
      </c>
      <c r="F495" t="e">
        <v>#VALUE!</v>
      </c>
    </row>
    <row r="496" spans="1:6" x14ac:dyDescent="0.25">
      <c r="A496" t="s">
        <v>704</v>
      </c>
      <c r="B496">
        <f t="shared" si="7"/>
        <v>55665</v>
      </c>
      <c r="C496" t="s">
        <v>632</v>
      </c>
      <c r="D496" t="e">
        <v>#VALUE!</v>
      </c>
      <c r="E496" t="e">
        <v>#VALUE!</v>
      </c>
      <c r="F496" t="e">
        <v>#VALUE!</v>
      </c>
    </row>
    <row r="497" spans="1:6" x14ac:dyDescent="0.25">
      <c r="A497" t="s">
        <v>705</v>
      </c>
      <c r="B497">
        <f t="shared" si="7"/>
        <v>55666</v>
      </c>
      <c r="C497" t="s">
        <v>632</v>
      </c>
      <c r="D497" t="s">
        <v>641</v>
      </c>
      <c r="E497" t="e">
        <v>#VALUE!</v>
      </c>
      <c r="F497" t="e">
        <v>#VALUE!</v>
      </c>
    </row>
    <row r="498" spans="1:6" x14ac:dyDescent="0.25">
      <c r="A498" t="s">
        <v>705</v>
      </c>
      <c r="B498">
        <f t="shared" si="7"/>
        <v>55666</v>
      </c>
      <c r="C498" t="s">
        <v>632</v>
      </c>
      <c r="D498" t="s">
        <v>641</v>
      </c>
      <c r="E498" t="e">
        <v>#VALUE!</v>
      </c>
      <c r="F498" t="e">
        <v>#VALUE!</v>
      </c>
    </row>
    <row r="499" spans="1:6" x14ac:dyDescent="0.25">
      <c r="A499" t="s">
        <v>705</v>
      </c>
      <c r="B499">
        <f t="shared" si="7"/>
        <v>55666</v>
      </c>
      <c r="C499" t="s">
        <v>632</v>
      </c>
      <c r="D499" t="s">
        <v>641</v>
      </c>
      <c r="E499" t="e">
        <v>#VALUE!</v>
      </c>
      <c r="F499" t="e">
        <v>#VALUE!</v>
      </c>
    </row>
    <row r="500" spans="1:6" x14ac:dyDescent="0.25">
      <c r="A500" t="s">
        <v>705</v>
      </c>
      <c r="B500">
        <f t="shared" si="7"/>
        <v>55666</v>
      </c>
      <c r="C500" t="s">
        <v>632</v>
      </c>
      <c r="D500" t="s">
        <v>641</v>
      </c>
      <c r="E500" t="e">
        <v>#VALUE!</v>
      </c>
      <c r="F500" t="e">
        <v>#VALUE!</v>
      </c>
    </row>
    <row r="501" spans="1:6" x14ac:dyDescent="0.25">
      <c r="A501" t="s">
        <v>705</v>
      </c>
      <c r="B501">
        <f t="shared" si="7"/>
        <v>55666</v>
      </c>
      <c r="C501" t="s">
        <v>632</v>
      </c>
      <c r="D501" t="s">
        <v>641</v>
      </c>
      <c r="E501" t="e">
        <v>#VALUE!</v>
      </c>
      <c r="F501" t="e">
        <v>#VALUE!</v>
      </c>
    </row>
    <row r="502" spans="1:6" x14ac:dyDescent="0.25">
      <c r="A502" t="s">
        <v>705</v>
      </c>
      <c r="B502">
        <f t="shared" si="7"/>
        <v>55666</v>
      </c>
      <c r="C502" t="s">
        <v>632</v>
      </c>
      <c r="D502" t="s">
        <v>641</v>
      </c>
      <c r="E502" t="e">
        <v>#VALUE!</v>
      </c>
      <c r="F502" t="e">
        <v>#VALUE!</v>
      </c>
    </row>
    <row r="503" spans="1:6" x14ac:dyDescent="0.25">
      <c r="A503" t="s">
        <v>706</v>
      </c>
      <c r="B503">
        <f t="shared" si="7"/>
        <v>55667</v>
      </c>
      <c r="C503" t="s">
        <v>632</v>
      </c>
      <c r="D503" t="e">
        <v>#VALUE!</v>
      </c>
      <c r="E503" t="e">
        <v>#VALUE!</v>
      </c>
      <c r="F503" t="e">
        <v>#VALUE!</v>
      </c>
    </row>
    <row r="504" spans="1:6" x14ac:dyDescent="0.25">
      <c r="A504" t="s">
        <v>706</v>
      </c>
      <c r="B504">
        <f t="shared" si="7"/>
        <v>55667</v>
      </c>
      <c r="C504" t="s">
        <v>632</v>
      </c>
      <c r="D504" t="e">
        <v>#VALUE!</v>
      </c>
      <c r="E504" t="e">
        <v>#VALUE!</v>
      </c>
      <c r="F504" t="e">
        <v>#VALUE!</v>
      </c>
    </row>
    <row r="505" spans="1:6" x14ac:dyDescent="0.25">
      <c r="A505" t="s">
        <v>706</v>
      </c>
      <c r="B505">
        <f t="shared" si="7"/>
        <v>55667</v>
      </c>
      <c r="C505" t="s">
        <v>632</v>
      </c>
      <c r="D505" t="e">
        <v>#VALUE!</v>
      </c>
      <c r="E505" t="e">
        <v>#VALUE!</v>
      </c>
      <c r="F505" t="e">
        <v>#VALUE!</v>
      </c>
    </row>
    <row r="506" spans="1:6" x14ac:dyDescent="0.25">
      <c r="A506" t="s">
        <v>706</v>
      </c>
      <c r="B506">
        <f t="shared" si="7"/>
        <v>55667</v>
      </c>
      <c r="C506" t="s">
        <v>632</v>
      </c>
      <c r="D506" t="e">
        <v>#VALUE!</v>
      </c>
      <c r="E506" t="e">
        <v>#VALUE!</v>
      </c>
      <c r="F506" t="e">
        <v>#VALUE!</v>
      </c>
    </row>
    <row r="507" spans="1:6" x14ac:dyDescent="0.25">
      <c r="A507" t="s">
        <v>706</v>
      </c>
      <c r="B507">
        <f t="shared" si="7"/>
        <v>55667</v>
      </c>
      <c r="C507" t="s">
        <v>632</v>
      </c>
      <c r="D507" t="e">
        <v>#VALUE!</v>
      </c>
      <c r="E507" t="e">
        <v>#VALUE!</v>
      </c>
      <c r="F507" t="e">
        <v>#VALUE!</v>
      </c>
    </row>
    <row r="508" spans="1:6" x14ac:dyDescent="0.25">
      <c r="A508" t="s">
        <v>706</v>
      </c>
      <c r="B508">
        <f t="shared" si="7"/>
        <v>55667</v>
      </c>
      <c r="C508" t="s">
        <v>632</v>
      </c>
      <c r="D508" t="e">
        <v>#VALUE!</v>
      </c>
      <c r="E508" t="e">
        <v>#VALUE!</v>
      </c>
      <c r="F508" t="e">
        <v>#VALUE!</v>
      </c>
    </row>
    <row r="509" spans="1:6" x14ac:dyDescent="0.25">
      <c r="A509">
        <v>55673</v>
      </c>
      <c r="B509">
        <f t="shared" si="7"/>
        <v>55673</v>
      </c>
      <c r="C509" t="s">
        <v>607</v>
      </c>
      <c r="D509" t="s">
        <v>632</v>
      </c>
      <c r="E509" t="e">
        <v>#VALUE!</v>
      </c>
      <c r="F509" t="e">
        <v>#VALUE!</v>
      </c>
    </row>
    <row r="510" spans="1:6" x14ac:dyDescent="0.25">
      <c r="A510">
        <v>55673</v>
      </c>
      <c r="B510">
        <f t="shared" si="7"/>
        <v>55673</v>
      </c>
      <c r="C510" t="s">
        <v>607</v>
      </c>
      <c r="D510" t="s">
        <v>632</v>
      </c>
      <c r="E510" t="e">
        <v>#VALUE!</v>
      </c>
      <c r="F510" t="e">
        <v>#VALUE!</v>
      </c>
    </row>
    <row r="511" spans="1:6" x14ac:dyDescent="0.25">
      <c r="A511">
        <v>55673</v>
      </c>
      <c r="B511">
        <f t="shared" si="7"/>
        <v>55673</v>
      </c>
      <c r="C511" t="s">
        <v>607</v>
      </c>
      <c r="D511" t="s">
        <v>632</v>
      </c>
      <c r="E511" t="e">
        <v>#VALUE!</v>
      </c>
      <c r="F511" t="e">
        <v>#VALUE!</v>
      </c>
    </row>
    <row r="512" spans="1:6" x14ac:dyDescent="0.25">
      <c r="A512">
        <v>55674</v>
      </c>
      <c r="B512">
        <f t="shared" si="7"/>
        <v>55674</v>
      </c>
      <c r="C512" t="s">
        <v>607</v>
      </c>
      <c r="D512" t="s">
        <v>632</v>
      </c>
      <c r="E512" t="e">
        <v>#VALUE!</v>
      </c>
      <c r="F512" t="e">
        <v>#VALUE!</v>
      </c>
    </row>
    <row r="513" spans="1:6" x14ac:dyDescent="0.25">
      <c r="A513">
        <v>55674</v>
      </c>
      <c r="B513">
        <f t="shared" si="7"/>
        <v>55674</v>
      </c>
      <c r="C513" t="s">
        <v>607</v>
      </c>
      <c r="D513" t="s">
        <v>632</v>
      </c>
      <c r="E513" t="e">
        <v>#VALUE!</v>
      </c>
      <c r="F513" t="e">
        <v>#VALUE!</v>
      </c>
    </row>
    <row r="514" spans="1:6" x14ac:dyDescent="0.25">
      <c r="A514">
        <v>55674</v>
      </c>
      <c r="B514">
        <f t="shared" si="7"/>
        <v>55674</v>
      </c>
      <c r="C514" t="s">
        <v>607</v>
      </c>
      <c r="D514" t="s">
        <v>632</v>
      </c>
      <c r="E514" t="e">
        <v>#VALUE!</v>
      </c>
      <c r="F514" t="e">
        <v>#VALUE!</v>
      </c>
    </row>
    <row r="515" spans="1:6" x14ac:dyDescent="0.25">
      <c r="A515">
        <v>55675</v>
      </c>
      <c r="B515">
        <f t="shared" ref="B515:B578" si="8">VALUE(A515)</f>
        <v>55675</v>
      </c>
      <c r="C515" t="s">
        <v>607</v>
      </c>
      <c r="D515" t="e">
        <v>#VALUE!</v>
      </c>
      <c r="E515" t="e">
        <v>#VALUE!</v>
      </c>
      <c r="F515" t="e">
        <v>#VALUE!</v>
      </c>
    </row>
    <row r="516" spans="1:6" x14ac:dyDescent="0.25">
      <c r="A516">
        <v>55675</v>
      </c>
      <c r="B516">
        <f t="shared" si="8"/>
        <v>55675</v>
      </c>
      <c r="C516" t="s">
        <v>607</v>
      </c>
      <c r="D516" t="e">
        <v>#VALUE!</v>
      </c>
      <c r="E516" t="e">
        <v>#VALUE!</v>
      </c>
      <c r="F516" t="e">
        <v>#VALUE!</v>
      </c>
    </row>
    <row r="517" spans="1:6" x14ac:dyDescent="0.25">
      <c r="A517">
        <v>55675</v>
      </c>
      <c r="B517">
        <f t="shared" si="8"/>
        <v>55675</v>
      </c>
      <c r="C517" t="s">
        <v>607</v>
      </c>
      <c r="D517" t="e">
        <v>#VALUE!</v>
      </c>
      <c r="E517" t="e">
        <v>#VALUE!</v>
      </c>
      <c r="F517" t="e">
        <v>#VALUE!</v>
      </c>
    </row>
    <row r="518" spans="1:6" x14ac:dyDescent="0.25">
      <c r="A518" t="s">
        <v>707</v>
      </c>
      <c r="B518">
        <f t="shared" si="8"/>
        <v>55676</v>
      </c>
      <c r="C518" t="s">
        <v>607</v>
      </c>
      <c r="D518" t="s">
        <v>632</v>
      </c>
      <c r="E518" t="e">
        <v>#VALUE!</v>
      </c>
      <c r="F518" t="e">
        <v>#VALUE!</v>
      </c>
    </row>
    <row r="519" spans="1:6" x14ac:dyDescent="0.25">
      <c r="A519" t="s">
        <v>707</v>
      </c>
      <c r="B519">
        <f t="shared" si="8"/>
        <v>55676</v>
      </c>
      <c r="C519" t="s">
        <v>607</v>
      </c>
      <c r="D519" t="s">
        <v>632</v>
      </c>
      <c r="E519" t="e">
        <v>#VALUE!</v>
      </c>
      <c r="F519" t="e">
        <v>#VALUE!</v>
      </c>
    </row>
    <row r="520" spans="1:6" x14ac:dyDescent="0.25">
      <c r="A520" t="s">
        <v>707</v>
      </c>
      <c r="B520">
        <f t="shared" si="8"/>
        <v>55676</v>
      </c>
      <c r="C520" t="s">
        <v>607</v>
      </c>
      <c r="D520" t="s">
        <v>632</v>
      </c>
      <c r="E520" t="e">
        <v>#VALUE!</v>
      </c>
      <c r="F520" t="e">
        <v>#VALUE!</v>
      </c>
    </row>
    <row r="521" spans="1:6" x14ac:dyDescent="0.25">
      <c r="A521" t="s">
        <v>708</v>
      </c>
      <c r="B521">
        <f t="shared" si="8"/>
        <v>55677</v>
      </c>
      <c r="C521" t="s">
        <v>607</v>
      </c>
      <c r="D521" t="e">
        <v>#VALUE!</v>
      </c>
      <c r="E521" t="e">
        <v>#VALUE!</v>
      </c>
      <c r="F521" t="e">
        <v>#VALUE!</v>
      </c>
    </row>
    <row r="522" spans="1:6" x14ac:dyDescent="0.25">
      <c r="A522" t="s">
        <v>708</v>
      </c>
      <c r="B522">
        <f t="shared" si="8"/>
        <v>55677</v>
      </c>
      <c r="C522" t="s">
        <v>607</v>
      </c>
      <c r="D522" t="e">
        <v>#VALUE!</v>
      </c>
      <c r="E522" t="e">
        <v>#VALUE!</v>
      </c>
      <c r="F522" t="e">
        <v>#VALUE!</v>
      </c>
    </row>
    <row r="523" spans="1:6" x14ac:dyDescent="0.25">
      <c r="A523" t="s">
        <v>708</v>
      </c>
      <c r="B523">
        <f t="shared" si="8"/>
        <v>55677</v>
      </c>
      <c r="C523" t="s">
        <v>607</v>
      </c>
      <c r="D523" t="e">
        <v>#VALUE!</v>
      </c>
      <c r="E523" t="e">
        <v>#VALUE!</v>
      </c>
      <c r="F523" t="e">
        <v>#VALUE!</v>
      </c>
    </row>
    <row r="524" spans="1:6" x14ac:dyDescent="0.25">
      <c r="A524">
        <v>55678</v>
      </c>
      <c r="B524">
        <f t="shared" si="8"/>
        <v>55678</v>
      </c>
      <c r="C524" t="s">
        <v>607</v>
      </c>
      <c r="D524" t="e">
        <v>#VALUE!</v>
      </c>
      <c r="E524" t="e">
        <v>#VALUE!</v>
      </c>
      <c r="F524" t="e">
        <v>#VALUE!</v>
      </c>
    </row>
    <row r="525" spans="1:6" x14ac:dyDescent="0.25">
      <c r="A525">
        <v>55678</v>
      </c>
      <c r="B525">
        <f t="shared" si="8"/>
        <v>55678</v>
      </c>
      <c r="C525" t="s">
        <v>607</v>
      </c>
      <c r="D525" t="e">
        <v>#VALUE!</v>
      </c>
      <c r="E525" t="e">
        <v>#VALUE!</v>
      </c>
      <c r="F525" t="e">
        <v>#VALUE!</v>
      </c>
    </row>
    <row r="526" spans="1:6" x14ac:dyDescent="0.25">
      <c r="A526">
        <v>55678</v>
      </c>
      <c r="B526">
        <f t="shared" si="8"/>
        <v>55678</v>
      </c>
      <c r="C526" t="s">
        <v>607</v>
      </c>
      <c r="D526" t="e">
        <v>#VALUE!</v>
      </c>
      <c r="E526" t="e">
        <v>#VALUE!</v>
      </c>
      <c r="F526" t="e">
        <v>#VALUE!</v>
      </c>
    </row>
    <row r="527" spans="1:6" x14ac:dyDescent="0.25">
      <c r="A527">
        <v>55678</v>
      </c>
      <c r="B527">
        <f t="shared" si="8"/>
        <v>55678</v>
      </c>
      <c r="C527" t="s">
        <v>607</v>
      </c>
      <c r="D527" t="e">
        <v>#VALUE!</v>
      </c>
      <c r="E527" t="e">
        <v>#VALUE!</v>
      </c>
      <c r="F527" t="e">
        <v>#VALUE!</v>
      </c>
    </row>
    <row r="528" spans="1:6" x14ac:dyDescent="0.25">
      <c r="A528">
        <v>55678</v>
      </c>
      <c r="B528">
        <f t="shared" si="8"/>
        <v>55678</v>
      </c>
      <c r="C528" t="s">
        <v>607</v>
      </c>
      <c r="D528" t="e">
        <v>#VALUE!</v>
      </c>
      <c r="E528" t="e">
        <v>#VALUE!</v>
      </c>
      <c r="F528" t="e">
        <v>#VALUE!</v>
      </c>
    </row>
    <row r="529" spans="1:6" x14ac:dyDescent="0.25">
      <c r="A529">
        <v>55678</v>
      </c>
      <c r="B529">
        <f t="shared" si="8"/>
        <v>55678</v>
      </c>
      <c r="C529" t="s">
        <v>607</v>
      </c>
      <c r="D529" t="e">
        <v>#VALUE!</v>
      </c>
      <c r="E529" t="e">
        <v>#VALUE!</v>
      </c>
      <c r="F529" t="e">
        <v>#VALUE!</v>
      </c>
    </row>
    <row r="530" spans="1:6" x14ac:dyDescent="0.25">
      <c r="A530">
        <v>55679</v>
      </c>
      <c r="B530">
        <f t="shared" si="8"/>
        <v>55679</v>
      </c>
      <c r="C530" t="s">
        <v>607</v>
      </c>
      <c r="D530" t="e">
        <v>#VALUE!</v>
      </c>
      <c r="E530" t="e">
        <v>#VALUE!</v>
      </c>
      <c r="F530" t="e">
        <v>#VALUE!</v>
      </c>
    </row>
    <row r="531" spans="1:6" x14ac:dyDescent="0.25">
      <c r="A531">
        <v>55679</v>
      </c>
      <c r="B531">
        <f t="shared" si="8"/>
        <v>55679</v>
      </c>
      <c r="C531" t="s">
        <v>607</v>
      </c>
      <c r="D531" t="e">
        <v>#VALUE!</v>
      </c>
      <c r="E531" t="e">
        <v>#VALUE!</v>
      </c>
      <c r="F531" t="e">
        <v>#VALUE!</v>
      </c>
    </row>
    <row r="532" spans="1:6" x14ac:dyDescent="0.25">
      <c r="A532">
        <v>55679</v>
      </c>
      <c r="B532">
        <f t="shared" si="8"/>
        <v>55679</v>
      </c>
      <c r="C532" t="s">
        <v>607</v>
      </c>
      <c r="D532" t="e">
        <v>#VALUE!</v>
      </c>
      <c r="E532" t="e">
        <v>#VALUE!</v>
      </c>
      <c r="F532" t="e">
        <v>#VALUE!</v>
      </c>
    </row>
    <row r="533" spans="1:6" x14ac:dyDescent="0.25">
      <c r="A533">
        <v>55679</v>
      </c>
      <c r="B533">
        <f t="shared" si="8"/>
        <v>55679</v>
      </c>
      <c r="C533" t="s">
        <v>607</v>
      </c>
      <c r="D533" t="e">
        <v>#VALUE!</v>
      </c>
      <c r="E533" t="e">
        <v>#VALUE!</v>
      </c>
      <c r="F533" t="e">
        <v>#VALUE!</v>
      </c>
    </row>
    <row r="534" spans="1:6" x14ac:dyDescent="0.25">
      <c r="A534">
        <v>55679</v>
      </c>
      <c r="B534">
        <f t="shared" si="8"/>
        <v>55679</v>
      </c>
      <c r="C534" t="s">
        <v>607</v>
      </c>
      <c r="D534" t="e">
        <v>#VALUE!</v>
      </c>
      <c r="E534" t="e">
        <v>#VALUE!</v>
      </c>
      <c r="F534" t="e">
        <v>#VALUE!</v>
      </c>
    </row>
    <row r="535" spans="1:6" x14ac:dyDescent="0.25">
      <c r="A535">
        <v>55679</v>
      </c>
      <c r="B535">
        <f t="shared" si="8"/>
        <v>55679</v>
      </c>
      <c r="C535" t="s">
        <v>607</v>
      </c>
      <c r="D535" t="e">
        <v>#VALUE!</v>
      </c>
      <c r="E535" t="e">
        <v>#VALUE!</v>
      </c>
      <c r="F535" t="e">
        <v>#VALUE!</v>
      </c>
    </row>
    <row r="536" spans="1:6" x14ac:dyDescent="0.25">
      <c r="A536" t="s">
        <v>709</v>
      </c>
      <c r="B536">
        <f t="shared" si="8"/>
        <v>55680</v>
      </c>
      <c r="C536" t="s">
        <v>607</v>
      </c>
      <c r="D536" t="s">
        <v>632</v>
      </c>
      <c r="E536" t="e">
        <v>#VALUE!</v>
      </c>
      <c r="F536" t="e">
        <v>#VALUE!</v>
      </c>
    </row>
    <row r="537" spans="1:6" x14ac:dyDescent="0.25">
      <c r="A537" t="s">
        <v>709</v>
      </c>
      <c r="B537">
        <f t="shared" si="8"/>
        <v>55680</v>
      </c>
      <c r="C537" t="s">
        <v>607</v>
      </c>
      <c r="D537" t="s">
        <v>632</v>
      </c>
      <c r="E537" t="e">
        <v>#VALUE!</v>
      </c>
      <c r="F537" t="e">
        <v>#VALUE!</v>
      </c>
    </row>
    <row r="538" spans="1:6" x14ac:dyDescent="0.25">
      <c r="A538" t="s">
        <v>709</v>
      </c>
      <c r="B538">
        <f t="shared" si="8"/>
        <v>55680</v>
      </c>
      <c r="C538" t="s">
        <v>607</v>
      </c>
      <c r="D538" t="s">
        <v>632</v>
      </c>
      <c r="E538" t="e">
        <v>#VALUE!</v>
      </c>
      <c r="F538" t="e">
        <v>#VALUE!</v>
      </c>
    </row>
    <row r="539" spans="1:6" x14ac:dyDescent="0.25">
      <c r="A539" t="s">
        <v>709</v>
      </c>
      <c r="B539">
        <f t="shared" si="8"/>
        <v>55680</v>
      </c>
      <c r="C539" t="s">
        <v>607</v>
      </c>
      <c r="D539" t="s">
        <v>632</v>
      </c>
      <c r="E539" t="e">
        <v>#VALUE!</v>
      </c>
      <c r="F539" t="e">
        <v>#VALUE!</v>
      </c>
    </row>
    <row r="540" spans="1:6" x14ac:dyDescent="0.25">
      <c r="A540" t="s">
        <v>709</v>
      </c>
      <c r="B540">
        <f t="shared" si="8"/>
        <v>55680</v>
      </c>
      <c r="C540" t="s">
        <v>607</v>
      </c>
      <c r="D540" t="s">
        <v>632</v>
      </c>
      <c r="E540" t="e">
        <v>#VALUE!</v>
      </c>
      <c r="F540" t="e">
        <v>#VALUE!</v>
      </c>
    </row>
    <row r="541" spans="1:6" x14ac:dyDescent="0.25">
      <c r="A541" t="s">
        <v>709</v>
      </c>
      <c r="B541">
        <f t="shared" si="8"/>
        <v>55680</v>
      </c>
      <c r="C541" t="s">
        <v>607</v>
      </c>
      <c r="D541" t="s">
        <v>632</v>
      </c>
      <c r="E541" t="e">
        <v>#VALUE!</v>
      </c>
      <c r="F541" t="e">
        <v>#VALUE!</v>
      </c>
    </row>
    <row r="542" spans="1:6" x14ac:dyDescent="0.25">
      <c r="A542" t="s">
        <v>709</v>
      </c>
      <c r="B542">
        <f t="shared" si="8"/>
        <v>55680</v>
      </c>
      <c r="C542" t="s">
        <v>607</v>
      </c>
      <c r="D542" t="s">
        <v>632</v>
      </c>
      <c r="E542" t="e">
        <v>#VALUE!</v>
      </c>
      <c r="F542" t="e">
        <v>#VALUE!</v>
      </c>
    </row>
    <row r="543" spans="1:6" x14ac:dyDescent="0.25">
      <c r="A543" t="s">
        <v>709</v>
      </c>
      <c r="B543">
        <f t="shared" si="8"/>
        <v>55680</v>
      </c>
      <c r="C543" t="s">
        <v>607</v>
      </c>
      <c r="D543" t="s">
        <v>632</v>
      </c>
      <c r="E543" t="e">
        <v>#VALUE!</v>
      </c>
      <c r="F543" t="e">
        <v>#VALUE!</v>
      </c>
    </row>
    <row r="544" spans="1:6" x14ac:dyDescent="0.25">
      <c r="A544">
        <v>55682</v>
      </c>
      <c r="B544">
        <f t="shared" si="8"/>
        <v>55682</v>
      </c>
      <c r="C544" t="s">
        <v>632</v>
      </c>
      <c r="D544" t="e">
        <v>#VALUE!</v>
      </c>
      <c r="E544" t="e">
        <v>#VALUE!</v>
      </c>
      <c r="F544" t="e">
        <v>#VALUE!</v>
      </c>
    </row>
    <row r="545" spans="1:6" x14ac:dyDescent="0.25">
      <c r="A545">
        <v>55682</v>
      </c>
      <c r="B545">
        <f t="shared" si="8"/>
        <v>55682</v>
      </c>
      <c r="C545" t="s">
        <v>632</v>
      </c>
      <c r="D545" t="e">
        <v>#VALUE!</v>
      </c>
      <c r="E545" t="e">
        <v>#VALUE!</v>
      </c>
      <c r="F545" t="e">
        <v>#VALUE!</v>
      </c>
    </row>
    <row r="546" spans="1:6" x14ac:dyDescent="0.25">
      <c r="A546">
        <v>55682</v>
      </c>
      <c r="B546">
        <f t="shared" si="8"/>
        <v>55682</v>
      </c>
      <c r="C546" t="s">
        <v>632</v>
      </c>
      <c r="D546" t="e">
        <v>#VALUE!</v>
      </c>
      <c r="E546" t="e">
        <v>#VALUE!</v>
      </c>
      <c r="F546" t="e">
        <v>#VALUE!</v>
      </c>
    </row>
    <row r="547" spans="1:6" x14ac:dyDescent="0.25">
      <c r="A547" t="s">
        <v>710</v>
      </c>
      <c r="B547">
        <f t="shared" si="8"/>
        <v>55684</v>
      </c>
      <c r="C547" t="s">
        <v>632</v>
      </c>
      <c r="D547" t="e">
        <v>#VALUE!</v>
      </c>
      <c r="E547" t="e">
        <v>#VALUE!</v>
      </c>
      <c r="F547" t="e">
        <v>#VALUE!</v>
      </c>
    </row>
    <row r="548" spans="1:6" x14ac:dyDescent="0.25">
      <c r="A548" t="s">
        <v>710</v>
      </c>
      <c r="B548">
        <f t="shared" si="8"/>
        <v>55684</v>
      </c>
      <c r="C548" t="s">
        <v>632</v>
      </c>
      <c r="D548" t="e">
        <v>#VALUE!</v>
      </c>
      <c r="E548" t="e">
        <v>#VALUE!</v>
      </c>
      <c r="F548" t="e">
        <v>#VALUE!</v>
      </c>
    </row>
    <row r="549" spans="1:6" x14ac:dyDescent="0.25">
      <c r="A549" t="s">
        <v>710</v>
      </c>
      <c r="B549">
        <f t="shared" si="8"/>
        <v>55684</v>
      </c>
      <c r="C549" t="s">
        <v>632</v>
      </c>
      <c r="D549" t="e">
        <v>#VALUE!</v>
      </c>
      <c r="E549" t="e">
        <v>#VALUE!</v>
      </c>
      <c r="F549" t="e">
        <v>#VALUE!</v>
      </c>
    </row>
    <row r="550" spans="1:6" x14ac:dyDescent="0.25">
      <c r="A550">
        <v>55685</v>
      </c>
      <c r="B550">
        <f t="shared" si="8"/>
        <v>55685</v>
      </c>
      <c r="C550" t="s">
        <v>632</v>
      </c>
      <c r="D550" t="s">
        <v>641</v>
      </c>
      <c r="E550" t="e">
        <v>#VALUE!</v>
      </c>
      <c r="F550" t="e">
        <v>#VALUE!</v>
      </c>
    </row>
    <row r="551" spans="1:6" x14ac:dyDescent="0.25">
      <c r="A551">
        <v>55685</v>
      </c>
      <c r="B551">
        <f t="shared" si="8"/>
        <v>55685</v>
      </c>
      <c r="C551" t="s">
        <v>632</v>
      </c>
      <c r="D551" t="s">
        <v>641</v>
      </c>
      <c r="E551" t="e">
        <v>#VALUE!</v>
      </c>
      <c r="F551" t="e">
        <v>#VALUE!</v>
      </c>
    </row>
    <row r="552" spans="1:6" x14ac:dyDescent="0.25">
      <c r="A552">
        <v>55685</v>
      </c>
      <c r="B552">
        <f t="shared" si="8"/>
        <v>55685</v>
      </c>
      <c r="C552" t="s">
        <v>632</v>
      </c>
      <c r="D552" t="s">
        <v>641</v>
      </c>
      <c r="E552" t="e">
        <v>#VALUE!</v>
      </c>
      <c r="F552" t="e">
        <v>#VALUE!</v>
      </c>
    </row>
    <row r="553" spans="1:6" x14ac:dyDescent="0.25">
      <c r="A553" t="s">
        <v>711</v>
      </c>
      <c r="B553">
        <f t="shared" si="8"/>
        <v>55686</v>
      </c>
      <c r="C553" t="s">
        <v>632</v>
      </c>
      <c r="D553" t="e">
        <v>#VALUE!</v>
      </c>
      <c r="E553" t="e">
        <v>#VALUE!</v>
      </c>
      <c r="F553" t="e">
        <v>#VALUE!</v>
      </c>
    </row>
    <row r="554" spans="1:6" x14ac:dyDescent="0.25">
      <c r="A554" t="s">
        <v>711</v>
      </c>
      <c r="B554">
        <f t="shared" si="8"/>
        <v>55686</v>
      </c>
      <c r="C554" t="s">
        <v>632</v>
      </c>
      <c r="D554" t="e">
        <v>#VALUE!</v>
      </c>
      <c r="E554" t="e">
        <v>#VALUE!</v>
      </c>
      <c r="F554" t="e">
        <v>#VALUE!</v>
      </c>
    </row>
    <row r="555" spans="1:6" x14ac:dyDescent="0.25">
      <c r="A555" t="s">
        <v>711</v>
      </c>
      <c r="B555">
        <f t="shared" si="8"/>
        <v>55686</v>
      </c>
      <c r="C555" t="s">
        <v>632</v>
      </c>
      <c r="D555" t="e">
        <v>#VALUE!</v>
      </c>
      <c r="E555" t="e">
        <v>#VALUE!</v>
      </c>
      <c r="F555" t="e">
        <v>#VALUE!</v>
      </c>
    </row>
    <row r="556" spans="1:6" x14ac:dyDescent="0.25">
      <c r="A556">
        <v>55687</v>
      </c>
      <c r="B556">
        <f t="shared" si="8"/>
        <v>55687</v>
      </c>
      <c r="C556" t="s">
        <v>632</v>
      </c>
      <c r="D556" t="e">
        <v>#VALUE!</v>
      </c>
      <c r="E556" t="e">
        <v>#VALUE!</v>
      </c>
      <c r="F556" t="e">
        <v>#VALUE!</v>
      </c>
    </row>
    <row r="557" spans="1:6" x14ac:dyDescent="0.25">
      <c r="A557">
        <v>55687</v>
      </c>
      <c r="B557">
        <f t="shared" si="8"/>
        <v>55687</v>
      </c>
      <c r="C557" t="s">
        <v>632</v>
      </c>
      <c r="D557" t="e">
        <v>#VALUE!</v>
      </c>
      <c r="E557" t="e">
        <v>#VALUE!</v>
      </c>
      <c r="F557" t="e">
        <v>#VALUE!</v>
      </c>
    </row>
    <row r="558" spans="1:6" x14ac:dyDescent="0.25">
      <c r="A558">
        <v>55687</v>
      </c>
      <c r="B558">
        <f t="shared" si="8"/>
        <v>55687</v>
      </c>
      <c r="C558" t="s">
        <v>632</v>
      </c>
      <c r="D558" t="e">
        <v>#VALUE!</v>
      </c>
      <c r="E558" t="e">
        <v>#VALUE!</v>
      </c>
      <c r="F558" t="e">
        <v>#VALUE!</v>
      </c>
    </row>
    <row r="559" spans="1:6" x14ac:dyDescent="0.25">
      <c r="A559" t="s">
        <v>712</v>
      </c>
      <c r="B559">
        <f t="shared" si="8"/>
        <v>55688</v>
      </c>
      <c r="C559" t="s">
        <v>632</v>
      </c>
      <c r="D559" t="s">
        <v>641</v>
      </c>
      <c r="E559" t="e">
        <v>#VALUE!</v>
      </c>
      <c r="F559" t="e">
        <v>#VALUE!</v>
      </c>
    </row>
    <row r="560" spans="1:6" x14ac:dyDescent="0.25">
      <c r="A560" t="s">
        <v>712</v>
      </c>
      <c r="B560">
        <f t="shared" si="8"/>
        <v>55688</v>
      </c>
      <c r="C560" t="s">
        <v>632</v>
      </c>
      <c r="D560" t="s">
        <v>641</v>
      </c>
      <c r="E560" t="e">
        <v>#VALUE!</v>
      </c>
      <c r="F560" t="e">
        <v>#VALUE!</v>
      </c>
    </row>
    <row r="561" spans="1:6" x14ac:dyDescent="0.25">
      <c r="A561" t="s">
        <v>712</v>
      </c>
      <c r="B561">
        <f t="shared" si="8"/>
        <v>55688</v>
      </c>
      <c r="C561" t="s">
        <v>632</v>
      </c>
      <c r="D561" t="s">
        <v>641</v>
      </c>
      <c r="E561" t="e">
        <v>#VALUE!</v>
      </c>
      <c r="F561" t="e">
        <v>#VALUE!</v>
      </c>
    </row>
    <row r="562" spans="1:6" x14ac:dyDescent="0.25">
      <c r="A562" t="s">
        <v>713</v>
      </c>
      <c r="B562">
        <f t="shared" si="8"/>
        <v>55689</v>
      </c>
      <c r="C562" t="s">
        <v>632</v>
      </c>
      <c r="D562" t="s">
        <v>641</v>
      </c>
      <c r="E562" t="e">
        <v>#VALUE!</v>
      </c>
      <c r="F562" t="e">
        <v>#VALUE!</v>
      </c>
    </row>
    <row r="563" spans="1:6" x14ac:dyDescent="0.25">
      <c r="A563" t="s">
        <v>713</v>
      </c>
      <c r="B563">
        <f t="shared" si="8"/>
        <v>55689</v>
      </c>
      <c r="C563" t="s">
        <v>632</v>
      </c>
      <c r="D563" t="s">
        <v>641</v>
      </c>
      <c r="E563" t="e">
        <v>#VALUE!</v>
      </c>
      <c r="F563" t="e">
        <v>#VALUE!</v>
      </c>
    </row>
    <row r="564" spans="1:6" x14ac:dyDescent="0.25">
      <c r="A564" t="s">
        <v>713</v>
      </c>
      <c r="B564">
        <f t="shared" si="8"/>
        <v>55689</v>
      </c>
      <c r="C564" t="s">
        <v>632</v>
      </c>
      <c r="D564" t="s">
        <v>641</v>
      </c>
      <c r="E564" t="e">
        <v>#VALUE!</v>
      </c>
      <c r="F564" t="e">
        <v>#VALUE!</v>
      </c>
    </row>
    <row r="565" spans="1:6" x14ac:dyDescent="0.25">
      <c r="A565" t="s">
        <v>713</v>
      </c>
      <c r="B565">
        <f t="shared" si="8"/>
        <v>55689</v>
      </c>
      <c r="C565" t="s">
        <v>632</v>
      </c>
      <c r="D565" t="s">
        <v>641</v>
      </c>
      <c r="E565" t="e">
        <v>#VALUE!</v>
      </c>
      <c r="F565" t="e">
        <v>#VALUE!</v>
      </c>
    </row>
    <row r="566" spans="1:6" x14ac:dyDescent="0.25">
      <c r="A566" t="s">
        <v>713</v>
      </c>
      <c r="B566">
        <f t="shared" si="8"/>
        <v>55689</v>
      </c>
      <c r="C566" t="s">
        <v>632</v>
      </c>
      <c r="D566" t="s">
        <v>641</v>
      </c>
      <c r="E566" t="e">
        <v>#VALUE!</v>
      </c>
      <c r="F566" t="e">
        <v>#VALUE!</v>
      </c>
    </row>
    <row r="567" spans="1:6" x14ac:dyDescent="0.25">
      <c r="A567" t="s">
        <v>713</v>
      </c>
      <c r="B567">
        <f t="shared" si="8"/>
        <v>55689</v>
      </c>
      <c r="C567" t="s">
        <v>632</v>
      </c>
      <c r="D567" t="s">
        <v>641</v>
      </c>
      <c r="E567" t="e">
        <v>#VALUE!</v>
      </c>
      <c r="F567" t="e">
        <v>#VALUE!</v>
      </c>
    </row>
    <row r="568" spans="1:6" x14ac:dyDescent="0.25">
      <c r="A568">
        <v>55690</v>
      </c>
      <c r="B568">
        <f t="shared" si="8"/>
        <v>55690</v>
      </c>
      <c r="C568" t="s">
        <v>632</v>
      </c>
      <c r="D568" t="e">
        <v>#VALUE!</v>
      </c>
      <c r="E568" t="e">
        <v>#VALUE!</v>
      </c>
      <c r="F568" t="e">
        <v>#VALUE!</v>
      </c>
    </row>
    <row r="569" spans="1:6" x14ac:dyDescent="0.25">
      <c r="A569">
        <v>55690</v>
      </c>
      <c r="B569">
        <f t="shared" si="8"/>
        <v>55690</v>
      </c>
      <c r="C569" t="s">
        <v>632</v>
      </c>
      <c r="D569" t="e">
        <v>#VALUE!</v>
      </c>
      <c r="E569" t="e">
        <v>#VALUE!</v>
      </c>
      <c r="F569" t="e">
        <v>#VALUE!</v>
      </c>
    </row>
    <row r="570" spans="1:6" x14ac:dyDescent="0.25">
      <c r="A570">
        <v>55690</v>
      </c>
      <c r="B570">
        <f t="shared" si="8"/>
        <v>55690</v>
      </c>
      <c r="C570" t="s">
        <v>632</v>
      </c>
      <c r="D570" t="e">
        <v>#VALUE!</v>
      </c>
      <c r="E570" t="e">
        <v>#VALUE!</v>
      </c>
      <c r="F570" t="e">
        <v>#VALUE!</v>
      </c>
    </row>
    <row r="571" spans="1:6" x14ac:dyDescent="0.25">
      <c r="A571">
        <v>55690</v>
      </c>
      <c r="B571">
        <f t="shared" si="8"/>
        <v>55690</v>
      </c>
      <c r="C571" t="s">
        <v>632</v>
      </c>
      <c r="D571" t="e">
        <v>#VALUE!</v>
      </c>
      <c r="E571" t="e">
        <v>#VALUE!</v>
      </c>
      <c r="F571" t="e">
        <v>#VALUE!</v>
      </c>
    </row>
    <row r="572" spans="1:6" x14ac:dyDescent="0.25">
      <c r="A572">
        <v>55690</v>
      </c>
      <c r="B572">
        <f t="shared" si="8"/>
        <v>55690</v>
      </c>
      <c r="C572" t="s">
        <v>632</v>
      </c>
      <c r="D572" t="e">
        <v>#VALUE!</v>
      </c>
      <c r="E572" t="e">
        <v>#VALUE!</v>
      </c>
      <c r="F572" t="e">
        <v>#VALUE!</v>
      </c>
    </row>
    <row r="573" spans="1:6" x14ac:dyDescent="0.25">
      <c r="A573">
        <v>55690</v>
      </c>
      <c r="B573">
        <f t="shared" si="8"/>
        <v>55690</v>
      </c>
      <c r="C573" t="s">
        <v>632</v>
      </c>
      <c r="D573" t="e">
        <v>#VALUE!</v>
      </c>
      <c r="E573" t="e">
        <v>#VALUE!</v>
      </c>
      <c r="F573" t="e">
        <v>#VALUE!</v>
      </c>
    </row>
    <row r="574" spans="1:6" x14ac:dyDescent="0.25">
      <c r="A574">
        <v>55691</v>
      </c>
      <c r="B574">
        <f t="shared" si="8"/>
        <v>55691</v>
      </c>
      <c r="C574" t="s">
        <v>632</v>
      </c>
      <c r="D574" t="e">
        <v>#VALUE!</v>
      </c>
      <c r="E574" t="e">
        <v>#VALUE!</v>
      </c>
      <c r="F574" t="e">
        <v>#VALUE!</v>
      </c>
    </row>
    <row r="575" spans="1:6" x14ac:dyDescent="0.25">
      <c r="A575">
        <v>55691</v>
      </c>
      <c r="B575">
        <f t="shared" si="8"/>
        <v>55691</v>
      </c>
      <c r="C575" t="s">
        <v>632</v>
      </c>
      <c r="D575" t="e">
        <v>#VALUE!</v>
      </c>
      <c r="E575" t="e">
        <v>#VALUE!</v>
      </c>
      <c r="F575" t="e">
        <v>#VALUE!</v>
      </c>
    </row>
    <row r="576" spans="1:6" x14ac:dyDescent="0.25">
      <c r="A576">
        <v>55691</v>
      </c>
      <c r="B576">
        <f t="shared" si="8"/>
        <v>55691</v>
      </c>
      <c r="C576" t="s">
        <v>632</v>
      </c>
      <c r="D576" t="e">
        <v>#VALUE!</v>
      </c>
      <c r="E576" t="e">
        <v>#VALUE!</v>
      </c>
      <c r="F576" t="e">
        <v>#VALUE!</v>
      </c>
    </row>
    <row r="577" spans="1:6" x14ac:dyDescent="0.25">
      <c r="A577">
        <v>55691</v>
      </c>
      <c r="B577">
        <f t="shared" si="8"/>
        <v>55691</v>
      </c>
      <c r="C577" t="s">
        <v>632</v>
      </c>
      <c r="D577" t="e">
        <v>#VALUE!</v>
      </c>
      <c r="E577" t="e">
        <v>#VALUE!</v>
      </c>
      <c r="F577" t="e">
        <v>#VALUE!</v>
      </c>
    </row>
    <row r="578" spans="1:6" x14ac:dyDescent="0.25">
      <c r="A578">
        <v>55691</v>
      </c>
      <c r="B578">
        <f t="shared" si="8"/>
        <v>55691</v>
      </c>
      <c r="C578" t="s">
        <v>632</v>
      </c>
      <c r="D578" t="e">
        <v>#VALUE!</v>
      </c>
      <c r="E578" t="e">
        <v>#VALUE!</v>
      </c>
      <c r="F578" t="e">
        <v>#VALUE!</v>
      </c>
    </row>
    <row r="579" spans="1:6" x14ac:dyDescent="0.25">
      <c r="A579">
        <v>55691</v>
      </c>
      <c r="B579">
        <f t="shared" ref="B579:B642" si="9">VALUE(A579)</f>
        <v>55691</v>
      </c>
      <c r="C579" t="s">
        <v>632</v>
      </c>
      <c r="D579" t="e">
        <v>#VALUE!</v>
      </c>
      <c r="E579" t="e">
        <v>#VALUE!</v>
      </c>
      <c r="F579" t="e">
        <v>#VALUE!</v>
      </c>
    </row>
    <row r="580" spans="1:6" x14ac:dyDescent="0.25">
      <c r="A580">
        <v>55692</v>
      </c>
      <c r="B580">
        <f t="shared" si="9"/>
        <v>55692</v>
      </c>
      <c r="C580" t="s">
        <v>632</v>
      </c>
      <c r="D580" t="s">
        <v>641</v>
      </c>
      <c r="E580" t="e">
        <v>#VALUE!</v>
      </c>
      <c r="F580" t="e">
        <v>#VALUE!</v>
      </c>
    </row>
    <row r="581" spans="1:6" x14ac:dyDescent="0.25">
      <c r="A581">
        <v>55692</v>
      </c>
      <c r="B581">
        <f t="shared" si="9"/>
        <v>55692</v>
      </c>
      <c r="C581" t="s">
        <v>632</v>
      </c>
      <c r="D581" t="s">
        <v>641</v>
      </c>
      <c r="E581" t="e">
        <v>#VALUE!</v>
      </c>
      <c r="F581" t="e">
        <v>#VALUE!</v>
      </c>
    </row>
    <row r="582" spans="1:6" x14ac:dyDescent="0.25">
      <c r="A582">
        <v>55692</v>
      </c>
      <c r="B582">
        <f t="shared" si="9"/>
        <v>55692</v>
      </c>
      <c r="C582" t="s">
        <v>632</v>
      </c>
      <c r="D582" t="s">
        <v>641</v>
      </c>
      <c r="E582" t="e">
        <v>#VALUE!</v>
      </c>
      <c r="F582" t="e">
        <v>#VALUE!</v>
      </c>
    </row>
    <row r="583" spans="1:6" x14ac:dyDescent="0.25">
      <c r="A583">
        <v>55692</v>
      </c>
      <c r="B583">
        <f t="shared" si="9"/>
        <v>55692</v>
      </c>
      <c r="C583" t="s">
        <v>632</v>
      </c>
      <c r="D583" t="s">
        <v>641</v>
      </c>
      <c r="E583" t="e">
        <v>#VALUE!</v>
      </c>
      <c r="F583" t="e">
        <v>#VALUE!</v>
      </c>
    </row>
    <row r="584" spans="1:6" x14ac:dyDescent="0.25">
      <c r="A584">
        <v>55692</v>
      </c>
      <c r="B584">
        <f t="shared" si="9"/>
        <v>55692</v>
      </c>
      <c r="C584" t="s">
        <v>632</v>
      </c>
      <c r="D584" t="s">
        <v>641</v>
      </c>
      <c r="E584" t="e">
        <v>#VALUE!</v>
      </c>
      <c r="F584" t="e">
        <v>#VALUE!</v>
      </c>
    </row>
    <row r="585" spans="1:6" x14ac:dyDescent="0.25">
      <c r="A585">
        <v>55692</v>
      </c>
      <c r="B585">
        <f t="shared" si="9"/>
        <v>55692</v>
      </c>
      <c r="C585" t="s">
        <v>632</v>
      </c>
      <c r="D585" t="s">
        <v>641</v>
      </c>
      <c r="E585" t="e">
        <v>#VALUE!</v>
      </c>
      <c r="F585" t="e">
        <v>#VALUE!</v>
      </c>
    </row>
    <row r="586" spans="1:6" x14ac:dyDescent="0.25">
      <c r="A586" t="s">
        <v>714</v>
      </c>
      <c r="B586">
        <f t="shared" si="9"/>
        <v>55668</v>
      </c>
      <c r="C586" t="s">
        <v>607</v>
      </c>
      <c r="D586" t="e">
        <v>#VALUE!</v>
      </c>
      <c r="E586" t="e">
        <v>#VALUE!</v>
      </c>
      <c r="F586" t="e">
        <v>#VALUE!</v>
      </c>
    </row>
    <row r="587" spans="1:6" x14ac:dyDescent="0.25">
      <c r="A587" t="s">
        <v>714</v>
      </c>
      <c r="B587">
        <f t="shared" si="9"/>
        <v>55668</v>
      </c>
      <c r="C587" t="s">
        <v>607</v>
      </c>
      <c r="D587" t="e">
        <v>#VALUE!</v>
      </c>
      <c r="E587" t="e">
        <v>#VALUE!</v>
      </c>
      <c r="F587" t="e">
        <v>#VALUE!</v>
      </c>
    </row>
    <row r="588" spans="1:6" x14ac:dyDescent="0.25">
      <c r="A588" t="s">
        <v>714</v>
      </c>
      <c r="B588">
        <f t="shared" si="9"/>
        <v>55668</v>
      </c>
      <c r="C588" t="s">
        <v>607</v>
      </c>
      <c r="D588" t="e">
        <v>#VALUE!</v>
      </c>
      <c r="E588" t="e">
        <v>#VALUE!</v>
      </c>
      <c r="F588" t="e">
        <v>#VALUE!</v>
      </c>
    </row>
    <row r="589" spans="1:6" x14ac:dyDescent="0.25">
      <c r="A589" t="s">
        <v>714</v>
      </c>
      <c r="B589">
        <f t="shared" si="9"/>
        <v>55668</v>
      </c>
      <c r="C589" t="s">
        <v>607</v>
      </c>
      <c r="D589" t="e">
        <v>#VALUE!</v>
      </c>
      <c r="E589" t="e">
        <v>#VALUE!</v>
      </c>
      <c r="F589" t="e">
        <v>#VALUE!</v>
      </c>
    </row>
    <row r="590" spans="1:6" x14ac:dyDescent="0.25">
      <c r="A590" t="s">
        <v>714</v>
      </c>
      <c r="B590">
        <f t="shared" si="9"/>
        <v>55668</v>
      </c>
      <c r="C590" t="s">
        <v>607</v>
      </c>
      <c r="D590" t="e">
        <v>#VALUE!</v>
      </c>
      <c r="E590" t="e">
        <v>#VALUE!</v>
      </c>
      <c r="F590" t="e">
        <v>#VALUE!</v>
      </c>
    </row>
    <row r="591" spans="1:6" x14ac:dyDescent="0.25">
      <c r="A591" t="s">
        <v>714</v>
      </c>
      <c r="B591">
        <f t="shared" si="9"/>
        <v>55668</v>
      </c>
      <c r="C591" t="s">
        <v>607</v>
      </c>
      <c r="D591" t="e">
        <v>#VALUE!</v>
      </c>
      <c r="E591" t="e">
        <v>#VALUE!</v>
      </c>
      <c r="F591" t="e">
        <v>#VALUE!</v>
      </c>
    </row>
    <row r="592" spans="1:6" x14ac:dyDescent="0.25">
      <c r="A592" t="s">
        <v>715</v>
      </c>
      <c r="B592">
        <f t="shared" si="9"/>
        <v>55669</v>
      </c>
      <c r="C592" t="s">
        <v>607</v>
      </c>
      <c r="D592" t="s">
        <v>632</v>
      </c>
      <c r="E592" t="e">
        <v>#VALUE!</v>
      </c>
      <c r="F592" t="e">
        <v>#VALUE!</v>
      </c>
    </row>
    <row r="593" spans="1:6" x14ac:dyDescent="0.25">
      <c r="A593" t="s">
        <v>715</v>
      </c>
      <c r="B593">
        <f t="shared" si="9"/>
        <v>55669</v>
      </c>
      <c r="C593" t="s">
        <v>607</v>
      </c>
      <c r="D593" t="s">
        <v>632</v>
      </c>
      <c r="E593" t="e">
        <v>#VALUE!</v>
      </c>
      <c r="F593" t="e">
        <v>#VALUE!</v>
      </c>
    </row>
    <row r="594" spans="1:6" x14ac:dyDescent="0.25">
      <c r="A594" t="s">
        <v>715</v>
      </c>
      <c r="B594">
        <f t="shared" si="9"/>
        <v>55669</v>
      </c>
      <c r="C594" t="s">
        <v>607</v>
      </c>
      <c r="D594" t="s">
        <v>632</v>
      </c>
      <c r="E594" t="e">
        <v>#VALUE!</v>
      </c>
      <c r="F594" t="e">
        <v>#VALUE!</v>
      </c>
    </row>
    <row r="595" spans="1:6" x14ac:dyDescent="0.25">
      <c r="A595" t="s">
        <v>715</v>
      </c>
      <c r="B595">
        <f t="shared" si="9"/>
        <v>55669</v>
      </c>
      <c r="C595" t="s">
        <v>607</v>
      </c>
      <c r="D595" t="s">
        <v>632</v>
      </c>
      <c r="E595" t="e">
        <v>#VALUE!</v>
      </c>
      <c r="F595" t="e">
        <v>#VALUE!</v>
      </c>
    </row>
    <row r="596" spans="1:6" x14ac:dyDescent="0.25">
      <c r="A596" t="s">
        <v>715</v>
      </c>
      <c r="B596">
        <f t="shared" si="9"/>
        <v>55669</v>
      </c>
      <c r="C596" t="s">
        <v>607</v>
      </c>
      <c r="D596" t="s">
        <v>632</v>
      </c>
      <c r="E596" t="e">
        <v>#VALUE!</v>
      </c>
      <c r="F596" t="e">
        <v>#VALUE!</v>
      </c>
    </row>
    <row r="597" spans="1:6" x14ac:dyDescent="0.25">
      <c r="A597" t="s">
        <v>715</v>
      </c>
      <c r="B597">
        <f t="shared" si="9"/>
        <v>55669</v>
      </c>
      <c r="C597" t="s">
        <v>607</v>
      </c>
      <c r="D597" t="s">
        <v>632</v>
      </c>
      <c r="E597" t="e">
        <v>#VALUE!</v>
      </c>
      <c r="F597" t="e">
        <v>#VALUE!</v>
      </c>
    </row>
    <row r="598" spans="1:6" x14ac:dyDescent="0.25">
      <c r="A598" t="s">
        <v>716</v>
      </c>
      <c r="B598">
        <f t="shared" si="9"/>
        <v>55670</v>
      </c>
      <c r="C598" t="s">
        <v>632</v>
      </c>
      <c r="D598" t="s">
        <v>641</v>
      </c>
      <c r="E598" t="e">
        <v>#VALUE!</v>
      </c>
      <c r="F598" t="e">
        <v>#VALUE!</v>
      </c>
    </row>
    <row r="599" spans="1:6" x14ac:dyDescent="0.25">
      <c r="A599" t="s">
        <v>716</v>
      </c>
      <c r="B599">
        <f t="shared" si="9"/>
        <v>55670</v>
      </c>
      <c r="C599" t="s">
        <v>632</v>
      </c>
      <c r="D599" t="s">
        <v>641</v>
      </c>
      <c r="E599" t="e">
        <v>#VALUE!</v>
      </c>
      <c r="F599" t="e">
        <v>#VALUE!</v>
      </c>
    </row>
    <row r="600" spans="1:6" x14ac:dyDescent="0.25">
      <c r="A600" t="s">
        <v>716</v>
      </c>
      <c r="B600">
        <f t="shared" si="9"/>
        <v>55670</v>
      </c>
      <c r="C600" t="s">
        <v>632</v>
      </c>
      <c r="D600" t="s">
        <v>641</v>
      </c>
      <c r="E600" t="e">
        <v>#VALUE!</v>
      </c>
      <c r="F600" t="e">
        <v>#VALUE!</v>
      </c>
    </row>
    <row r="601" spans="1:6" x14ac:dyDescent="0.25">
      <c r="A601" t="s">
        <v>716</v>
      </c>
      <c r="B601">
        <f t="shared" si="9"/>
        <v>55670</v>
      </c>
      <c r="C601" t="s">
        <v>632</v>
      </c>
      <c r="D601" t="s">
        <v>641</v>
      </c>
      <c r="E601" t="e">
        <v>#VALUE!</v>
      </c>
      <c r="F601" t="e">
        <v>#VALUE!</v>
      </c>
    </row>
    <row r="602" spans="1:6" x14ac:dyDescent="0.25">
      <c r="A602" t="s">
        <v>716</v>
      </c>
      <c r="B602">
        <f t="shared" si="9"/>
        <v>55670</v>
      </c>
      <c r="C602" t="s">
        <v>632</v>
      </c>
      <c r="D602" t="s">
        <v>641</v>
      </c>
      <c r="E602" t="e">
        <v>#VALUE!</v>
      </c>
      <c r="F602" t="e">
        <v>#VALUE!</v>
      </c>
    </row>
    <row r="603" spans="1:6" x14ac:dyDescent="0.25">
      <c r="A603" t="s">
        <v>716</v>
      </c>
      <c r="B603">
        <f t="shared" si="9"/>
        <v>55670</v>
      </c>
      <c r="C603" t="s">
        <v>632</v>
      </c>
      <c r="D603" t="s">
        <v>641</v>
      </c>
      <c r="E603" t="e">
        <v>#VALUE!</v>
      </c>
      <c r="F603" t="e">
        <v>#VALUE!</v>
      </c>
    </row>
    <row r="604" spans="1:6" x14ac:dyDescent="0.25">
      <c r="A604" t="s">
        <v>717</v>
      </c>
      <c r="B604">
        <f t="shared" si="9"/>
        <v>55671</v>
      </c>
      <c r="C604" t="s">
        <v>632</v>
      </c>
      <c r="D604" t="e">
        <v>#VALUE!</v>
      </c>
      <c r="E604" t="e">
        <v>#VALUE!</v>
      </c>
      <c r="F604" t="e">
        <v>#VALUE!</v>
      </c>
    </row>
    <row r="605" spans="1:6" x14ac:dyDescent="0.25">
      <c r="A605" t="s">
        <v>717</v>
      </c>
      <c r="B605">
        <f t="shared" si="9"/>
        <v>55671</v>
      </c>
      <c r="C605" t="s">
        <v>632</v>
      </c>
      <c r="D605" t="e">
        <v>#VALUE!</v>
      </c>
      <c r="E605" t="e">
        <v>#VALUE!</v>
      </c>
      <c r="F605" t="e">
        <v>#VALUE!</v>
      </c>
    </row>
    <row r="606" spans="1:6" x14ac:dyDescent="0.25">
      <c r="A606" t="s">
        <v>717</v>
      </c>
      <c r="B606">
        <f t="shared" si="9"/>
        <v>55671</v>
      </c>
      <c r="C606" t="s">
        <v>632</v>
      </c>
      <c r="D606" t="e">
        <v>#VALUE!</v>
      </c>
      <c r="E606" t="e">
        <v>#VALUE!</v>
      </c>
      <c r="F606" t="e">
        <v>#VALUE!</v>
      </c>
    </row>
    <row r="607" spans="1:6" x14ac:dyDescent="0.25">
      <c r="A607" t="s">
        <v>717</v>
      </c>
      <c r="B607">
        <f t="shared" si="9"/>
        <v>55671</v>
      </c>
      <c r="C607" t="s">
        <v>632</v>
      </c>
      <c r="D607" t="e">
        <v>#VALUE!</v>
      </c>
      <c r="E607" t="e">
        <v>#VALUE!</v>
      </c>
      <c r="F607" t="e">
        <v>#VALUE!</v>
      </c>
    </row>
    <row r="608" spans="1:6" x14ac:dyDescent="0.25">
      <c r="A608" t="s">
        <v>717</v>
      </c>
      <c r="B608">
        <f t="shared" si="9"/>
        <v>55671</v>
      </c>
      <c r="C608" t="s">
        <v>632</v>
      </c>
      <c r="D608" t="e">
        <v>#VALUE!</v>
      </c>
      <c r="E608" t="e">
        <v>#VALUE!</v>
      </c>
      <c r="F608" t="e">
        <v>#VALUE!</v>
      </c>
    </row>
    <row r="609" spans="1:6" x14ac:dyDescent="0.25">
      <c r="A609" t="s">
        <v>717</v>
      </c>
      <c r="B609">
        <f t="shared" si="9"/>
        <v>55671</v>
      </c>
      <c r="C609" t="s">
        <v>632</v>
      </c>
      <c r="D609" t="e">
        <v>#VALUE!</v>
      </c>
      <c r="E609" t="e">
        <v>#VALUE!</v>
      </c>
      <c r="F609" t="e">
        <v>#VALUE!</v>
      </c>
    </row>
    <row r="610" spans="1:6" x14ac:dyDescent="0.25">
      <c r="A610" t="s">
        <v>718</v>
      </c>
      <c r="B610">
        <f t="shared" si="9"/>
        <v>55672</v>
      </c>
      <c r="C610" t="s">
        <v>632</v>
      </c>
      <c r="D610" t="s">
        <v>641</v>
      </c>
      <c r="E610" t="e">
        <v>#VALUE!</v>
      </c>
      <c r="F610" t="e">
        <v>#VALUE!</v>
      </c>
    </row>
    <row r="611" spans="1:6" x14ac:dyDescent="0.25">
      <c r="A611" t="s">
        <v>718</v>
      </c>
      <c r="B611">
        <f t="shared" si="9"/>
        <v>55672</v>
      </c>
      <c r="C611" t="s">
        <v>632</v>
      </c>
      <c r="D611" t="s">
        <v>641</v>
      </c>
      <c r="E611" t="e">
        <v>#VALUE!</v>
      </c>
      <c r="F611" t="e">
        <v>#VALUE!</v>
      </c>
    </row>
    <row r="612" spans="1:6" x14ac:dyDescent="0.25">
      <c r="A612" t="s">
        <v>718</v>
      </c>
      <c r="B612">
        <f t="shared" si="9"/>
        <v>55672</v>
      </c>
      <c r="C612" t="s">
        <v>632</v>
      </c>
      <c r="D612" t="s">
        <v>641</v>
      </c>
      <c r="E612" t="e">
        <v>#VALUE!</v>
      </c>
      <c r="F612" t="e">
        <v>#VALUE!</v>
      </c>
    </row>
    <row r="613" spans="1:6" x14ac:dyDescent="0.25">
      <c r="A613" t="s">
        <v>718</v>
      </c>
      <c r="B613">
        <f t="shared" si="9"/>
        <v>55672</v>
      </c>
      <c r="C613" t="s">
        <v>632</v>
      </c>
      <c r="D613" t="s">
        <v>641</v>
      </c>
      <c r="E613" t="e">
        <v>#VALUE!</v>
      </c>
      <c r="F613" t="e">
        <v>#VALUE!</v>
      </c>
    </row>
    <row r="614" spans="1:6" x14ac:dyDescent="0.25">
      <c r="A614" t="s">
        <v>718</v>
      </c>
      <c r="B614">
        <f t="shared" si="9"/>
        <v>55672</v>
      </c>
      <c r="C614" t="s">
        <v>632</v>
      </c>
      <c r="D614" t="s">
        <v>641</v>
      </c>
      <c r="E614" t="e">
        <v>#VALUE!</v>
      </c>
      <c r="F614" t="e">
        <v>#VALUE!</v>
      </c>
    </row>
    <row r="615" spans="1:6" x14ac:dyDescent="0.25">
      <c r="A615" t="s">
        <v>718</v>
      </c>
      <c r="B615">
        <f t="shared" si="9"/>
        <v>55672</v>
      </c>
      <c r="C615" t="s">
        <v>632</v>
      </c>
      <c r="D615" t="s">
        <v>641</v>
      </c>
      <c r="E615" t="e">
        <v>#VALUE!</v>
      </c>
      <c r="F615" t="e">
        <v>#VALUE!</v>
      </c>
    </row>
    <row r="616" spans="1:6" x14ac:dyDescent="0.25">
      <c r="A616" t="s">
        <v>719</v>
      </c>
      <c r="B616">
        <f t="shared" si="9"/>
        <v>55694</v>
      </c>
      <c r="C616" t="s">
        <v>607</v>
      </c>
      <c r="D616" t="e">
        <v>#VALUE!</v>
      </c>
      <c r="E616" t="e">
        <v>#VALUE!</v>
      </c>
      <c r="F616" t="e">
        <v>#VALUE!</v>
      </c>
    </row>
    <row r="617" spans="1:6" x14ac:dyDescent="0.25">
      <c r="A617" t="s">
        <v>719</v>
      </c>
      <c r="B617">
        <f t="shared" si="9"/>
        <v>55694</v>
      </c>
      <c r="C617" t="s">
        <v>607</v>
      </c>
      <c r="D617" t="e">
        <v>#VALUE!</v>
      </c>
      <c r="E617" t="e">
        <v>#VALUE!</v>
      </c>
      <c r="F617" t="e">
        <v>#VALUE!</v>
      </c>
    </row>
    <row r="618" spans="1:6" x14ac:dyDescent="0.25">
      <c r="A618" t="s">
        <v>719</v>
      </c>
      <c r="B618">
        <f t="shared" si="9"/>
        <v>55694</v>
      </c>
      <c r="C618" t="s">
        <v>607</v>
      </c>
      <c r="D618" t="e">
        <v>#VALUE!</v>
      </c>
      <c r="E618" t="e">
        <v>#VALUE!</v>
      </c>
      <c r="F618" t="e">
        <v>#VALUE!</v>
      </c>
    </row>
    <row r="619" spans="1:6" x14ac:dyDescent="0.25">
      <c r="A619" t="s">
        <v>720</v>
      </c>
      <c r="B619">
        <f t="shared" si="9"/>
        <v>55695</v>
      </c>
      <c r="C619" t="s">
        <v>607</v>
      </c>
      <c r="D619" t="e">
        <v>#VALUE!</v>
      </c>
      <c r="E619" t="e">
        <v>#VALUE!</v>
      </c>
      <c r="F619" t="e">
        <v>#VALUE!</v>
      </c>
    </row>
    <row r="620" spans="1:6" x14ac:dyDescent="0.25">
      <c r="A620" t="s">
        <v>720</v>
      </c>
      <c r="B620">
        <f t="shared" si="9"/>
        <v>55695</v>
      </c>
      <c r="C620" t="s">
        <v>607</v>
      </c>
      <c r="D620" t="e">
        <v>#VALUE!</v>
      </c>
      <c r="E620" t="e">
        <v>#VALUE!</v>
      </c>
      <c r="F620" t="e">
        <v>#VALUE!</v>
      </c>
    </row>
    <row r="621" spans="1:6" x14ac:dyDescent="0.25">
      <c r="A621" t="s">
        <v>720</v>
      </c>
      <c r="B621">
        <f t="shared" si="9"/>
        <v>55695</v>
      </c>
      <c r="C621" t="s">
        <v>607</v>
      </c>
      <c r="D621" t="e">
        <v>#VALUE!</v>
      </c>
      <c r="E621" t="e">
        <v>#VALUE!</v>
      </c>
      <c r="F621" t="e">
        <v>#VALUE!</v>
      </c>
    </row>
    <row r="622" spans="1:6" x14ac:dyDescent="0.25">
      <c r="A622" t="s">
        <v>721</v>
      </c>
      <c r="B622">
        <f t="shared" si="9"/>
        <v>55696</v>
      </c>
      <c r="C622" t="s">
        <v>607</v>
      </c>
      <c r="D622" t="e">
        <v>#VALUE!</v>
      </c>
      <c r="E622" t="e">
        <v>#VALUE!</v>
      </c>
      <c r="F622" t="e">
        <v>#VALUE!</v>
      </c>
    </row>
    <row r="623" spans="1:6" x14ac:dyDescent="0.25">
      <c r="A623" t="s">
        <v>721</v>
      </c>
      <c r="B623">
        <f t="shared" si="9"/>
        <v>55696</v>
      </c>
      <c r="C623" t="s">
        <v>607</v>
      </c>
      <c r="D623" t="e">
        <v>#VALUE!</v>
      </c>
      <c r="E623" t="e">
        <v>#VALUE!</v>
      </c>
      <c r="F623" t="e">
        <v>#VALUE!</v>
      </c>
    </row>
    <row r="624" spans="1:6" x14ac:dyDescent="0.25">
      <c r="A624" t="s">
        <v>721</v>
      </c>
      <c r="B624">
        <f t="shared" si="9"/>
        <v>55696</v>
      </c>
      <c r="C624" t="s">
        <v>607</v>
      </c>
      <c r="D624" t="e">
        <v>#VALUE!</v>
      </c>
      <c r="E624" t="e">
        <v>#VALUE!</v>
      </c>
      <c r="F624" t="e">
        <v>#VALUE!</v>
      </c>
    </row>
    <row r="625" spans="1:6" x14ac:dyDescent="0.25">
      <c r="A625" t="s">
        <v>721</v>
      </c>
      <c r="B625">
        <f t="shared" si="9"/>
        <v>55696</v>
      </c>
      <c r="C625" t="s">
        <v>607</v>
      </c>
      <c r="D625" t="e">
        <v>#VALUE!</v>
      </c>
      <c r="E625" t="e">
        <v>#VALUE!</v>
      </c>
      <c r="F625" t="e">
        <v>#VALUE!</v>
      </c>
    </row>
    <row r="626" spans="1:6" x14ac:dyDescent="0.25">
      <c r="A626" t="s">
        <v>721</v>
      </c>
      <c r="B626">
        <f t="shared" si="9"/>
        <v>55696</v>
      </c>
      <c r="C626" t="s">
        <v>607</v>
      </c>
      <c r="D626" t="e">
        <v>#VALUE!</v>
      </c>
      <c r="E626" t="e">
        <v>#VALUE!</v>
      </c>
      <c r="F626" t="e">
        <v>#VALUE!</v>
      </c>
    </row>
    <row r="627" spans="1:6" x14ac:dyDescent="0.25">
      <c r="A627" t="s">
        <v>721</v>
      </c>
      <c r="B627">
        <f t="shared" si="9"/>
        <v>55696</v>
      </c>
      <c r="C627" t="s">
        <v>607</v>
      </c>
      <c r="D627" t="e">
        <v>#VALUE!</v>
      </c>
      <c r="E627" t="e">
        <v>#VALUE!</v>
      </c>
      <c r="F627" t="e">
        <v>#VALUE!</v>
      </c>
    </row>
    <row r="628" spans="1:6" x14ac:dyDescent="0.25">
      <c r="A628" t="s">
        <v>722</v>
      </c>
      <c r="B628">
        <f t="shared" si="9"/>
        <v>55697</v>
      </c>
      <c r="C628" t="s">
        <v>607</v>
      </c>
      <c r="D628" t="e">
        <v>#VALUE!</v>
      </c>
      <c r="E628" t="e">
        <v>#VALUE!</v>
      </c>
      <c r="F628" t="e">
        <v>#VALUE!</v>
      </c>
    </row>
    <row r="629" spans="1:6" x14ac:dyDescent="0.25">
      <c r="A629" t="s">
        <v>722</v>
      </c>
      <c r="B629">
        <f t="shared" si="9"/>
        <v>55697</v>
      </c>
      <c r="C629" t="s">
        <v>607</v>
      </c>
      <c r="D629" t="e">
        <v>#VALUE!</v>
      </c>
      <c r="E629" t="e">
        <v>#VALUE!</v>
      </c>
      <c r="F629" t="e">
        <v>#VALUE!</v>
      </c>
    </row>
    <row r="630" spans="1:6" x14ac:dyDescent="0.25">
      <c r="A630" t="s">
        <v>722</v>
      </c>
      <c r="B630">
        <f t="shared" si="9"/>
        <v>55697</v>
      </c>
      <c r="C630" t="s">
        <v>607</v>
      </c>
      <c r="D630" t="e">
        <v>#VALUE!</v>
      </c>
      <c r="E630" t="e">
        <v>#VALUE!</v>
      </c>
      <c r="F630" t="e">
        <v>#VALUE!</v>
      </c>
    </row>
    <row r="631" spans="1:6" x14ac:dyDescent="0.25">
      <c r="A631" t="s">
        <v>722</v>
      </c>
      <c r="B631">
        <f t="shared" si="9"/>
        <v>55697</v>
      </c>
      <c r="C631" t="s">
        <v>607</v>
      </c>
      <c r="D631" t="e">
        <v>#VALUE!</v>
      </c>
      <c r="E631" t="e">
        <v>#VALUE!</v>
      </c>
      <c r="F631" t="e">
        <v>#VALUE!</v>
      </c>
    </row>
    <row r="632" spans="1:6" x14ac:dyDescent="0.25">
      <c r="A632" t="s">
        <v>722</v>
      </c>
      <c r="B632">
        <f t="shared" si="9"/>
        <v>55697</v>
      </c>
      <c r="C632" t="s">
        <v>607</v>
      </c>
      <c r="D632" t="e">
        <v>#VALUE!</v>
      </c>
      <c r="E632" t="e">
        <v>#VALUE!</v>
      </c>
      <c r="F632" t="e">
        <v>#VALUE!</v>
      </c>
    </row>
    <row r="633" spans="1:6" x14ac:dyDescent="0.25">
      <c r="A633" t="s">
        <v>722</v>
      </c>
      <c r="B633">
        <f t="shared" si="9"/>
        <v>55697</v>
      </c>
      <c r="C633" t="s">
        <v>607</v>
      </c>
      <c r="D633" t="e">
        <v>#VALUE!</v>
      </c>
      <c r="E633" t="e">
        <v>#VALUE!</v>
      </c>
      <c r="F633" t="e">
        <v>#VALUE!</v>
      </c>
    </row>
    <row r="634" spans="1:6" x14ac:dyDescent="0.25">
      <c r="A634" t="s">
        <v>723</v>
      </c>
      <c r="B634">
        <f t="shared" si="9"/>
        <v>55698</v>
      </c>
      <c r="C634" t="s">
        <v>607</v>
      </c>
      <c r="D634" t="e">
        <v>#VALUE!</v>
      </c>
      <c r="E634" t="e">
        <v>#VALUE!</v>
      </c>
      <c r="F634" t="e">
        <v>#VALUE!</v>
      </c>
    </row>
    <row r="635" spans="1:6" x14ac:dyDescent="0.25">
      <c r="A635" t="s">
        <v>723</v>
      </c>
      <c r="B635">
        <f t="shared" si="9"/>
        <v>55698</v>
      </c>
      <c r="C635" t="s">
        <v>607</v>
      </c>
      <c r="D635" t="e">
        <v>#VALUE!</v>
      </c>
      <c r="E635" t="e">
        <v>#VALUE!</v>
      </c>
      <c r="F635" t="e">
        <v>#VALUE!</v>
      </c>
    </row>
    <row r="636" spans="1:6" x14ac:dyDescent="0.25">
      <c r="A636" t="s">
        <v>723</v>
      </c>
      <c r="B636">
        <f t="shared" si="9"/>
        <v>55698</v>
      </c>
      <c r="C636" t="s">
        <v>607</v>
      </c>
      <c r="D636" t="e">
        <v>#VALUE!</v>
      </c>
      <c r="E636" t="e">
        <v>#VALUE!</v>
      </c>
      <c r="F636" t="e">
        <v>#VALUE!</v>
      </c>
    </row>
    <row r="637" spans="1:6" x14ac:dyDescent="0.25">
      <c r="A637" t="s">
        <v>723</v>
      </c>
      <c r="B637">
        <f t="shared" si="9"/>
        <v>55698</v>
      </c>
      <c r="C637" t="s">
        <v>607</v>
      </c>
      <c r="D637" t="e">
        <v>#VALUE!</v>
      </c>
      <c r="E637" t="e">
        <v>#VALUE!</v>
      </c>
      <c r="F637" t="e">
        <v>#VALUE!</v>
      </c>
    </row>
    <row r="638" spans="1:6" x14ac:dyDescent="0.25">
      <c r="A638" t="s">
        <v>723</v>
      </c>
      <c r="B638">
        <f t="shared" si="9"/>
        <v>55698</v>
      </c>
      <c r="C638" t="s">
        <v>607</v>
      </c>
      <c r="D638" t="e">
        <v>#VALUE!</v>
      </c>
      <c r="E638" t="e">
        <v>#VALUE!</v>
      </c>
      <c r="F638" t="e">
        <v>#VALUE!</v>
      </c>
    </row>
    <row r="639" spans="1:6" x14ac:dyDescent="0.25">
      <c r="A639" t="s">
        <v>723</v>
      </c>
      <c r="B639">
        <f t="shared" si="9"/>
        <v>55698</v>
      </c>
      <c r="C639" t="s">
        <v>607</v>
      </c>
      <c r="D639" t="e">
        <v>#VALUE!</v>
      </c>
      <c r="E639" t="e">
        <v>#VALUE!</v>
      </c>
      <c r="F639" t="e">
        <v>#VALUE!</v>
      </c>
    </row>
    <row r="640" spans="1:6" x14ac:dyDescent="0.25">
      <c r="A640" t="s">
        <v>724</v>
      </c>
      <c r="B640">
        <f t="shared" si="9"/>
        <v>55699</v>
      </c>
      <c r="C640" t="s">
        <v>607</v>
      </c>
      <c r="D640" t="e">
        <v>#VALUE!</v>
      </c>
      <c r="E640" t="e">
        <v>#VALUE!</v>
      </c>
      <c r="F640" t="e">
        <v>#VALUE!</v>
      </c>
    </row>
    <row r="641" spans="1:6" x14ac:dyDescent="0.25">
      <c r="A641" t="s">
        <v>724</v>
      </c>
      <c r="B641">
        <f t="shared" si="9"/>
        <v>55699</v>
      </c>
      <c r="C641" t="s">
        <v>607</v>
      </c>
      <c r="D641" t="e">
        <v>#VALUE!</v>
      </c>
      <c r="E641" t="e">
        <v>#VALUE!</v>
      </c>
      <c r="F641" t="e">
        <v>#VALUE!</v>
      </c>
    </row>
    <row r="642" spans="1:6" x14ac:dyDescent="0.25">
      <c r="A642" t="s">
        <v>724</v>
      </c>
      <c r="B642">
        <f t="shared" si="9"/>
        <v>55699</v>
      </c>
      <c r="C642" t="s">
        <v>607</v>
      </c>
      <c r="D642" t="e">
        <v>#VALUE!</v>
      </c>
      <c r="E642" t="e">
        <v>#VALUE!</v>
      </c>
      <c r="F642" t="e">
        <v>#VALUE!</v>
      </c>
    </row>
    <row r="643" spans="1:6" x14ac:dyDescent="0.25">
      <c r="A643" t="s">
        <v>724</v>
      </c>
      <c r="B643">
        <f t="shared" ref="B643:B706" si="10">VALUE(A643)</f>
        <v>55699</v>
      </c>
      <c r="C643" t="s">
        <v>607</v>
      </c>
      <c r="D643" t="e">
        <v>#VALUE!</v>
      </c>
      <c r="E643" t="e">
        <v>#VALUE!</v>
      </c>
      <c r="F643" t="e">
        <v>#VALUE!</v>
      </c>
    </row>
    <row r="644" spans="1:6" x14ac:dyDescent="0.25">
      <c r="A644" t="s">
        <v>724</v>
      </c>
      <c r="B644">
        <f t="shared" si="10"/>
        <v>55699</v>
      </c>
      <c r="C644" t="s">
        <v>607</v>
      </c>
      <c r="D644" t="e">
        <v>#VALUE!</v>
      </c>
      <c r="E644" t="e">
        <v>#VALUE!</v>
      </c>
      <c r="F644" t="e">
        <v>#VALUE!</v>
      </c>
    </row>
    <row r="645" spans="1:6" x14ac:dyDescent="0.25">
      <c r="A645" t="s">
        <v>724</v>
      </c>
      <c r="B645">
        <f t="shared" si="10"/>
        <v>55699</v>
      </c>
      <c r="C645" t="s">
        <v>607</v>
      </c>
      <c r="D645" t="e">
        <v>#VALUE!</v>
      </c>
      <c r="E645" t="e">
        <v>#VALUE!</v>
      </c>
      <c r="F645" t="e">
        <v>#VALUE!</v>
      </c>
    </row>
    <row r="646" spans="1:6" x14ac:dyDescent="0.25">
      <c r="A646" t="s">
        <v>725</v>
      </c>
      <c r="B646">
        <f t="shared" si="10"/>
        <v>55700</v>
      </c>
      <c r="C646" t="s">
        <v>607</v>
      </c>
      <c r="D646" t="e">
        <v>#VALUE!</v>
      </c>
      <c r="E646" t="e">
        <v>#VALUE!</v>
      </c>
      <c r="F646" t="e">
        <v>#VALUE!</v>
      </c>
    </row>
    <row r="647" spans="1:6" x14ac:dyDescent="0.25">
      <c r="A647" t="s">
        <v>725</v>
      </c>
      <c r="B647">
        <f t="shared" si="10"/>
        <v>55700</v>
      </c>
      <c r="C647" t="s">
        <v>607</v>
      </c>
      <c r="D647" t="e">
        <v>#VALUE!</v>
      </c>
      <c r="E647" t="e">
        <v>#VALUE!</v>
      </c>
      <c r="F647" t="e">
        <v>#VALUE!</v>
      </c>
    </row>
    <row r="648" spans="1:6" x14ac:dyDescent="0.25">
      <c r="A648" t="s">
        <v>725</v>
      </c>
      <c r="B648">
        <f t="shared" si="10"/>
        <v>55700</v>
      </c>
      <c r="C648" t="s">
        <v>607</v>
      </c>
      <c r="D648" t="e">
        <v>#VALUE!</v>
      </c>
      <c r="E648" t="e">
        <v>#VALUE!</v>
      </c>
      <c r="F648" t="e">
        <v>#VALUE!</v>
      </c>
    </row>
    <row r="649" spans="1:6" x14ac:dyDescent="0.25">
      <c r="A649" t="s">
        <v>725</v>
      </c>
      <c r="B649">
        <f t="shared" si="10"/>
        <v>55700</v>
      </c>
      <c r="C649" t="s">
        <v>607</v>
      </c>
      <c r="D649" t="e">
        <v>#VALUE!</v>
      </c>
      <c r="E649" t="e">
        <v>#VALUE!</v>
      </c>
      <c r="F649" t="e">
        <v>#VALUE!</v>
      </c>
    </row>
    <row r="650" spans="1:6" x14ac:dyDescent="0.25">
      <c r="A650" t="s">
        <v>725</v>
      </c>
      <c r="B650">
        <f t="shared" si="10"/>
        <v>55700</v>
      </c>
      <c r="C650" t="s">
        <v>607</v>
      </c>
      <c r="D650" t="e">
        <v>#VALUE!</v>
      </c>
      <c r="E650" t="e">
        <v>#VALUE!</v>
      </c>
      <c r="F650" t="e">
        <v>#VALUE!</v>
      </c>
    </row>
    <row r="651" spans="1:6" x14ac:dyDescent="0.25">
      <c r="A651" t="s">
        <v>725</v>
      </c>
      <c r="B651">
        <f t="shared" si="10"/>
        <v>55700</v>
      </c>
      <c r="C651" t="s">
        <v>607</v>
      </c>
      <c r="D651" t="e">
        <v>#VALUE!</v>
      </c>
      <c r="E651" t="e">
        <v>#VALUE!</v>
      </c>
      <c r="F651" t="e">
        <v>#VALUE!</v>
      </c>
    </row>
    <row r="652" spans="1:6" x14ac:dyDescent="0.25">
      <c r="A652" t="s">
        <v>726</v>
      </c>
      <c r="B652">
        <f t="shared" si="10"/>
        <v>55701</v>
      </c>
      <c r="C652" t="s">
        <v>632</v>
      </c>
      <c r="D652" t="s">
        <v>641</v>
      </c>
      <c r="E652" t="e">
        <v>#VALUE!</v>
      </c>
      <c r="F652" t="e">
        <v>#VALUE!</v>
      </c>
    </row>
    <row r="653" spans="1:6" x14ac:dyDescent="0.25">
      <c r="A653" t="s">
        <v>726</v>
      </c>
      <c r="B653">
        <f t="shared" si="10"/>
        <v>55701</v>
      </c>
      <c r="C653" t="s">
        <v>632</v>
      </c>
      <c r="D653" t="s">
        <v>641</v>
      </c>
      <c r="E653" t="e">
        <v>#VALUE!</v>
      </c>
      <c r="F653" t="e">
        <v>#VALUE!</v>
      </c>
    </row>
    <row r="654" spans="1:6" x14ac:dyDescent="0.25">
      <c r="A654" t="s">
        <v>726</v>
      </c>
      <c r="B654">
        <f t="shared" si="10"/>
        <v>55701</v>
      </c>
      <c r="C654" t="s">
        <v>632</v>
      </c>
      <c r="D654" t="s">
        <v>641</v>
      </c>
      <c r="E654" t="e">
        <v>#VALUE!</v>
      </c>
      <c r="F654" t="e">
        <v>#VALUE!</v>
      </c>
    </row>
    <row r="655" spans="1:6" x14ac:dyDescent="0.25">
      <c r="A655" t="s">
        <v>726</v>
      </c>
      <c r="B655">
        <f t="shared" si="10"/>
        <v>55701</v>
      </c>
      <c r="C655" t="s">
        <v>632</v>
      </c>
      <c r="D655" t="s">
        <v>641</v>
      </c>
      <c r="E655" t="e">
        <v>#VALUE!</v>
      </c>
      <c r="F655" t="e">
        <v>#VALUE!</v>
      </c>
    </row>
    <row r="656" spans="1:6" x14ac:dyDescent="0.25">
      <c r="A656" t="s">
        <v>726</v>
      </c>
      <c r="B656">
        <f t="shared" si="10"/>
        <v>55701</v>
      </c>
      <c r="C656" t="s">
        <v>632</v>
      </c>
      <c r="D656" t="s">
        <v>641</v>
      </c>
      <c r="E656" t="e">
        <v>#VALUE!</v>
      </c>
      <c r="F656" t="e">
        <v>#VALUE!</v>
      </c>
    </row>
    <row r="657" spans="1:6" x14ac:dyDescent="0.25">
      <c r="A657" t="s">
        <v>726</v>
      </c>
      <c r="B657">
        <f t="shared" si="10"/>
        <v>55701</v>
      </c>
      <c r="C657" t="s">
        <v>632</v>
      </c>
      <c r="D657" t="s">
        <v>641</v>
      </c>
      <c r="E657" t="e">
        <v>#VALUE!</v>
      </c>
      <c r="F657" t="e">
        <v>#VALUE!</v>
      </c>
    </row>
    <row r="658" spans="1:6" x14ac:dyDescent="0.25">
      <c r="A658">
        <v>55702</v>
      </c>
      <c r="B658">
        <f t="shared" si="10"/>
        <v>55702</v>
      </c>
      <c r="C658" t="s">
        <v>632</v>
      </c>
      <c r="D658" t="s">
        <v>641</v>
      </c>
      <c r="E658" t="e">
        <v>#VALUE!</v>
      </c>
      <c r="F658" t="e">
        <v>#VALUE!</v>
      </c>
    </row>
    <row r="659" spans="1:6" x14ac:dyDescent="0.25">
      <c r="A659">
        <v>55702</v>
      </c>
      <c r="B659">
        <f t="shared" si="10"/>
        <v>55702</v>
      </c>
      <c r="C659" t="s">
        <v>632</v>
      </c>
      <c r="D659" t="s">
        <v>641</v>
      </c>
      <c r="E659" t="e">
        <v>#VALUE!</v>
      </c>
      <c r="F659" t="e">
        <v>#VALUE!</v>
      </c>
    </row>
    <row r="660" spans="1:6" x14ac:dyDescent="0.25">
      <c r="A660">
        <v>55702</v>
      </c>
      <c r="B660">
        <f t="shared" si="10"/>
        <v>55702</v>
      </c>
      <c r="C660" t="s">
        <v>632</v>
      </c>
      <c r="D660" t="s">
        <v>641</v>
      </c>
      <c r="E660" t="e">
        <v>#VALUE!</v>
      </c>
      <c r="F660" t="e">
        <v>#VALUE!</v>
      </c>
    </row>
    <row r="661" spans="1:6" x14ac:dyDescent="0.25">
      <c r="A661">
        <v>55702</v>
      </c>
      <c r="B661">
        <f t="shared" si="10"/>
        <v>55702</v>
      </c>
      <c r="C661" t="s">
        <v>632</v>
      </c>
      <c r="D661" t="s">
        <v>641</v>
      </c>
      <c r="E661" t="e">
        <v>#VALUE!</v>
      </c>
      <c r="F661" t="e">
        <v>#VALUE!</v>
      </c>
    </row>
    <row r="662" spans="1:6" x14ac:dyDescent="0.25">
      <c r="A662">
        <v>55702</v>
      </c>
      <c r="B662">
        <f t="shared" si="10"/>
        <v>55702</v>
      </c>
      <c r="C662" t="s">
        <v>632</v>
      </c>
      <c r="D662" t="s">
        <v>641</v>
      </c>
      <c r="E662" t="e">
        <v>#VALUE!</v>
      </c>
      <c r="F662" t="e">
        <v>#VALUE!</v>
      </c>
    </row>
    <row r="663" spans="1:6" x14ac:dyDescent="0.25">
      <c r="A663">
        <v>55702</v>
      </c>
      <c r="B663">
        <f t="shared" si="10"/>
        <v>55702</v>
      </c>
      <c r="C663" t="s">
        <v>632</v>
      </c>
      <c r="D663" t="s">
        <v>641</v>
      </c>
      <c r="E663" t="e">
        <v>#VALUE!</v>
      </c>
      <c r="F663" t="e">
        <v>#VALUE!</v>
      </c>
    </row>
    <row r="664" spans="1:6" x14ac:dyDescent="0.25">
      <c r="A664">
        <v>55702</v>
      </c>
      <c r="B664">
        <f t="shared" si="10"/>
        <v>55702</v>
      </c>
      <c r="C664" t="s">
        <v>632</v>
      </c>
      <c r="D664" t="s">
        <v>641</v>
      </c>
      <c r="E664" t="e">
        <v>#VALUE!</v>
      </c>
      <c r="F664" t="e">
        <v>#VALUE!</v>
      </c>
    </row>
    <row r="665" spans="1:6" x14ac:dyDescent="0.25">
      <c r="A665">
        <v>55702</v>
      </c>
      <c r="B665">
        <f t="shared" si="10"/>
        <v>55702</v>
      </c>
      <c r="C665" t="s">
        <v>632</v>
      </c>
      <c r="D665" t="s">
        <v>641</v>
      </c>
      <c r="E665" t="e">
        <v>#VALUE!</v>
      </c>
      <c r="F665" t="e">
        <v>#VALUE!</v>
      </c>
    </row>
    <row r="666" spans="1:6" x14ac:dyDescent="0.25">
      <c r="A666" t="s">
        <v>727</v>
      </c>
      <c r="B666">
        <f t="shared" si="10"/>
        <v>55703</v>
      </c>
      <c r="C666" t="s">
        <v>632</v>
      </c>
      <c r="D666" t="s">
        <v>641</v>
      </c>
      <c r="E666" t="e">
        <v>#VALUE!</v>
      </c>
      <c r="F666" t="e">
        <v>#VALUE!</v>
      </c>
    </row>
    <row r="667" spans="1:6" x14ac:dyDescent="0.25">
      <c r="A667" t="s">
        <v>727</v>
      </c>
      <c r="B667">
        <f t="shared" si="10"/>
        <v>55703</v>
      </c>
      <c r="C667" t="s">
        <v>632</v>
      </c>
      <c r="D667" t="s">
        <v>641</v>
      </c>
      <c r="E667" t="e">
        <v>#VALUE!</v>
      </c>
      <c r="F667" t="e">
        <v>#VALUE!</v>
      </c>
    </row>
    <row r="668" spans="1:6" x14ac:dyDescent="0.25">
      <c r="A668" t="s">
        <v>727</v>
      </c>
      <c r="B668">
        <f t="shared" si="10"/>
        <v>55703</v>
      </c>
      <c r="C668" t="s">
        <v>632</v>
      </c>
      <c r="D668" t="s">
        <v>641</v>
      </c>
      <c r="E668" t="e">
        <v>#VALUE!</v>
      </c>
      <c r="F668" t="e">
        <v>#VALUE!</v>
      </c>
    </row>
    <row r="669" spans="1:6" x14ac:dyDescent="0.25">
      <c r="A669" t="s">
        <v>728</v>
      </c>
      <c r="B669">
        <f t="shared" si="10"/>
        <v>55704</v>
      </c>
      <c r="C669" t="s">
        <v>632</v>
      </c>
      <c r="D669" t="e">
        <v>#VALUE!</v>
      </c>
      <c r="E669" t="e">
        <v>#VALUE!</v>
      </c>
      <c r="F669" t="e">
        <v>#VALUE!</v>
      </c>
    </row>
    <row r="670" spans="1:6" x14ac:dyDescent="0.25">
      <c r="A670" t="s">
        <v>728</v>
      </c>
      <c r="B670">
        <f t="shared" si="10"/>
        <v>55704</v>
      </c>
      <c r="C670" t="s">
        <v>632</v>
      </c>
      <c r="D670" t="e">
        <v>#VALUE!</v>
      </c>
      <c r="E670" t="e">
        <v>#VALUE!</v>
      </c>
      <c r="F670" t="e">
        <v>#VALUE!</v>
      </c>
    </row>
    <row r="671" spans="1:6" x14ac:dyDescent="0.25">
      <c r="A671" t="s">
        <v>728</v>
      </c>
      <c r="B671">
        <f t="shared" si="10"/>
        <v>55704</v>
      </c>
      <c r="C671" t="s">
        <v>632</v>
      </c>
      <c r="D671" t="e">
        <v>#VALUE!</v>
      </c>
      <c r="E671" t="e">
        <v>#VALUE!</v>
      </c>
      <c r="F671" t="e">
        <v>#VALUE!</v>
      </c>
    </row>
    <row r="672" spans="1:6" x14ac:dyDescent="0.25">
      <c r="A672" t="s">
        <v>728</v>
      </c>
      <c r="B672">
        <f t="shared" si="10"/>
        <v>55704</v>
      </c>
      <c r="C672" t="s">
        <v>632</v>
      </c>
      <c r="D672" t="e">
        <v>#VALUE!</v>
      </c>
      <c r="E672" t="e">
        <v>#VALUE!</v>
      </c>
      <c r="F672" t="e">
        <v>#VALUE!</v>
      </c>
    </row>
    <row r="673" spans="1:6" x14ac:dyDescent="0.25">
      <c r="A673" t="s">
        <v>728</v>
      </c>
      <c r="B673">
        <f t="shared" si="10"/>
        <v>55704</v>
      </c>
      <c r="C673" t="s">
        <v>632</v>
      </c>
      <c r="D673" t="e">
        <v>#VALUE!</v>
      </c>
      <c r="E673" t="e">
        <v>#VALUE!</v>
      </c>
      <c r="F673" t="e">
        <v>#VALUE!</v>
      </c>
    </row>
    <row r="674" spans="1:6" x14ac:dyDescent="0.25">
      <c r="A674" t="s">
        <v>728</v>
      </c>
      <c r="B674">
        <f t="shared" si="10"/>
        <v>55704</v>
      </c>
      <c r="C674" t="s">
        <v>632</v>
      </c>
      <c r="D674" t="e">
        <v>#VALUE!</v>
      </c>
      <c r="E674" t="e">
        <v>#VALUE!</v>
      </c>
      <c r="F674" t="e">
        <v>#VALUE!</v>
      </c>
    </row>
    <row r="675" spans="1:6" x14ac:dyDescent="0.25">
      <c r="A675" t="s">
        <v>729</v>
      </c>
      <c r="B675">
        <f t="shared" si="10"/>
        <v>55705</v>
      </c>
      <c r="C675" t="s">
        <v>632</v>
      </c>
      <c r="D675" t="e">
        <v>#VALUE!</v>
      </c>
      <c r="E675" t="e">
        <v>#VALUE!</v>
      </c>
      <c r="F675" t="e">
        <v>#VALUE!</v>
      </c>
    </row>
    <row r="676" spans="1:6" x14ac:dyDescent="0.25">
      <c r="A676" t="s">
        <v>729</v>
      </c>
      <c r="B676">
        <f t="shared" si="10"/>
        <v>55705</v>
      </c>
      <c r="C676" t="s">
        <v>632</v>
      </c>
      <c r="D676" t="e">
        <v>#VALUE!</v>
      </c>
      <c r="E676" t="e">
        <v>#VALUE!</v>
      </c>
      <c r="F676" t="e">
        <v>#VALUE!</v>
      </c>
    </row>
    <row r="677" spans="1:6" x14ac:dyDescent="0.25">
      <c r="A677" t="s">
        <v>729</v>
      </c>
      <c r="B677">
        <f t="shared" si="10"/>
        <v>55705</v>
      </c>
      <c r="C677" t="s">
        <v>632</v>
      </c>
      <c r="D677" t="e">
        <v>#VALUE!</v>
      </c>
      <c r="E677" t="e">
        <v>#VALUE!</v>
      </c>
      <c r="F677" t="e">
        <v>#VALUE!</v>
      </c>
    </row>
    <row r="678" spans="1:6" x14ac:dyDescent="0.25">
      <c r="A678" t="s">
        <v>729</v>
      </c>
      <c r="B678">
        <f t="shared" si="10"/>
        <v>55705</v>
      </c>
      <c r="C678" t="s">
        <v>632</v>
      </c>
      <c r="D678" t="e">
        <v>#VALUE!</v>
      </c>
      <c r="E678" t="e">
        <v>#VALUE!</v>
      </c>
      <c r="F678" t="e">
        <v>#VALUE!</v>
      </c>
    </row>
    <row r="679" spans="1:6" x14ac:dyDescent="0.25">
      <c r="A679" t="s">
        <v>729</v>
      </c>
      <c r="B679">
        <f t="shared" si="10"/>
        <v>55705</v>
      </c>
      <c r="C679" t="s">
        <v>632</v>
      </c>
      <c r="D679" t="e">
        <v>#VALUE!</v>
      </c>
      <c r="E679" t="e">
        <v>#VALUE!</v>
      </c>
      <c r="F679" t="e">
        <v>#VALUE!</v>
      </c>
    </row>
    <row r="680" spans="1:6" x14ac:dyDescent="0.25">
      <c r="A680" t="s">
        <v>729</v>
      </c>
      <c r="B680">
        <f t="shared" si="10"/>
        <v>55705</v>
      </c>
      <c r="C680" t="s">
        <v>632</v>
      </c>
      <c r="D680" t="e">
        <v>#VALUE!</v>
      </c>
      <c r="E680" t="e">
        <v>#VALUE!</v>
      </c>
      <c r="F680" t="e">
        <v>#VALUE!</v>
      </c>
    </row>
    <row r="681" spans="1:6" x14ac:dyDescent="0.25">
      <c r="A681" t="s">
        <v>730</v>
      </c>
      <c r="B681">
        <f t="shared" si="10"/>
        <v>55706</v>
      </c>
      <c r="C681" t="s">
        <v>632</v>
      </c>
      <c r="D681" t="e">
        <v>#VALUE!</v>
      </c>
      <c r="E681" t="e">
        <v>#VALUE!</v>
      </c>
      <c r="F681" t="e">
        <v>#VALUE!</v>
      </c>
    </row>
    <row r="682" spans="1:6" x14ac:dyDescent="0.25">
      <c r="A682" t="s">
        <v>730</v>
      </c>
      <c r="B682">
        <f t="shared" si="10"/>
        <v>55706</v>
      </c>
      <c r="C682" t="s">
        <v>632</v>
      </c>
      <c r="D682" t="e">
        <v>#VALUE!</v>
      </c>
      <c r="E682" t="e">
        <v>#VALUE!</v>
      </c>
      <c r="F682" t="e">
        <v>#VALUE!</v>
      </c>
    </row>
    <row r="683" spans="1:6" x14ac:dyDescent="0.25">
      <c r="A683" t="s">
        <v>730</v>
      </c>
      <c r="B683">
        <f t="shared" si="10"/>
        <v>55706</v>
      </c>
      <c r="C683" t="s">
        <v>632</v>
      </c>
      <c r="D683" t="e">
        <v>#VALUE!</v>
      </c>
      <c r="E683" t="e">
        <v>#VALUE!</v>
      </c>
      <c r="F683" t="e">
        <v>#VALUE!</v>
      </c>
    </row>
    <row r="684" spans="1:6" x14ac:dyDescent="0.25">
      <c r="A684" t="s">
        <v>730</v>
      </c>
      <c r="B684">
        <f t="shared" si="10"/>
        <v>55706</v>
      </c>
      <c r="C684" t="s">
        <v>632</v>
      </c>
      <c r="D684" t="e">
        <v>#VALUE!</v>
      </c>
      <c r="E684" t="e">
        <v>#VALUE!</v>
      </c>
      <c r="F684" t="e">
        <v>#VALUE!</v>
      </c>
    </row>
    <row r="685" spans="1:6" x14ac:dyDescent="0.25">
      <c r="A685" t="s">
        <v>730</v>
      </c>
      <c r="B685">
        <f t="shared" si="10"/>
        <v>55706</v>
      </c>
      <c r="C685" t="s">
        <v>632</v>
      </c>
      <c r="D685" t="e">
        <v>#VALUE!</v>
      </c>
      <c r="E685" t="e">
        <v>#VALUE!</v>
      </c>
      <c r="F685" t="e">
        <v>#VALUE!</v>
      </c>
    </row>
    <row r="686" spans="1:6" x14ac:dyDescent="0.25">
      <c r="A686" t="s">
        <v>730</v>
      </c>
      <c r="B686">
        <f t="shared" si="10"/>
        <v>55706</v>
      </c>
      <c r="C686" t="s">
        <v>632</v>
      </c>
      <c r="D686" t="e">
        <v>#VALUE!</v>
      </c>
      <c r="E686" t="e">
        <v>#VALUE!</v>
      </c>
      <c r="F686" t="e">
        <v>#VALUE!</v>
      </c>
    </row>
    <row r="687" spans="1:6" x14ac:dyDescent="0.25">
      <c r="A687" t="s">
        <v>731</v>
      </c>
      <c r="B687">
        <f t="shared" si="10"/>
        <v>55707</v>
      </c>
      <c r="C687" t="s">
        <v>632</v>
      </c>
      <c r="D687" t="e">
        <v>#VALUE!</v>
      </c>
      <c r="E687" t="e">
        <v>#VALUE!</v>
      </c>
      <c r="F687" t="e">
        <v>#VALUE!</v>
      </c>
    </row>
    <row r="688" spans="1:6" x14ac:dyDescent="0.25">
      <c r="A688" t="s">
        <v>731</v>
      </c>
      <c r="B688">
        <f t="shared" si="10"/>
        <v>55707</v>
      </c>
      <c r="C688" t="s">
        <v>632</v>
      </c>
      <c r="D688" t="e">
        <v>#VALUE!</v>
      </c>
      <c r="E688" t="e">
        <v>#VALUE!</v>
      </c>
      <c r="F688" t="e">
        <v>#VALUE!</v>
      </c>
    </row>
    <row r="689" spans="1:6" x14ac:dyDescent="0.25">
      <c r="A689" t="s">
        <v>731</v>
      </c>
      <c r="B689">
        <f t="shared" si="10"/>
        <v>55707</v>
      </c>
      <c r="C689" t="s">
        <v>632</v>
      </c>
      <c r="D689" t="e">
        <v>#VALUE!</v>
      </c>
      <c r="E689" t="e">
        <v>#VALUE!</v>
      </c>
      <c r="F689" t="e">
        <v>#VALUE!</v>
      </c>
    </row>
    <row r="690" spans="1:6" x14ac:dyDescent="0.25">
      <c r="A690" t="s">
        <v>731</v>
      </c>
      <c r="B690">
        <f t="shared" si="10"/>
        <v>55707</v>
      </c>
      <c r="C690" t="s">
        <v>632</v>
      </c>
      <c r="D690" t="e">
        <v>#VALUE!</v>
      </c>
      <c r="E690" t="e">
        <v>#VALUE!</v>
      </c>
      <c r="F690" t="e">
        <v>#VALUE!</v>
      </c>
    </row>
    <row r="691" spans="1:6" x14ac:dyDescent="0.25">
      <c r="A691" t="s">
        <v>731</v>
      </c>
      <c r="B691">
        <f t="shared" si="10"/>
        <v>55707</v>
      </c>
      <c r="C691" t="s">
        <v>632</v>
      </c>
      <c r="D691" t="e">
        <v>#VALUE!</v>
      </c>
      <c r="E691" t="e">
        <v>#VALUE!</v>
      </c>
      <c r="F691" t="e">
        <v>#VALUE!</v>
      </c>
    </row>
    <row r="692" spans="1:6" x14ac:dyDescent="0.25">
      <c r="A692" t="s">
        <v>731</v>
      </c>
      <c r="B692">
        <f t="shared" si="10"/>
        <v>55707</v>
      </c>
      <c r="C692" t="s">
        <v>632</v>
      </c>
      <c r="D692" t="e">
        <v>#VALUE!</v>
      </c>
      <c r="E692" t="e">
        <v>#VALUE!</v>
      </c>
      <c r="F692" t="e">
        <v>#VALUE!</v>
      </c>
    </row>
    <row r="693" spans="1:6" x14ac:dyDescent="0.25">
      <c r="A693" t="s">
        <v>732</v>
      </c>
      <c r="B693">
        <f t="shared" si="10"/>
        <v>55708</v>
      </c>
      <c r="C693" t="s">
        <v>632</v>
      </c>
      <c r="D693" t="e">
        <v>#VALUE!</v>
      </c>
      <c r="E693" t="e">
        <v>#VALUE!</v>
      </c>
      <c r="F693" t="e">
        <v>#VALUE!</v>
      </c>
    </row>
    <row r="694" spans="1:6" x14ac:dyDescent="0.25">
      <c r="A694" t="s">
        <v>732</v>
      </c>
      <c r="B694">
        <f t="shared" si="10"/>
        <v>55708</v>
      </c>
      <c r="C694" t="s">
        <v>632</v>
      </c>
      <c r="D694" t="e">
        <v>#VALUE!</v>
      </c>
      <c r="E694" t="e">
        <v>#VALUE!</v>
      </c>
      <c r="F694" t="e">
        <v>#VALUE!</v>
      </c>
    </row>
    <row r="695" spans="1:6" x14ac:dyDescent="0.25">
      <c r="A695" t="s">
        <v>732</v>
      </c>
      <c r="B695">
        <f t="shared" si="10"/>
        <v>55708</v>
      </c>
      <c r="C695" t="s">
        <v>632</v>
      </c>
      <c r="D695" t="e">
        <v>#VALUE!</v>
      </c>
      <c r="E695" t="e">
        <v>#VALUE!</v>
      </c>
      <c r="F695" t="e">
        <v>#VALUE!</v>
      </c>
    </row>
    <row r="696" spans="1:6" x14ac:dyDescent="0.25">
      <c r="A696" t="s">
        <v>732</v>
      </c>
      <c r="B696">
        <f t="shared" si="10"/>
        <v>55708</v>
      </c>
      <c r="C696" t="s">
        <v>632</v>
      </c>
      <c r="D696" t="e">
        <v>#VALUE!</v>
      </c>
      <c r="E696" t="e">
        <v>#VALUE!</v>
      </c>
      <c r="F696" t="e">
        <v>#VALUE!</v>
      </c>
    </row>
    <row r="697" spans="1:6" x14ac:dyDescent="0.25">
      <c r="A697" t="s">
        <v>732</v>
      </c>
      <c r="B697">
        <f t="shared" si="10"/>
        <v>55708</v>
      </c>
      <c r="C697" t="s">
        <v>632</v>
      </c>
      <c r="D697" t="e">
        <v>#VALUE!</v>
      </c>
      <c r="E697" t="e">
        <v>#VALUE!</v>
      </c>
      <c r="F697" t="e">
        <v>#VALUE!</v>
      </c>
    </row>
    <row r="698" spans="1:6" x14ac:dyDescent="0.25">
      <c r="A698" t="s">
        <v>732</v>
      </c>
      <c r="B698">
        <f t="shared" si="10"/>
        <v>55708</v>
      </c>
      <c r="C698" t="s">
        <v>632</v>
      </c>
      <c r="D698" t="e">
        <v>#VALUE!</v>
      </c>
      <c r="E698" t="e">
        <v>#VALUE!</v>
      </c>
      <c r="F698" t="e">
        <v>#VALUE!</v>
      </c>
    </row>
    <row r="699" spans="1:6" x14ac:dyDescent="0.25">
      <c r="A699" t="s">
        <v>733</v>
      </c>
      <c r="B699">
        <f t="shared" si="10"/>
        <v>55709</v>
      </c>
      <c r="C699" t="s">
        <v>632</v>
      </c>
      <c r="D699" t="e">
        <v>#VALUE!</v>
      </c>
      <c r="E699" t="e">
        <v>#VALUE!</v>
      </c>
      <c r="F699" t="e">
        <v>#VALUE!</v>
      </c>
    </row>
    <row r="700" spans="1:6" x14ac:dyDescent="0.25">
      <c r="A700" t="s">
        <v>733</v>
      </c>
      <c r="B700">
        <f t="shared" si="10"/>
        <v>55709</v>
      </c>
      <c r="C700" t="s">
        <v>632</v>
      </c>
      <c r="D700" t="e">
        <v>#VALUE!</v>
      </c>
      <c r="E700" t="e">
        <v>#VALUE!</v>
      </c>
      <c r="F700" t="e">
        <v>#VALUE!</v>
      </c>
    </row>
    <row r="701" spans="1:6" x14ac:dyDescent="0.25">
      <c r="A701" t="s">
        <v>733</v>
      </c>
      <c r="B701">
        <f t="shared" si="10"/>
        <v>55709</v>
      </c>
      <c r="C701" t="s">
        <v>632</v>
      </c>
      <c r="D701" t="e">
        <v>#VALUE!</v>
      </c>
      <c r="E701" t="e">
        <v>#VALUE!</v>
      </c>
      <c r="F701" t="e">
        <v>#VALUE!</v>
      </c>
    </row>
    <row r="702" spans="1:6" x14ac:dyDescent="0.25">
      <c r="A702" t="s">
        <v>733</v>
      </c>
      <c r="B702">
        <f t="shared" si="10"/>
        <v>55709</v>
      </c>
      <c r="C702" t="s">
        <v>632</v>
      </c>
      <c r="D702" t="e">
        <v>#VALUE!</v>
      </c>
      <c r="E702" t="e">
        <v>#VALUE!</v>
      </c>
      <c r="F702" t="e">
        <v>#VALUE!</v>
      </c>
    </row>
    <row r="703" spans="1:6" x14ac:dyDescent="0.25">
      <c r="A703" t="s">
        <v>733</v>
      </c>
      <c r="B703">
        <f t="shared" si="10"/>
        <v>55709</v>
      </c>
      <c r="C703" t="s">
        <v>632</v>
      </c>
      <c r="D703" t="e">
        <v>#VALUE!</v>
      </c>
      <c r="E703" t="e">
        <v>#VALUE!</v>
      </c>
      <c r="F703" t="e">
        <v>#VALUE!</v>
      </c>
    </row>
    <row r="704" spans="1:6" x14ac:dyDescent="0.25">
      <c r="A704" t="s">
        <v>733</v>
      </c>
      <c r="B704">
        <f t="shared" si="10"/>
        <v>55709</v>
      </c>
      <c r="C704" t="s">
        <v>632</v>
      </c>
      <c r="D704" t="e">
        <v>#VALUE!</v>
      </c>
      <c r="E704" t="e">
        <v>#VALUE!</v>
      </c>
      <c r="F704" t="e">
        <v>#VALUE!</v>
      </c>
    </row>
    <row r="705" spans="1:6" x14ac:dyDescent="0.25">
      <c r="A705" t="s">
        <v>734</v>
      </c>
      <c r="B705">
        <f t="shared" si="10"/>
        <v>55724</v>
      </c>
      <c r="C705" t="s">
        <v>606</v>
      </c>
      <c r="D705" t="e">
        <v>#VALUE!</v>
      </c>
      <c r="E705" t="e">
        <v>#VALUE!</v>
      </c>
      <c r="F705" t="e">
        <v>#VALUE!</v>
      </c>
    </row>
    <row r="706" spans="1:6" x14ac:dyDescent="0.25">
      <c r="A706" t="s">
        <v>734</v>
      </c>
      <c r="B706">
        <f t="shared" si="10"/>
        <v>55724</v>
      </c>
      <c r="C706" t="s">
        <v>606</v>
      </c>
      <c r="D706" t="e">
        <v>#VALUE!</v>
      </c>
      <c r="E706" t="e">
        <v>#VALUE!</v>
      </c>
      <c r="F706" t="e">
        <v>#VALUE!</v>
      </c>
    </row>
    <row r="707" spans="1:6" x14ac:dyDescent="0.25">
      <c r="A707" t="s">
        <v>734</v>
      </c>
      <c r="B707">
        <f t="shared" ref="B707:B770" si="11">VALUE(A707)</f>
        <v>55724</v>
      </c>
      <c r="C707" t="s">
        <v>606</v>
      </c>
      <c r="D707" t="e">
        <v>#VALUE!</v>
      </c>
      <c r="E707" t="e">
        <v>#VALUE!</v>
      </c>
      <c r="F707" t="e">
        <v>#VALUE!</v>
      </c>
    </row>
    <row r="708" spans="1:6" x14ac:dyDescent="0.25">
      <c r="A708" t="s">
        <v>734</v>
      </c>
      <c r="B708">
        <f t="shared" si="11"/>
        <v>55724</v>
      </c>
      <c r="C708" t="s">
        <v>606</v>
      </c>
      <c r="D708" t="e">
        <v>#VALUE!</v>
      </c>
      <c r="E708" t="e">
        <v>#VALUE!</v>
      </c>
      <c r="F708" t="e">
        <v>#VALUE!</v>
      </c>
    </row>
    <row r="709" spans="1:6" x14ac:dyDescent="0.25">
      <c r="A709" t="s">
        <v>734</v>
      </c>
      <c r="B709">
        <f t="shared" si="11"/>
        <v>55724</v>
      </c>
      <c r="C709" t="s">
        <v>606</v>
      </c>
      <c r="D709" t="e">
        <v>#VALUE!</v>
      </c>
      <c r="E709" t="e">
        <v>#VALUE!</v>
      </c>
      <c r="F709" t="e">
        <v>#VALUE!</v>
      </c>
    </row>
    <row r="710" spans="1:6" x14ac:dyDescent="0.25">
      <c r="A710" t="s">
        <v>735</v>
      </c>
      <c r="B710">
        <f t="shared" si="11"/>
        <v>55725</v>
      </c>
      <c r="C710" t="s">
        <v>606</v>
      </c>
      <c r="D710" t="e">
        <v>#VALUE!</v>
      </c>
      <c r="E710" t="e">
        <v>#VALUE!</v>
      </c>
      <c r="F710" t="e">
        <v>#VALUE!</v>
      </c>
    </row>
    <row r="711" spans="1:6" x14ac:dyDescent="0.25">
      <c r="A711" t="s">
        <v>735</v>
      </c>
      <c r="B711">
        <f t="shared" si="11"/>
        <v>55725</v>
      </c>
      <c r="C711" t="s">
        <v>606</v>
      </c>
      <c r="D711" t="e">
        <v>#VALUE!</v>
      </c>
      <c r="E711" t="e">
        <v>#VALUE!</v>
      </c>
      <c r="F711" t="e">
        <v>#VALUE!</v>
      </c>
    </row>
    <row r="712" spans="1:6" x14ac:dyDescent="0.25">
      <c r="A712" t="s">
        <v>735</v>
      </c>
      <c r="B712">
        <f t="shared" si="11"/>
        <v>55725</v>
      </c>
      <c r="C712" t="s">
        <v>606</v>
      </c>
      <c r="D712" t="e">
        <v>#VALUE!</v>
      </c>
      <c r="E712" t="e">
        <v>#VALUE!</v>
      </c>
      <c r="F712" t="e">
        <v>#VALUE!</v>
      </c>
    </row>
    <row r="713" spans="1:6" x14ac:dyDescent="0.25">
      <c r="A713" t="s">
        <v>736</v>
      </c>
      <c r="B713">
        <f t="shared" si="11"/>
        <v>55726</v>
      </c>
      <c r="C713" t="s">
        <v>606</v>
      </c>
      <c r="D713" t="e">
        <v>#VALUE!</v>
      </c>
      <c r="E713" t="e">
        <v>#VALUE!</v>
      </c>
      <c r="F713" t="e">
        <v>#VALUE!</v>
      </c>
    </row>
    <row r="714" spans="1:6" x14ac:dyDescent="0.25">
      <c r="A714" t="s">
        <v>736</v>
      </c>
      <c r="B714">
        <f t="shared" si="11"/>
        <v>55726</v>
      </c>
      <c r="C714" t="s">
        <v>606</v>
      </c>
      <c r="D714" t="e">
        <v>#VALUE!</v>
      </c>
      <c r="E714" t="e">
        <v>#VALUE!</v>
      </c>
      <c r="F714" t="e">
        <v>#VALUE!</v>
      </c>
    </row>
    <row r="715" spans="1:6" x14ac:dyDescent="0.25">
      <c r="A715" t="s">
        <v>736</v>
      </c>
      <c r="B715">
        <f t="shared" si="11"/>
        <v>55726</v>
      </c>
      <c r="C715" t="s">
        <v>606</v>
      </c>
      <c r="D715" t="e">
        <v>#VALUE!</v>
      </c>
      <c r="E715" t="e">
        <v>#VALUE!</v>
      </c>
      <c r="F715" t="e">
        <v>#VALUE!</v>
      </c>
    </row>
    <row r="716" spans="1:6" x14ac:dyDescent="0.25">
      <c r="A716" t="s">
        <v>737</v>
      </c>
      <c r="B716">
        <f t="shared" si="11"/>
        <v>55727</v>
      </c>
      <c r="C716" t="s">
        <v>606</v>
      </c>
      <c r="D716" t="e">
        <v>#VALUE!</v>
      </c>
      <c r="E716" t="e">
        <v>#VALUE!</v>
      </c>
      <c r="F716" t="e">
        <v>#VALUE!</v>
      </c>
    </row>
    <row r="717" spans="1:6" x14ac:dyDescent="0.25">
      <c r="A717" t="s">
        <v>737</v>
      </c>
      <c r="B717">
        <f t="shared" si="11"/>
        <v>55727</v>
      </c>
      <c r="C717" t="s">
        <v>606</v>
      </c>
      <c r="D717" t="e">
        <v>#VALUE!</v>
      </c>
      <c r="E717" t="e">
        <v>#VALUE!</v>
      </c>
      <c r="F717" t="e">
        <v>#VALUE!</v>
      </c>
    </row>
    <row r="718" spans="1:6" x14ac:dyDescent="0.25">
      <c r="A718" t="s">
        <v>737</v>
      </c>
      <c r="B718">
        <f t="shared" si="11"/>
        <v>55727</v>
      </c>
      <c r="C718" t="s">
        <v>606</v>
      </c>
      <c r="D718" t="e">
        <v>#VALUE!</v>
      </c>
      <c r="E718" t="e">
        <v>#VALUE!</v>
      </c>
      <c r="F718" t="e">
        <v>#VALUE!</v>
      </c>
    </row>
    <row r="719" spans="1:6" x14ac:dyDescent="0.25">
      <c r="A719" t="s">
        <v>738</v>
      </c>
      <c r="B719">
        <f t="shared" si="11"/>
        <v>55728</v>
      </c>
      <c r="C719" t="s">
        <v>606</v>
      </c>
      <c r="D719" t="e">
        <v>#VALUE!</v>
      </c>
      <c r="E719" t="e">
        <v>#VALUE!</v>
      </c>
      <c r="F719" t="e">
        <v>#VALUE!</v>
      </c>
    </row>
    <row r="720" spans="1:6" x14ac:dyDescent="0.25">
      <c r="A720" t="s">
        <v>738</v>
      </c>
      <c r="B720">
        <f t="shared" si="11"/>
        <v>55728</v>
      </c>
      <c r="C720" t="s">
        <v>606</v>
      </c>
      <c r="D720" t="e">
        <v>#VALUE!</v>
      </c>
      <c r="E720" t="e">
        <v>#VALUE!</v>
      </c>
      <c r="F720" t="e">
        <v>#VALUE!</v>
      </c>
    </row>
    <row r="721" spans="1:6" x14ac:dyDescent="0.25">
      <c r="A721" t="s">
        <v>738</v>
      </c>
      <c r="B721">
        <f t="shared" si="11"/>
        <v>55728</v>
      </c>
      <c r="C721" t="s">
        <v>606</v>
      </c>
      <c r="D721" t="e">
        <v>#VALUE!</v>
      </c>
      <c r="E721" t="e">
        <v>#VALUE!</v>
      </c>
      <c r="F721" t="e">
        <v>#VALUE!</v>
      </c>
    </row>
    <row r="722" spans="1:6" x14ac:dyDescent="0.25">
      <c r="A722" t="s">
        <v>738</v>
      </c>
      <c r="B722">
        <f t="shared" si="11"/>
        <v>55728</v>
      </c>
      <c r="C722" t="s">
        <v>606</v>
      </c>
      <c r="D722" t="e">
        <v>#VALUE!</v>
      </c>
      <c r="E722" t="e">
        <v>#VALUE!</v>
      </c>
      <c r="F722" t="e">
        <v>#VALUE!</v>
      </c>
    </row>
    <row r="723" spans="1:6" x14ac:dyDescent="0.25">
      <c r="A723" t="s">
        <v>738</v>
      </c>
      <c r="B723">
        <f t="shared" si="11"/>
        <v>55728</v>
      </c>
      <c r="C723" t="s">
        <v>606</v>
      </c>
      <c r="D723" t="e">
        <v>#VALUE!</v>
      </c>
      <c r="E723" t="e">
        <v>#VALUE!</v>
      </c>
      <c r="F723" t="e">
        <v>#VALUE!</v>
      </c>
    </row>
    <row r="724" spans="1:6" x14ac:dyDescent="0.25">
      <c r="A724" t="s">
        <v>738</v>
      </c>
      <c r="B724">
        <f t="shared" si="11"/>
        <v>55728</v>
      </c>
      <c r="C724" t="s">
        <v>606</v>
      </c>
      <c r="D724" t="e">
        <v>#VALUE!</v>
      </c>
      <c r="E724" t="e">
        <v>#VALUE!</v>
      </c>
      <c r="F724" t="e">
        <v>#VALUE!</v>
      </c>
    </row>
    <row r="725" spans="1:6" x14ac:dyDescent="0.25">
      <c r="A725" t="s">
        <v>739</v>
      </c>
      <c r="B725">
        <f t="shared" si="11"/>
        <v>55729</v>
      </c>
      <c r="C725" t="s">
        <v>606</v>
      </c>
      <c r="D725" t="e">
        <v>#VALUE!</v>
      </c>
      <c r="E725" t="e">
        <v>#VALUE!</v>
      </c>
      <c r="F725" t="e">
        <v>#VALUE!</v>
      </c>
    </row>
    <row r="726" spans="1:6" x14ac:dyDescent="0.25">
      <c r="A726" t="s">
        <v>739</v>
      </c>
      <c r="B726">
        <f t="shared" si="11"/>
        <v>55729</v>
      </c>
      <c r="C726" t="s">
        <v>606</v>
      </c>
      <c r="D726" t="e">
        <v>#VALUE!</v>
      </c>
      <c r="E726" t="e">
        <v>#VALUE!</v>
      </c>
      <c r="F726" t="e">
        <v>#VALUE!</v>
      </c>
    </row>
    <row r="727" spans="1:6" x14ac:dyDescent="0.25">
      <c r="A727" t="s">
        <v>739</v>
      </c>
      <c r="B727">
        <f t="shared" si="11"/>
        <v>55729</v>
      </c>
      <c r="C727" t="s">
        <v>606</v>
      </c>
      <c r="D727" t="e">
        <v>#VALUE!</v>
      </c>
      <c r="E727" t="e">
        <v>#VALUE!</v>
      </c>
      <c r="F727" t="e">
        <v>#VALUE!</v>
      </c>
    </row>
    <row r="728" spans="1:6" x14ac:dyDescent="0.25">
      <c r="A728" t="s">
        <v>740</v>
      </c>
      <c r="B728">
        <f t="shared" si="11"/>
        <v>55730</v>
      </c>
      <c r="C728" t="s">
        <v>606</v>
      </c>
      <c r="D728" t="e">
        <v>#VALUE!</v>
      </c>
      <c r="E728" t="e">
        <v>#VALUE!</v>
      </c>
      <c r="F728" t="e">
        <v>#VALUE!</v>
      </c>
    </row>
    <row r="729" spans="1:6" x14ac:dyDescent="0.25">
      <c r="A729" t="s">
        <v>740</v>
      </c>
      <c r="B729">
        <f t="shared" si="11"/>
        <v>55730</v>
      </c>
      <c r="C729" t="s">
        <v>606</v>
      </c>
      <c r="D729" t="e">
        <v>#VALUE!</v>
      </c>
      <c r="E729" t="e">
        <v>#VALUE!</v>
      </c>
      <c r="F729" t="e">
        <v>#VALUE!</v>
      </c>
    </row>
    <row r="730" spans="1:6" x14ac:dyDescent="0.25">
      <c r="A730" t="s">
        <v>740</v>
      </c>
      <c r="B730">
        <f t="shared" si="11"/>
        <v>55730</v>
      </c>
      <c r="C730" t="s">
        <v>606</v>
      </c>
      <c r="D730" t="e">
        <v>#VALUE!</v>
      </c>
      <c r="E730" t="e">
        <v>#VALUE!</v>
      </c>
      <c r="F730" t="e">
        <v>#VALUE!</v>
      </c>
    </row>
    <row r="731" spans="1:6" x14ac:dyDescent="0.25">
      <c r="A731" t="s">
        <v>740</v>
      </c>
      <c r="B731">
        <f t="shared" si="11"/>
        <v>55730</v>
      </c>
      <c r="C731" t="s">
        <v>606</v>
      </c>
      <c r="D731" t="e">
        <v>#VALUE!</v>
      </c>
      <c r="E731" t="e">
        <v>#VALUE!</v>
      </c>
      <c r="F731" t="e">
        <v>#VALUE!</v>
      </c>
    </row>
    <row r="732" spans="1:6" x14ac:dyDescent="0.25">
      <c r="A732" t="s">
        <v>740</v>
      </c>
      <c r="B732">
        <f t="shared" si="11"/>
        <v>55730</v>
      </c>
      <c r="C732" t="s">
        <v>606</v>
      </c>
      <c r="D732" t="e">
        <v>#VALUE!</v>
      </c>
      <c r="E732" t="e">
        <v>#VALUE!</v>
      </c>
      <c r="F732" t="e">
        <v>#VALUE!</v>
      </c>
    </row>
    <row r="733" spans="1:6" x14ac:dyDescent="0.25">
      <c r="A733" t="s">
        <v>741</v>
      </c>
      <c r="B733">
        <f t="shared" si="11"/>
        <v>55733</v>
      </c>
      <c r="C733" t="s">
        <v>606</v>
      </c>
      <c r="D733" t="e">
        <v>#VALUE!</v>
      </c>
      <c r="E733" t="e">
        <v>#VALUE!</v>
      </c>
      <c r="F733" t="e">
        <v>#VALUE!</v>
      </c>
    </row>
    <row r="734" spans="1:6" x14ac:dyDescent="0.25">
      <c r="A734" t="s">
        <v>741</v>
      </c>
      <c r="B734">
        <f t="shared" si="11"/>
        <v>55733</v>
      </c>
      <c r="C734" t="s">
        <v>606</v>
      </c>
      <c r="D734" t="e">
        <v>#VALUE!</v>
      </c>
      <c r="E734" t="e">
        <v>#VALUE!</v>
      </c>
      <c r="F734" t="e">
        <v>#VALUE!</v>
      </c>
    </row>
    <row r="735" spans="1:6" x14ac:dyDescent="0.25">
      <c r="A735" t="s">
        <v>741</v>
      </c>
      <c r="B735">
        <f t="shared" si="11"/>
        <v>55733</v>
      </c>
      <c r="C735" t="s">
        <v>606</v>
      </c>
      <c r="D735" t="e">
        <v>#VALUE!</v>
      </c>
      <c r="E735" t="e">
        <v>#VALUE!</v>
      </c>
      <c r="F735" t="e">
        <v>#VALUE!</v>
      </c>
    </row>
    <row r="736" spans="1:6" x14ac:dyDescent="0.25">
      <c r="A736" t="s">
        <v>742</v>
      </c>
      <c r="B736">
        <f t="shared" si="11"/>
        <v>55734</v>
      </c>
      <c r="C736" t="s">
        <v>606</v>
      </c>
      <c r="D736" t="e">
        <v>#VALUE!</v>
      </c>
      <c r="E736" t="e">
        <v>#VALUE!</v>
      </c>
      <c r="F736" t="e">
        <v>#VALUE!</v>
      </c>
    </row>
    <row r="737" spans="1:6" x14ac:dyDescent="0.25">
      <c r="A737" t="s">
        <v>742</v>
      </c>
      <c r="B737">
        <f t="shared" si="11"/>
        <v>55734</v>
      </c>
      <c r="C737" t="s">
        <v>606</v>
      </c>
      <c r="D737" t="e">
        <v>#VALUE!</v>
      </c>
      <c r="E737" t="e">
        <v>#VALUE!</v>
      </c>
      <c r="F737" t="e">
        <v>#VALUE!</v>
      </c>
    </row>
    <row r="738" spans="1:6" x14ac:dyDescent="0.25">
      <c r="A738" t="s">
        <v>742</v>
      </c>
      <c r="B738">
        <f t="shared" si="11"/>
        <v>55734</v>
      </c>
      <c r="C738" t="s">
        <v>606</v>
      </c>
      <c r="D738" t="e">
        <v>#VALUE!</v>
      </c>
      <c r="E738" t="e">
        <v>#VALUE!</v>
      </c>
      <c r="F738" t="e">
        <v>#VALUE!</v>
      </c>
    </row>
    <row r="739" spans="1:6" x14ac:dyDescent="0.25">
      <c r="A739" t="s">
        <v>743</v>
      </c>
      <c r="B739">
        <f t="shared" si="11"/>
        <v>55735</v>
      </c>
      <c r="C739" t="s">
        <v>606</v>
      </c>
      <c r="D739" t="e">
        <v>#VALUE!</v>
      </c>
      <c r="E739" t="e">
        <v>#VALUE!</v>
      </c>
      <c r="F739" t="e">
        <v>#VALUE!</v>
      </c>
    </row>
    <row r="740" spans="1:6" x14ac:dyDescent="0.25">
      <c r="A740" t="s">
        <v>743</v>
      </c>
      <c r="B740">
        <f t="shared" si="11"/>
        <v>55735</v>
      </c>
      <c r="C740" t="s">
        <v>606</v>
      </c>
      <c r="D740" t="e">
        <v>#VALUE!</v>
      </c>
      <c r="E740" t="e">
        <v>#VALUE!</v>
      </c>
      <c r="F740" t="e">
        <v>#VALUE!</v>
      </c>
    </row>
    <row r="741" spans="1:6" x14ac:dyDescent="0.25">
      <c r="A741" t="s">
        <v>743</v>
      </c>
      <c r="B741">
        <f t="shared" si="11"/>
        <v>55735</v>
      </c>
      <c r="C741" t="s">
        <v>606</v>
      </c>
      <c r="D741" t="e">
        <v>#VALUE!</v>
      </c>
      <c r="E741" t="e">
        <v>#VALUE!</v>
      </c>
      <c r="F741" t="e">
        <v>#VALUE!</v>
      </c>
    </row>
    <row r="742" spans="1:6" x14ac:dyDescent="0.25">
      <c r="A742" t="s">
        <v>744</v>
      </c>
      <c r="B742">
        <f t="shared" si="11"/>
        <v>55736</v>
      </c>
      <c r="C742" t="s">
        <v>606</v>
      </c>
      <c r="D742" t="e">
        <v>#VALUE!</v>
      </c>
      <c r="E742" t="e">
        <v>#VALUE!</v>
      </c>
      <c r="F742" t="e">
        <v>#VALUE!</v>
      </c>
    </row>
    <row r="743" spans="1:6" x14ac:dyDescent="0.25">
      <c r="A743" t="s">
        <v>744</v>
      </c>
      <c r="B743">
        <f t="shared" si="11"/>
        <v>55736</v>
      </c>
      <c r="C743" t="s">
        <v>606</v>
      </c>
      <c r="D743" t="e">
        <v>#VALUE!</v>
      </c>
      <c r="E743" t="e">
        <v>#VALUE!</v>
      </c>
      <c r="F743" t="e">
        <v>#VALUE!</v>
      </c>
    </row>
    <row r="744" spans="1:6" x14ac:dyDescent="0.25">
      <c r="A744" t="s">
        <v>744</v>
      </c>
      <c r="B744">
        <f t="shared" si="11"/>
        <v>55736</v>
      </c>
      <c r="C744" t="s">
        <v>606</v>
      </c>
      <c r="D744" t="e">
        <v>#VALUE!</v>
      </c>
      <c r="E744" t="e">
        <v>#VALUE!</v>
      </c>
      <c r="F744" t="e">
        <v>#VALUE!</v>
      </c>
    </row>
    <row r="745" spans="1:6" x14ac:dyDescent="0.25">
      <c r="A745" t="s">
        <v>745</v>
      </c>
      <c r="B745">
        <f t="shared" si="11"/>
        <v>55737</v>
      </c>
      <c r="C745" t="s">
        <v>606</v>
      </c>
      <c r="D745" t="e">
        <v>#VALUE!</v>
      </c>
      <c r="E745" t="e">
        <v>#VALUE!</v>
      </c>
      <c r="F745" t="e">
        <v>#VALUE!</v>
      </c>
    </row>
    <row r="746" spans="1:6" x14ac:dyDescent="0.25">
      <c r="A746" t="s">
        <v>745</v>
      </c>
      <c r="B746">
        <f t="shared" si="11"/>
        <v>55737</v>
      </c>
      <c r="C746" t="s">
        <v>606</v>
      </c>
      <c r="D746" t="e">
        <v>#VALUE!</v>
      </c>
      <c r="E746" t="e">
        <v>#VALUE!</v>
      </c>
      <c r="F746" t="e">
        <v>#VALUE!</v>
      </c>
    </row>
    <row r="747" spans="1:6" x14ac:dyDescent="0.25">
      <c r="A747" t="s">
        <v>745</v>
      </c>
      <c r="B747">
        <f t="shared" si="11"/>
        <v>55737</v>
      </c>
      <c r="C747" t="s">
        <v>606</v>
      </c>
      <c r="D747" t="e">
        <v>#VALUE!</v>
      </c>
      <c r="E747" t="e">
        <v>#VALUE!</v>
      </c>
      <c r="F747" t="e">
        <v>#VALUE!</v>
      </c>
    </row>
    <row r="748" spans="1:6" x14ac:dyDescent="0.25">
      <c r="A748" t="s">
        <v>746</v>
      </c>
      <c r="B748">
        <f t="shared" si="11"/>
        <v>55738</v>
      </c>
      <c r="C748" t="s">
        <v>606</v>
      </c>
      <c r="D748" t="e">
        <v>#VALUE!</v>
      </c>
      <c r="E748" t="e">
        <v>#VALUE!</v>
      </c>
      <c r="F748" t="e">
        <v>#VALUE!</v>
      </c>
    </row>
    <row r="749" spans="1:6" x14ac:dyDescent="0.25">
      <c r="A749" t="s">
        <v>746</v>
      </c>
      <c r="B749">
        <f t="shared" si="11"/>
        <v>55738</v>
      </c>
      <c r="C749" t="s">
        <v>606</v>
      </c>
      <c r="D749" t="e">
        <v>#VALUE!</v>
      </c>
      <c r="E749" t="e">
        <v>#VALUE!</v>
      </c>
      <c r="F749" t="e">
        <v>#VALUE!</v>
      </c>
    </row>
    <row r="750" spans="1:6" x14ac:dyDescent="0.25">
      <c r="A750" t="s">
        <v>746</v>
      </c>
      <c r="B750">
        <f t="shared" si="11"/>
        <v>55738</v>
      </c>
      <c r="C750" t="s">
        <v>606</v>
      </c>
      <c r="D750" t="e">
        <v>#VALUE!</v>
      </c>
      <c r="E750" t="e">
        <v>#VALUE!</v>
      </c>
      <c r="F750" t="e">
        <v>#VALUE!</v>
      </c>
    </row>
    <row r="751" spans="1:6" x14ac:dyDescent="0.25">
      <c r="A751" t="s">
        <v>746</v>
      </c>
      <c r="B751">
        <f t="shared" si="11"/>
        <v>55738</v>
      </c>
      <c r="C751" t="s">
        <v>606</v>
      </c>
      <c r="D751" t="e">
        <v>#VALUE!</v>
      </c>
      <c r="E751" t="e">
        <v>#VALUE!</v>
      </c>
      <c r="F751" t="e">
        <v>#VALUE!</v>
      </c>
    </row>
    <row r="752" spans="1:6" x14ac:dyDescent="0.25">
      <c r="A752" t="s">
        <v>746</v>
      </c>
      <c r="B752">
        <f t="shared" si="11"/>
        <v>55738</v>
      </c>
      <c r="C752" t="s">
        <v>606</v>
      </c>
      <c r="D752" t="e">
        <v>#VALUE!</v>
      </c>
      <c r="E752" t="e">
        <v>#VALUE!</v>
      </c>
      <c r="F752" t="e">
        <v>#VALUE!</v>
      </c>
    </row>
    <row r="753" spans="1:6" x14ac:dyDescent="0.25">
      <c r="A753" t="s">
        <v>746</v>
      </c>
      <c r="B753">
        <f t="shared" si="11"/>
        <v>55738</v>
      </c>
      <c r="C753" t="s">
        <v>606</v>
      </c>
      <c r="D753" t="e">
        <v>#VALUE!</v>
      </c>
      <c r="E753" t="e">
        <v>#VALUE!</v>
      </c>
      <c r="F753" t="e">
        <v>#VALUE!</v>
      </c>
    </row>
    <row r="754" spans="1:6" x14ac:dyDescent="0.25">
      <c r="A754" t="s">
        <v>747</v>
      </c>
      <c r="B754">
        <f t="shared" si="11"/>
        <v>55739</v>
      </c>
      <c r="C754" t="s">
        <v>606</v>
      </c>
      <c r="D754" t="e">
        <v>#VALUE!</v>
      </c>
      <c r="E754" t="e">
        <v>#VALUE!</v>
      </c>
      <c r="F754" t="e">
        <v>#VALUE!</v>
      </c>
    </row>
    <row r="755" spans="1:6" x14ac:dyDescent="0.25">
      <c r="A755" t="s">
        <v>747</v>
      </c>
      <c r="B755">
        <f t="shared" si="11"/>
        <v>55739</v>
      </c>
      <c r="C755" t="s">
        <v>606</v>
      </c>
      <c r="D755" t="e">
        <v>#VALUE!</v>
      </c>
      <c r="E755" t="e">
        <v>#VALUE!</v>
      </c>
      <c r="F755" t="e">
        <v>#VALUE!</v>
      </c>
    </row>
    <row r="756" spans="1:6" x14ac:dyDescent="0.25">
      <c r="A756" t="s">
        <v>747</v>
      </c>
      <c r="B756">
        <f t="shared" si="11"/>
        <v>55739</v>
      </c>
      <c r="C756" t="s">
        <v>606</v>
      </c>
      <c r="D756" t="e">
        <v>#VALUE!</v>
      </c>
      <c r="E756" t="e">
        <v>#VALUE!</v>
      </c>
      <c r="F756" t="e">
        <v>#VALUE!</v>
      </c>
    </row>
    <row r="757" spans="1:6" x14ac:dyDescent="0.25">
      <c r="A757" t="s">
        <v>747</v>
      </c>
      <c r="B757">
        <f t="shared" si="11"/>
        <v>55739</v>
      </c>
      <c r="C757" t="s">
        <v>606</v>
      </c>
      <c r="D757" t="e">
        <v>#VALUE!</v>
      </c>
      <c r="E757" t="e">
        <v>#VALUE!</v>
      </c>
      <c r="F757" t="e">
        <v>#VALUE!</v>
      </c>
    </row>
    <row r="758" spans="1:6" x14ac:dyDescent="0.25">
      <c r="A758" t="s">
        <v>747</v>
      </c>
      <c r="B758">
        <f t="shared" si="11"/>
        <v>55739</v>
      </c>
      <c r="C758" t="s">
        <v>606</v>
      </c>
      <c r="D758" t="e">
        <v>#VALUE!</v>
      </c>
      <c r="E758" t="e">
        <v>#VALUE!</v>
      </c>
      <c r="F758" t="e">
        <v>#VALUE!</v>
      </c>
    </row>
    <row r="759" spans="1:6" x14ac:dyDescent="0.25">
      <c r="A759" t="s">
        <v>747</v>
      </c>
      <c r="B759">
        <f t="shared" si="11"/>
        <v>55739</v>
      </c>
      <c r="C759" t="s">
        <v>606</v>
      </c>
      <c r="D759" t="e">
        <v>#VALUE!</v>
      </c>
      <c r="E759" t="e">
        <v>#VALUE!</v>
      </c>
      <c r="F759" t="e">
        <v>#VALUE!</v>
      </c>
    </row>
    <row r="760" spans="1:6" x14ac:dyDescent="0.25">
      <c r="A760" t="s">
        <v>748</v>
      </c>
      <c r="B760">
        <f t="shared" si="11"/>
        <v>55740</v>
      </c>
      <c r="C760" t="s">
        <v>606</v>
      </c>
      <c r="D760" t="e">
        <v>#VALUE!</v>
      </c>
      <c r="E760" t="e">
        <v>#VALUE!</v>
      </c>
      <c r="F760" t="e">
        <v>#VALUE!</v>
      </c>
    </row>
    <row r="761" spans="1:6" x14ac:dyDescent="0.25">
      <c r="A761" t="s">
        <v>748</v>
      </c>
      <c r="B761">
        <f t="shared" si="11"/>
        <v>55740</v>
      </c>
      <c r="C761" t="s">
        <v>606</v>
      </c>
      <c r="D761" t="e">
        <v>#VALUE!</v>
      </c>
      <c r="E761" t="e">
        <v>#VALUE!</v>
      </c>
      <c r="F761" t="e">
        <v>#VALUE!</v>
      </c>
    </row>
    <row r="762" spans="1:6" x14ac:dyDescent="0.25">
      <c r="A762" t="s">
        <v>748</v>
      </c>
      <c r="B762">
        <f t="shared" si="11"/>
        <v>55740</v>
      </c>
      <c r="C762" t="s">
        <v>606</v>
      </c>
      <c r="D762" t="e">
        <v>#VALUE!</v>
      </c>
      <c r="E762" t="e">
        <v>#VALUE!</v>
      </c>
      <c r="F762" t="e">
        <v>#VALUE!</v>
      </c>
    </row>
    <row r="763" spans="1:6" x14ac:dyDescent="0.25">
      <c r="A763" t="s">
        <v>748</v>
      </c>
      <c r="B763">
        <f t="shared" si="11"/>
        <v>55740</v>
      </c>
      <c r="C763" t="s">
        <v>606</v>
      </c>
      <c r="D763" t="e">
        <v>#VALUE!</v>
      </c>
      <c r="E763" t="e">
        <v>#VALUE!</v>
      </c>
      <c r="F763" t="e">
        <v>#VALUE!</v>
      </c>
    </row>
    <row r="764" spans="1:6" x14ac:dyDescent="0.25">
      <c r="A764" t="s">
        <v>748</v>
      </c>
      <c r="B764">
        <f t="shared" si="11"/>
        <v>55740</v>
      </c>
      <c r="C764" t="s">
        <v>606</v>
      </c>
      <c r="D764" t="e">
        <v>#VALUE!</v>
      </c>
      <c r="E764" t="e">
        <v>#VALUE!</v>
      </c>
      <c r="F764" t="e">
        <v>#VALUE!</v>
      </c>
    </row>
    <row r="765" spans="1:6" x14ac:dyDescent="0.25">
      <c r="A765" t="s">
        <v>748</v>
      </c>
      <c r="B765">
        <f t="shared" si="11"/>
        <v>55740</v>
      </c>
      <c r="C765" t="s">
        <v>606</v>
      </c>
      <c r="D765" t="e">
        <v>#VALUE!</v>
      </c>
      <c r="E765" t="e">
        <v>#VALUE!</v>
      </c>
      <c r="F765" t="e">
        <v>#VALUE!</v>
      </c>
    </row>
    <row r="766" spans="1:6" x14ac:dyDescent="0.25">
      <c r="A766" t="s">
        <v>749</v>
      </c>
      <c r="B766">
        <f t="shared" si="11"/>
        <v>55741</v>
      </c>
      <c r="C766" t="s">
        <v>606</v>
      </c>
      <c r="D766" t="s">
        <v>607</v>
      </c>
      <c r="E766" t="e">
        <v>#VALUE!</v>
      </c>
      <c r="F766" t="e">
        <v>#VALUE!</v>
      </c>
    </row>
    <row r="767" spans="1:6" x14ac:dyDescent="0.25">
      <c r="A767" t="s">
        <v>749</v>
      </c>
      <c r="B767">
        <f t="shared" si="11"/>
        <v>55741</v>
      </c>
      <c r="C767" t="s">
        <v>606</v>
      </c>
      <c r="D767" t="s">
        <v>607</v>
      </c>
      <c r="E767" t="e">
        <v>#VALUE!</v>
      </c>
      <c r="F767" t="e">
        <v>#VALUE!</v>
      </c>
    </row>
    <row r="768" spans="1:6" x14ac:dyDescent="0.25">
      <c r="A768" t="s">
        <v>749</v>
      </c>
      <c r="B768">
        <f t="shared" si="11"/>
        <v>55741</v>
      </c>
      <c r="C768" t="s">
        <v>606</v>
      </c>
      <c r="D768" t="s">
        <v>607</v>
      </c>
      <c r="E768" t="e">
        <v>#VALUE!</v>
      </c>
      <c r="F768" t="e">
        <v>#VALUE!</v>
      </c>
    </row>
    <row r="769" spans="1:6" x14ac:dyDescent="0.25">
      <c r="A769" t="s">
        <v>749</v>
      </c>
      <c r="B769">
        <f t="shared" si="11"/>
        <v>55741</v>
      </c>
      <c r="C769" t="s">
        <v>606</v>
      </c>
      <c r="D769" t="s">
        <v>607</v>
      </c>
      <c r="E769" t="e">
        <v>#VALUE!</v>
      </c>
      <c r="F769" t="e">
        <v>#VALUE!</v>
      </c>
    </row>
    <row r="770" spans="1:6" x14ac:dyDescent="0.25">
      <c r="A770" t="s">
        <v>749</v>
      </c>
      <c r="B770">
        <f t="shared" si="11"/>
        <v>55741</v>
      </c>
      <c r="C770" t="s">
        <v>606</v>
      </c>
      <c r="D770" t="s">
        <v>607</v>
      </c>
      <c r="E770" t="e">
        <v>#VALUE!</v>
      </c>
      <c r="F770" t="e">
        <v>#VALUE!</v>
      </c>
    </row>
    <row r="771" spans="1:6" x14ac:dyDescent="0.25">
      <c r="A771" t="s">
        <v>749</v>
      </c>
      <c r="B771">
        <f t="shared" ref="B771:B834" si="12">VALUE(A771)</f>
        <v>55741</v>
      </c>
      <c r="C771" t="s">
        <v>606</v>
      </c>
      <c r="D771" t="s">
        <v>607</v>
      </c>
      <c r="E771" t="e">
        <v>#VALUE!</v>
      </c>
      <c r="F771" t="e">
        <v>#VALUE!</v>
      </c>
    </row>
    <row r="772" spans="1:6" x14ac:dyDescent="0.25">
      <c r="A772" t="s">
        <v>750</v>
      </c>
      <c r="B772">
        <f t="shared" si="12"/>
        <v>55743</v>
      </c>
      <c r="C772" t="s">
        <v>606</v>
      </c>
      <c r="D772" t="e">
        <v>#VALUE!</v>
      </c>
      <c r="E772" t="e">
        <v>#VALUE!</v>
      </c>
      <c r="F772" t="e">
        <v>#VALUE!</v>
      </c>
    </row>
    <row r="773" spans="1:6" x14ac:dyDescent="0.25">
      <c r="A773" t="s">
        <v>750</v>
      </c>
      <c r="B773">
        <f t="shared" si="12"/>
        <v>55743</v>
      </c>
      <c r="C773" t="s">
        <v>606</v>
      </c>
      <c r="D773" t="e">
        <v>#VALUE!</v>
      </c>
      <c r="E773" t="e">
        <v>#VALUE!</v>
      </c>
      <c r="F773" t="e">
        <v>#VALUE!</v>
      </c>
    </row>
    <row r="774" spans="1:6" x14ac:dyDescent="0.25">
      <c r="A774" t="s">
        <v>750</v>
      </c>
      <c r="B774">
        <f t="shared" si="12"/>
        <v>55743</v>
      </c>
      <c r="C774" t="s">
        <v>606</v>
      </c>
      <c r="D774" t="e">
        <v>#VALUE!</v>
      </c>
      <c r="E774" t="e">
        <v>#VALUE!</v>
      </c>
      <c r="F774" t="e">
        <v>#VALUE!</v>
      </c>
    </row>
    <row r="775" spans="1:6" x14ac:dyDescent="0.25">
      <c r="A775" t="s">
        <v>750</v>
      </c>
      <c r="B775">
        <f t="shared" si="12"/>
        <v>55743</v>
      </c>
      <c r="C775" t="s">
        <v>606</v>
      </c>
      <c r="D775" t="e">
        <v>#VALUE!</v>
      </c>
      <c r="E775" t="e">
        <v>#VALUE!</v>
      </c>
      <c r="F775" t="e">
        <v>#VALUE!</v>
      </c>
    </row>
    <row r="776" spans="1:6" x14ac:dyDescent="0.25">
      <c r="A776" t="s">
        <v>750</v>
      </c>
      <c r="B776">
        <f t="shared" si="12"/>
        <v>55743</v>
      </c>
      <c r="C776" t="s">
        <v>606</v>
      </c>
      <c r="D776" t="e">
        <v>#VALUE!</v>
      </c>
      <c r="E776" t="e">
        <v>#VALUE!</v>
      </c>
      <c r="F776" t="e">
        <v>#VALUE!</v>
      </c>
    </row>
    <row r="777" spans="1:6" x14ac:dyDescent="0.25">
      <c r="A777" t="s">
        <v>750</v>
      </c>
      <c r="B777">
        <f t="shared" si="12"/>
        <v>55743</v>
      </c>
      <c r="C777" t="s">
        <v>606</v>
      </c>
      <c r="D777" t="e">
        <v>#VALUE!</v>
      </c>
      <c r="E777" t="e">
        <v>#VALUE!</v>
      </c>
      <c r="F777" t="e">
        <v>#VALUE!</v>
      </c>
    </row>
    <row r="778" spans="1:6" x14ac:dyDescent="0.25">
      <c r="A778" t="s">
        <v>751</v>
      </c>
      <c r="B778">
        <f t="shared" si="12"/>
        <v>55744</v>
      </c>
      <c r="C778" t="s">
        <v>606</v>
      </c>
      <c r="D778" t="e">
        <v>#VALUE!</v>
      </c>
      <c r="E778" t="e">
        <v>#VALUE!</v>
      </c>
      <c r="F778" t="e">
        <v>#VALUE!</v>
      </c>
    </row>
    <row r="779" spans="1:6" x14ac:dyDescent="0.25">
      <c r="A779" t="s">
        <v>751</v>
      </c>
      <c r="B779">
        <f t="shared" si="12"/>
        <v>55744</v>
      </c>
      <c r="C779" t="s">
        <v>606</v>
      </c>
      <c r="D779" t="e">
        <v>#VALUE!</v>
      </c>
      <c r="E779" t="e">
        <v>#VALUE!</v>
      </c>
      <c r="F779" t="e">
        <v>#VALUE!</v>
      </c>
    </row>
    <row r="780" spans="1:6" x14ac:dyDescent="0.25">
      <c r="A780" t="s">
        <v>751</v>
      </c>
      <c r="B780">
        <f t="shared" si="12"/>
        <v>55744</v>
      </c>
      <c r="C780" t="s">
        <v>606</v>
      </c>
      <c r="D780" t="e">
        <v>#VALUE!</v>
      </c>
      <c r="E780" t="e">
        <v>#VALUE!</v>
      </c>
      <c r="F780" t="e">
        <v>#VALUE!</v>
      </c>
    </row>
    <row r="781" spans="1:6" x14ac:dyDescent="0.25">
      <c r="A781" t="s">
        <v>751</v>
      </c>
      <c r="B781">
        <f t="shared" si="12"/>
        <v>55744</v>
      </c>
      <c r="C781" t="s">
        <v>606</v>
      </c>
      <c r="D781" t="e">
        <v>#VALUE!</v>
      </c>
      <c r="E781" t="e">
        <v>#VALUE!</v>
      </c>
      <c r="F781" t="e">
        <v>#VALUE!</v>
      </c>
    </row>
    <row r="782" spans="1:6" x14ac:dyDescent="0.25">
      <c r="A782" t="s">
        <v>751</v>
      </c>
      <c r="B782">
        <f t="shared" si="12"/>
        <v>55744</v>
      </c>
      <c r="C782" t="s">
        <v>606</v>
      </c>
      <c r="D782" t="e">
        <v>#VALUE!</v>
      </c>
      <c r="E782" t="e">
        <v>#VALUE!</v>
      </c>
      <c r="F782" t="e">
        <v>#VALUE!</v>
      </c>
    </row>
    <row r="783" spans="1:6" x14ac:dyDescent="0.25">
      <c r="A783" t="s">
        <v>751</v>
      </c>
      <c r="B783">
        <f t="shared" si="12"/>
        <v>55744</v>
      </c>
      <c r="C783" t="s">
        <v>606</v>
      </c>
      <c r="D783" t="e">
        <v>#VALUE!</v>
      </c>
      <c r="E783" t="e">
        <v>#VALUE!</v>
      </c>
      <c r="F783" t="e">
        <v>#VALUE!</v>
      </c>
    </row>
    <row r="784" spans="1:6" x14ac:dyDescent="0.25">
      <c r="A784" t="s">
        <v>752</v>
      </c>
      <c r="B784">
        <f t="shared" si="12"/>
        <v>55745</v>
      </c>
      <c r="C784" t="s">
        <v>606</v>
      </c>
      <c r="D784" t="e">
        <v>#VALUE!</v>
      </c>
      <c r="E784" t="e">
        <v>#VALUE!</v>
      </c>
      <c r="F784" t="e">
        <v>#VALUE!</v>
      </c>
    </row>
    <row r="785" spans="1:6" x14ac:dyDescent="0.25">
      <c r="A785" t="s">
        <v>752</v>
      </c>
      <c r="B785">
        <f t="shared" si="12"/>
        <v>55745</v>
      </c>
      <c r="C785" t="s">
        <v>606</v>
      </c>
      <c r="D785" t="e">
        <v>#VALUE!</v>
      </c>
      <c r="E785" t="e">
        <v>#VALUE!</v>
      </c>
      <c r="F785" t="e">
        <v>#VALUE!</v>
      </c>
    </row>
    <row r="786" spans="1:6" x14ac:dyDescent="0.25">
      <c r="A786" t="s">
        <v>752</v>
      </c>
      <c r="B786">
        <f t="shared" si="12"/>
        <v>55745</v>
      </c>
      <c r="C786" t="s">
        <v>606</v>
      </c>
      <c r="D786" t="e">
        <v>#VALUE!</v>
      </c>
      <c r="E786" t="e">
        <v>#VALUE!</v>
      </c>
      <c r="F786" t="e">
        <v>#VALUE!</v>
      </c>
    </row>
    <row r="787" spans="1:6" x14ac:dyDescent="0.25">
      <c r="A787" t="s">
        <v>752</v>
      </c>
      <c r="B787">
        <f t="shared" si="12"/>
        <v>55745</v>
      </c>
      <c r="C787" t="s">
        <v>606</v>
      </c>
      <c r="D787" t="e">
        <v>#VALUE!</v>
      </c>
      <c r="E787" t="e">
        <v>#VALUE!</v>
      </c>
      <c r="F787" t="e">
        <v>#VALUE!</v>
      </c>
    </row>
    <row r="788" spans="1:6" x14ac:dyDescent="0.25">
      <c r="A788" t="s">
        <v>752</v>
      </c>
      <c r="B788">
        <f t="shared" si="12"/>
        <v>55745</v>
      </c>
      <c r="C788" t="s">
        <v>606</v>
      </c>
      <c r="D788" t="e">
        <v>#VALUE!</v>
      </c>
      <c r="E788" t="e">
        <v>#VALUE!</v>
      </c>
      <c r="F788" t="e">
        <v>#VALUE!</v>
      </c>
    </row>
    <row r="789" spans="1:6" x14ac:dyDescent="0.25">
      <c r="A789" t="s">
        <v>752</v>
      </c>
      <c r="B789">
        <f t="shared" si="12"/>
        <v>55745</v>
      </c>
      <c r="C789" t="s">
        <v>606</v>
      </c>
      <c r="D789" t="e">
        <v>#VALUE!</v>
      </c>
      <c r="E789" t="e">
        <v>#VALUE!</v>
      </c>
      <c r="F789" t="e">
        <v>#VALUE!</v>
      </c>
    </row>
    <row r="790" spans="1:6" x14ac:dyDescent="0.25">
      <c r="A790" t="s">
        <v>753</v>
      </c>
      <c r="B790">
        <f t="shared" si="12"/>
        <v>55746</v>
      </c>
      <c r="C790" t="s">
        <v>606</v>
      </c>
      <c r="D790" t="e">
        <v>#VALUE!</v>
      </c>
      <c r="E790" t="e">
        <v>#VALUE!</v>
      </c>
      <c r="F790" t="e">
        <v>#VALUE!</v>
      </c>
    </row>
    <row r="791" spans="1:6" x14ac:dyDescent="0.25">
      <c r="A791" t="s">
        <v>753</v>
      </c>
      <c r="B791">
        <f t="shared" si="12"/>
        <v>55746</v>
      </c>
      <c r="C791" t="s">
        <v>606</v>
      </c>
      <c r="D791" t="e">
        <v>#VALUE!</v>
      </c>
      <c r="E791" t="e">
        <v>#VALUE!</v>
      </c>
      <c r="F791" t="e">
        <v>#VALUE!</v>
      </c>
    </row>
    <row r="792" spans="1:6" x14ac:dyDescent="0.25">
      <c r="A792" t="s">
        <v>753</v>
      </c>
      <c r="B792">
        <f t="shared" si="12"/>
        <v>55746</v>
      </c>
      <c r="C792" t="s">
        <v>606</v>
      </c>
      <c r="D792" t="e">
        <v>#VALUE!</v>
      </c>
      <c r="E792" t="e">
        <v>#VALUE!</v>
      </c>
      <c r="F792" t="e">
        <v>#VALUE!</v>
      </c>
    </row>
    <row r="793" spans="1:6" x14ac:dyDescent="0.25">
      <c r="A793" t="s">
        <v>753</v>
      </c>
      <c r="B793">
        <f t="shared" si="12"/>
        <v>55746</v>
      </c>
      <c r="C793" t="s">
        <v>606</v>
      </c>
      <c r="D793" t="e">
        <v>#VALUE!</v>
      </c>
      <c r="E793" t="e">
        <v>#VALUE!</v>
      </c>
      <c r="F793" t="e">
        <v>#VALUE!</v>
      </c>
    </row>
    <row r="794" spans="1:6" x14ac:dyDescent="0.25">
      <c r="A794" t="s">
        <v>753</v>
      </c>
      <c r="B794">
        <f t="shared" si="12"/>
        <v>55746</v>
      </c>
      <c r="C794" t="s">
        <v>606</v>
      </c>
      <c r="D794" t="e">
        <v>#VALUE!</v>
      </c>
      <c r="E794" t="e">
        <v>#VALUE!</v>
      </c>
      <c r="F794" t="e">
        <v>#VALUE!</v>
      </c>
    </row>
    <row r="795" spans="1:6" x14ac:dyDescent="0.25">
      <c r="A795" t="s">
        <v>753</v>
      </c>
      <c r="B795">
        <f t="shared" si="12"/>
        <v>55746</v>
      </c>
      <c r="C795" t="s">
        <v>606</v>
      </c>
      <c r="D795" t="e">
        <v>#VALUE!</v>
      </c>
      <c r="E795" t="e">
        <v>#VALUE!</v>
      </c>
      <c r="F795" t="e">
        <v>#VALUE!</v>
      </c>
    </row>
    <row r="796" spans="1:6" x14ac:dyDescent="0.25">
      <c r="A796" t="s">
        <v>754</v>
      </c>
      <c r="B796">
        <f t="shared" si="12"/>
        <v>55747</v>
      </c>
      <c r="C796" t="s">
        <v>606</v>
      </c>
      <c r="D796" t="e">
        <v>#VALUE!</v>
      </c>
      <c r="E796" t="e">
        <v>#VALUE!</v>
      </c>
      <c r="F796" t="e">
        <v>#VALUE!</v>
      </c>
    </row>
    <row r="797" spans="1:6" x14ac:dyDescent="0.25">
      <c r="A797" t="s">
        <v>754</v>
      </c>
      <c r="B797">
        <f t="shared" si="12"/>
        <v>55747</v>
      </c>
      <c r="C797" t="s">
        <v>606</v>
      </c>
      <c r="D797" t="e">
        <v>#VALUE!</v>
      </c>
      <c r="E797" t="e">
        <v>#VALUE!</v>
      </c>
      <c r="F797" t="e">
        <v>#VALUE!</v>
      </c>
    </row>
    <row r="798" spans="1:6" x14ac:dyDescent="0.25">
      <c r="A798" t="s">
        <v>754</v>
      </c>
      <c r="B798">
        <f t="shared" si="12"/>
        <v>55747</v>
      </c>
      <c r="C798" t="s">
        <v>606</v>
      </c>
      <c r="D798" t="e">
        <v>#VALUE!</v>
      </c>
      <c r="E798" t="e">
        <v>#VALUE!</v>
      </c>
      <c r="F798" t="e">
        <v>#VALUE!</v>
      </c>
    </row>
    <row r="799" spans="1:6" x14ac:dyDescent="0.25">
      <c r="A799" t="s">
        <v>755</v>
      </c>
      <c r="B799">
        <f t="shared" si="12"/>
        <v>55748</v>
      </c>
      <c r="C799" t="s">
        <v>606</v>
      </c>
      <c r="D799" t="e">
        <v>#VALUE!</v>
      </c>
      <c r="E799" t="e">
        <v>#VALUE!</v>
      </c>
      <c r="F799" t="e">
        <v>#VALUE!</v>
      </c>
    </row>
    <row r="800" spans="1:6" x14ac:dyDescent="0.25">
      <c r="A800" t="s">
        <v>755</v>
      </c>
      <c r="B800">
        <f t="shared" si="12"/>
        <v>55748</v>
      </c>
      <c r="C800" t="s">
        <v>606</v>
      </c>
      <c r="D800" t="e">
        <v>#VALUE!</v>
      </c>
      <c r="E800" t="e">
        <v>#VALUE!</v>
      </c>
      <c r="F800" t="e">
        <v>#VALUE!</v>
      </c>
    </row>
    <row r="801" spans="1:6" x14ac:dyDescent="0.25">
      <c r="A801" t="s">
        <v>755</v>
      </c>
      <c r="B801">
        <f t="shared" si="12"/>
        <v>55748</v>
      </c>
      <c r="C801" t="s">
        <v>606</v>
      </c>
      <c r="D801" t="e">
        <v>#VALUE!</v>
      </c>
      <c r="E801" t="e">
        <v>#VALUE!</v>
      </c>
      <c r="F801" t="e">
        <v>#VALUE!</v>
      </c>
    </row>
    <row r="802" spans="1:6" x14ac:dyDescent="0.25">
      <c r="A802" t="s">
        <v>756</v>
      </c>
      <c r="B802">
        <f t="shared" si="12"/>
        <v>55749</v>
      </c>
      <c r="C802" t="s">
        <v>606</v>
      </c>
      <c r="D802" t="e">
        <v>#VALUE!</v>
      </c>
      <c r="E802" t="e">
        <v>#VALUE!</v>
      </c>
      <c r="F802" t="e">
        <v>#VALUE!</v>
      </c>
    </row>
    <row r="803" spans="1:6" x14ac:dyDescent="0.25">
      <c r="A803" t="s">
        <v>756</v>
      </c>
      <c r="B803">
        <f t="shared" si="12"/>
        <v>55749</v>
      </c>
      <c r="C803" t="s">
        <v>606</v>
      </c>
      <c r="D803" t="e">
        <v>#VALUE!</v>
      </c>
      <c r="E803" t="e">
        <v>#VALUE!</v>
      </c>
      <c r="F803" t="e">
        <v>#VALUE!</v>
      </c>
    </row>
    <row r="804" spans="1:6" x14ac:dyDescent="0.25">
      <c r="A804" t="s">
        <v>756</v>
      </c>
      <c r="B804">
        <f t="shared" si="12"/>
        <v>55749</v>
      </c>
      <c r="C804" t="s">
        <v>606</v>
      </c>
      <c r="D804" t="e">
        <v>#VALUE!</v>
      </c>
      <c r="E804" t="e">
        <v>#VALUE!</v>
      </c>
      <c r="F804" t="e">
        <v>#VALUE!</v>
      </c>
    </row>
    <row r="805" spans="1:6" x14ac:dyDescent="0.25">
      <c r="A805" t="s">
        <v>757</v>
      </c>
      <c r="B805">
        <f t="shared" si="12"/>
        <v>55750</v>
      </c>
      <c r="C805" t="s">
        <v>606</v>
      </c>
      <c r="D805" t="e">
        <v>#VALUE!</v>
      </c>
      <c r="E805" t="e">
        <v>#VALUE!</v>
      </c>
      <c r="F805" t="e">
        <v>#VALUE!</v>
      </c>
    </row>
    <row r="806" spans="1:6" x14ac:dyDescent="0.25">
      <c r="A806" t="s">
        <v>757</v>
      </c>
      <c r="B806">
        <f t="shared" si="12"/>
        <v>55750</v>
      </c>
      <c r="C806" t="s">
        <v>606</v>
      </c>
      <c r="D806" t="e">
        <v>#VALUE!</v>
      </c>
      <c r="E806" t="e">
        <v>#VALUE!</v>
      </c>
      <c r="F806" t="e">
        <v>#VALUE!</v>
      </c>
    </row>
    <row r="807" spans="1:6" x14ac:dyDescent="0.25">
      <c r="A807" t="s">
        <v>757</v>
      </c>
      <c r="B807">
        <f t="shared" si="12"/>
        <v>55750</v>
      </c>
      <c r="C807" t="s">
        <v>606</v>
      </c>
      <c r="D807" t="e">
        <v>#VALUE!</v>
      </c>
      <c r="E807" t="e">
        <v>#VALUE!</v>
      </c>
      <c r="F807" t="e">
        <v>#VALUE!</v>
      </c>
    </row>
    <row r="808" spans="1:6" x14ac:dyDescent="0.25">
      <c r="A808" t="s">
        <v>758</v>
      </c>
      <c r="B808">
        <f t="shared" si="12"/>
        <v>55751</v>
      </c>
      <c r="C808" t="s">
        <v>606</v>
      </c>
      <c r="D808" t="e">
        <v>#VALUE!</v>
      </c>
      <c r="E808" t="e">
        <v>#VALUE!</v>
      </c>
      <c r="F808" t="e">
        <v>#VALUE!</v>
      </c>
    </row>
    <row r="809" spans="1:6" x14ac:dyDescent="0.25">
      <c r="A809" t="s">
        <v>758</v>
      </c>
      <c r="B809">
        <f t="shared" si="12"/>
        <v>55751</v>
      </c>
      <c r="C809" t="s">
        <v>606</v>
      </c>
      <c r="D809" t="e">
        <v>#VALUE!</v>
      </c>
      <c r="E809" t="e">
        <v>#VALUE!</v>
      </c>
      <c r="F809" t="e">
        <v>#VALUE!</v>
      </c>
    </row>
    <row r="810" spans="1:6" x14ac:dyDescent="0.25">
      <c r="A810" t="s">
        <v>758</v>
      </c>
      <c r="B810">
        <f t="shared" si="12"/>
        <v>55751</v>
      </c>
      <c r="C810" t="s">
        <v>606</v>
      </c>
      <c r="D810" t="e">
        <v>#VALUE!</v>
      </c>
      <c r="E810" t="e">
        <v>#VALUE!</v>
      </c>
      <c r="F810" t="e">
        <v>#VALUE!</v>
      </c>
    </row>
    <row r="811" spans="1:6" x14ac:dyDescent="0.25">
      <c r="A811" t="s">
        <v>759</v>
      </c>
      <c r="B811">
        <f t="shared" si="12"/>
        <v>55752</v>
      </c>
      <c r="C811" t="s">
        <v>606</v>
      </c>
      <c r="D811" t="e">
        <v>#VALUE!</v>
      </c>
      <c r="E811" t="e">
        <v>#VALUE!</v>
      </c>
      <c r="F811" t="e">
        <v>#VALUE!</v>
      </c>
    </row>
    <row r="812" spans="1:6" x14ac:dyDescent="0.25">
      <c r="A812" t="s">
        <v>759</v>
      </c>
      <c r="B812">
        <f t="shared" si="12"/>
        <v>55752</v>
      </c>
      <c r="C812" t="s">
        <v>606</v>
      </c>
      <c r="D812" t="e">
        <v>#VALUE!</v>
      </c>
      <c r="E812" t="e">
        <v>#VALUE!</v>
      </c>
      <c r="F812" t="e">
        <v>#VALUE!</v>
      </c>
    </row>
    <row r="813" spans="1:6" x14ac:dyDescent="0.25">
      <c r="A813" t="s">
        <v>759</v>
      </c>
      <c r="B813">
        <f t="shared" si="12"/>
        <v>55752</v>
      </c>
      <c r="C813" t="s">
        <v>606</v>
      </c>
      <c r="D813" t="e">
        <v>#VALUE!</v>
      </c>
      <c r="E813" t="e">
        <v>#VALUE!</v>
      </c>
      <c r="F813" t="e">
        <v>#VALUE!</v>
      </c>
    </row>
    <row r="814" spans="1:6" x14ac:dyDescent="0.25">
      <c r="A814" t="s">
        <v>760</v>
      </c>
      <c r="B814">
        <f t="shared" si="12"/>
        <v>55753</v>
      </c>
      <c r="C814" t="s">
        <v>606</v>
      </c>
      <c r="D814" t="e">
        <v>#VALUE!</v>
      </c>
      <c r="E814" t="e">
        <v>#VALUE!</v>
      </c>
      <c r="F814" t="e">
        <v>#VALUE!</v>
      </c>
    </row>
    <row r="815" spans="1:6" x14ac:dyDescent="0.25">
      <c r="A815" t="s">
        <v>760</v>
      </c>
      <c r="B815">
        <f t="shared" si="12"/>
        <v>55753</v>
      </c>
      <c r="C815" t="s">
        <v>606</v>
      </c>
      <c r="D815" t="e">
        <v>#VALUE!</v>
      </c>
      <c r="E815" t="e">
        <v>#VALUE!</v>
      </c>
      <c r="F815" t="e">
        <v>#VALUE!</v>
      </c>
    </row>
    <row r="816" spans="1:6" x14ac:dyDescent="0.25">
      <c r="A816" t="s">
        <v>760</v>
      </c>
      <c r="B816">
        <f t="shared" si="12"/>
        <v>55753</v>
      </c>
      <c r="C816" t="s">
        <v>606</v>
      </c>
      <c r="D816" t="e">
        <v>#VALUE!</v>
      </c>
      <c r="E816" t="e">
        <v>#VALUE!</v>
      </c>
      <c r="F816" t="e">
        <v>#VALUE!</v>
      </c>
    </row>
    <row r="817" spans="1:6" x14ac:dyDescent="0.25">
      <c r="A817" t="s">
        <v>760</v>
      </c>
      <c r="B817">
        <f t="shared" si="12"/>
        <v>55753</v>
      </c>
      <c r="C817" t="s">
        <v>606</v>
      </c>
      <c r="D817" t="e">
        <v>#VALUE!</v>
      </c>
      <c r="E817" t="e">
        <v>#VALUE!</v>
      </c>
      <c r="F817" t="e">
        <v>#VALUE!</v>
      </c>
    </row>
    <row r="818" spans="1:6" x14ac:dyDescent="0.25">
      <c r="A818" t="s">
        <v>760</v>
      </c>
      <c r="B818">
        <f t="shared" si="12"/>
        <v>55753</v>
      </c>
      <c r="C818" t="s">
        <v>606</v>
      </c>
      <c r="D818" t="e">
        <v>#VALUE!</v>
      </c>
      <c r="E818" t="e">
        <v>#VALUE!</v>
      </c>
      <c r="F818" t="e">
        <v>#VALUE!</v>
      </c>
    </row>
    <row r="819" spans="1:6" x14ac:dyDescent="0.25">
      <c r="A819" t="s">
        <v>760</v>
      </c>
      <c r="B819">
        <f t="shared" si="12"/>
        <v>55753</v>
      </c>
      <c r="C819" t="s">
        <v>606</v>
      </c>
      <c r="D819" t="e">
        <v>#VALUE!</v>
      </c>
      <c r="E819" t="e">
        <v>#VALUE!</v>
      </c>
      <c r="F819" t="e">
        <v>#VALUE!</v>
      </c>
    </row>
    <row r="820" spans="1:6" x14ac:dyDescent="0.25">
      <c r="A820" t="s">
        <v>761</v>
      </c>
      <c r="B820">
        <f t="shared" si="12"/>
        <v>55754</v>
      </c>
      <c r="C820" t="s">
        <v>606</v>
      </c>
      <c r="D820" t="e">
        <v>#VALUE!</v>
      </c>
      <c r="E820" t="e">
        <v>#VALUE!</v>
      </c>
      <c r="F820" t="e">
        <v>#VALUE!</v>
      </c>
    </row>
    <row r="821" spans="1:6" x14ac:dyDescent="0.25">
      <c r="A821" t="s">
        <v>761</v>
      </c>
      <c r="B821">
        <f t="shared" si="12"/>
        <v>55754</v>
      </c>
      <c r="C821" t="s">
        <v>606</v>
      </c>
      <c r="D821" t="e">
        <v>#VALUE!</v>
      </c>
      <c r="E821" t="e">
        <v>#VALUE!</v>
      </c>
      <c r="F821" t="e">
        <v>#VALUE!</v>
      </c>
    </row>
    <row r="822" spans="1:6" x14ac:dyDescent="0.25">
      <c r="A822" t="s">
        <v>761</v>
      </c>
      <c r="B822">
        <f t="shared" si="12"/>
        <v>55754</v>
      </c>
      <c r="C822" t="s">
        <v>606</v>
      </c>
      <c r="D822" t="e">
        <v>#VALUE!</v>
      </c>
      <c r="E822" t="e">
        <v>#VALUE!</v>
      </c>
      <c r="F822" t="e">
        <v>#VALUE!</v>
      </c>
    </row>
    <row r="823" spans="1:6" x14ac:dyDescent="0.25">
      <c r="A823" t="s">
        <v>761</v>
      </c>
      <c r="B823">
        <f t="shared" si="12"/>
        <v>55754</v>
      </c>
      <c r="C823" t="s">
        <v>606</v>
      </c>
      <c r="D823" t="e">
        <v>#VALUE!</v>
      </c>
      <c r="E823" t="e">
        <v>#VALUE!</v>
      </c>
      <c r="F823" t="e">
        <v>#VALUE!</v>
      </c>
    </row>
    <row r="824" spans="1:6" x14ac:dyDescent="0.25">
      <c r="A824" t="s">
        <v>761</v>
      </c>
      <c r="B824">
        <f t="shared" si="12"/>
        <v>55754</v>
      </c>
      <c r="C824" t="s">
        <v>606</v>
      </c>
      <c r="D824" t="e">
        <v>#VALUE!</v>
      </c>
      <c r="E824" t="e">
        <v>#VALUE!</v>
      </c>
      <c r="F824" t="e">
        <v>#VALUE!</v>
      </c>
    </row>
    <row r="825" spans="1:6" x14ac:dyDescent="0.25">
      <c r="A825" t="s">
        <v>761</v>
      </c>
      <c r="B825">
        <f t="shared" si="12"/>
        <v>55754</v>
      </c>
      <c r="C825" t="s">
        <v>606</v>
      </c>
      <c r="D825" t="e">
        <v>#VALUE!</v>
      </c>
      <c r="E825" t="e">
        <v>#VALUE!</v>
      </c>
      <c r="F825" t="e">
        <v>#VALUE!</v>
      </c>
    </row>
    <row r="826" spans="1:6" x14ac:dyDescent="0.25">
      <c r="A826" t="s">
        <v>762</v>
      </c>
      <c r="B826">
        <f t="shared" si="12"/>
        <v>55757</v>
      </c>
      <c r="C826" t="s">
        <v>606</v>
      </c>
      <c r="D826" t="e">
        <v>#VALUE!</v>
      </c>
      <c r="E826" t="e">
        <v>#VALUE!</v>
      </c>
      <c r="F826" t="e">
        <v>#VALUE!</v>
      </c>
    </row>
    <row r="827" spans="1:6" x14ac:dyDescent="0.25">
      <c r="A827" t="s">
        <v>762</v>
      </c>
      <c r="B827">
        <f t="shared" si="12"/>
        <v>55757</v>
      </c>
      <c r="C827" t="s">
        <v>606</v>
      </c>
      <c r="D827" t="e">
        <v>#VALUE!</v>
      </c>
      <c r="E827" t="e">
        <v>#VALUE!</v>
      </c>
      <c r="F827" t="e">
        <v>#VALUE!</v>
      </c>
    </row>
    <row r="828" spans="1:6" x14ac:dyDescent="0.25">
      <c r="A828" t="s">
        <v>762</v>
      </c>
      <c r="B828">
        <f t="shared" si="12"/>
        <v>55757</v>
      </c>
      <c r="C828" t="s">
        <v>606</v>
      </c>
      <c r="D828" t="e">
        <v>#VALUE!</v>
      </c>
      <c r="E828" t="e">
        <v>#VALUE!</v>
      </c>
      <c r="F828" t="e">
        <v>#VALUE!</v>
      </c>
    </row>
    <row r="829" spans="1:6" x14ac:dyDescent="0.25">
      <c r="A829" t="s">
        <v>762</v>
      </c>
      <c r="B829">
        <f t="shared" si="12"/>
        <v>55757</v>
      </c>
      <c r="C829" t="s">
        <v>606</v>
      </c>
      <c r="D829" t="e">
        <v>#VALUE!</v>
      </c>
      <c r="E829" t="e">
        <v>#VALUE!</v>
      </c>
      <c r="F829" t="e">
        <v>#VALUE!</v>
      </c>
    </row>
    <row r="830" spans="1:6" x14ac:dyDescent="0.25">
      <c r="A830" t="s">
        <v>762</v>
      </c>
      <c r="B830">
        <f t="shared" si="12"/>
        <v>55757</v>
      </c>
      <c r="C830" t="s">
        <v>606</v>
      </c>
      <c r="D830" t="e">
        <v>#VALUE!</v>
      </c>
      <c r="E830" t="e">
        <v>#VALUE!</v>
      </c>
      <c r="F830" t="e">
        <v>#VALUE!</v>
      </c>
    </row>
    <row r="831" spans="1:6" x14ac:dyDescent="0.25">
      <c r="A831" t="s">
        <v>762</v>
      </c>
      <c r="B831">
        <f t="shared" si="12"/>
        <v>55757</v>
      </c>
      <c r="C831" t="s">
        <v>606</v>
      </c>
      <c r="D831" t="e">
        <v>#VALUE!</v>
      </c>
      <c r="E831" t="e">
        <v>#VALUE!</v>
      </c>
      <c r="F831" t="e">
        <v>#VALUE!</v>
      </c>
    </row>
    <row r="832" spans="1:6" x14ac:dyDescent="0.25">
      <c r="A832" t="s">
        <v>763</v>
      </c>
      <c r="B832">
        <f t="shared" si="12"/>
        <v>55758</v>
      </c>
      <c r="C832" t="s">
        <v>606</v>
      </c>
      <c r="D832" t="e">
        <v>#VALUE!</v>
      </c>
      <c r="E832" t="e">
        <v>#VALUE!</v>
      </c>
      <c r="F832" t="e">
        <v>#VALUE!</v>
      </c>
    </row>
    <row r="833" spans="1:6" x14ac:dyDescent="0.25">
      <c r="A833" t="s">
        <v>763</v>
      </c>
      <c r="B833">
        <f t="shared" si="12"/>
        <v>55758</v>
      </c>
      <c r="C833" t="s">
        <v>606</v>
      </c>
      <c r="D833" t="e">
        <v>#VALUE!</v>
      </c>
      <c r="E833" t="e">
        <v>#VALUE!</v>
      </c>
      <c r="F833" t="e">
        <v>#VALUE!</v>
      </c>
    </row>
    <row r="834" spans="1:6" x14ac:dyDescent="0.25">
      <c r="A834" t="s">
        <v>763</v>
      </c>
      <c r="B834">
        <f t="shared" si="12"/>
        <v>55758</v>
      </c>
      <c r="C834" t="s">
        <v>606</v>
      </c>
      <c r="D834" t="e">
        <v>#VALUE!</v>
      </c>
      <c r="E834" t="e">
        <v>#VALUE!</v>
      </c>
      <c r="F834" t="e">
        <v>#VALUE!</v>
      </c>
    </row>
    <row r="835" spans="1:6" x14ac:dyDescent="0.25">
      <c r="A835" t="s">
        <v>763</v>
      </c>
      <c r="B835">
        <f t="shared" ref="B835:B898" si="13">VALUE(A835)</f>
        <v>55758</v>
      </c>
      <c r="C835" t="s">
        <v>606</v>
      </c>
      <c r="D835" t="e">
        <v>#VALUE!</v>
      </c>
      <c r="E835" t="e">
        <v>#VALUE!</v>
      </c>
      <c r="F835" t="e">
        <v>#VALUE!</v>
      </c>
    </row>
    <row r="836" spans="1:6" x14ac:dyDescent="0.25">
      <c r="A836" t="s">
        <v>763</v>
      </c>
      <c r="B836">
        <f t="shared" si="13"/>
        <v>55758</v>
      </c>
      <c r="C836" t="s">
        <v>606</v>
      </c>
      <c r="D836" t="e">
        <v>#VALUE!</v>
      </c>
      <c r="E836" t="e">
        <v>#VALUE!</v>
      </c>
      <c r="F836" t="e">
        <v>#VALUE!</v>
      </c>
    </row>
    <row r="837" spans="1:6" x14ac:dyDescent="0.25">
      <c r="A837" t="s">
        <v>763</v>
      </c>
      <c r="B837">
        <f t="shared" si="13"/>
        <v>55758</v>
      </c>
      <c r="C837" t="s">
        <v>606</v>
      </c>
      <c r="D837" t="e">
        <v>#VALUE!</v>
      </c>
      <c r="E837" t="e">
        <v>#VALUE!</v>
      </c>
      <c r="F837" t="e">
        <v>#VALUE!</v>
      </c>
    </row>
    <row r="838" spans="1:6" x14ac:dyDescent="0.25">
      <c r="A838" t="s">
        <v>764</v>
      </c>
      <c r="B838">
        <f t="shared" si="13"/>
        <v>55759</v>
      </c>
      <c r="C838" t="s">
        <v>606</v>
      </c>
      <c r="D838" t="s">
        <v>607</v>
      </c>
      <c r="E838" t="e">
        <v>#VALUE!</v>
      </c>
      <c r="F838" t="e">
        <v>#VALUE!</v>
      </c>
    </row>
    <row r="839" spans="1:6" x14ac:dyDescent="0.25">
      <c r="A839" t="s">
        <v>764</v>
      </c>
      <c r="B839">
        <f t="shared" si="13"/>
        <v>55759</v>
      </c>
      <c r="C839" t="s">
        <v>606</v>
      </c>
      <c r="D839" t="s">
        <v>607</v>
      </c>
      <c r="E839" t="e">
        <v>#VALUE!</v>
      </c>
      <c r="F839" t="e">
        <v>#VALUE!</v>
      </c>
    </row>
    <row r="840" spans="1:6" x14ac:dyDescent="0.25">
      <c r="A840" t="s">
        <v>764</v>
      </c>
      <c r="B840">
        <f t="shared" si="13"/>
        <v>55759</v>
      </c>
      <c r="C840" t="s">
        <v>606</v>
      </c>
      <c r="D840" t="s">
        <v>607</v>
      </c>
      <c r="E840" t="e">
        <v>#VALUE!</v>
      </c>
      <c r="F840" t="e">
        <v>#VALUE!</v>
      </c>
    </row>
    <row r="841" spans="1:6" x14ac:dyDescent="0.25">
      <c r="A841" t="s">
        <v>764</v>
      </c>
      <c r="B841">
        <f t="shared" si="13"/>
        <v>55759</v>
      </c>
      <c r="C841" t="s">
        <v>606</v>
      </c>
      <c r="D841" t="s">
        <v>607</v>
      </c>
      <c r="E841" t="e">
        <v>#VALUE!</v>
      </c>
      <c r="F841" t="e">
        <v>#VALUE!</v>
      </c>
    </row>
    <row r="842" spans="1:6" x14ac:dyDescent="0.25">
      <c r="A842" t="s">
        <v>764</v>
      </c>
      <c r="B842">
        <f t="shared" si="13"/>
        <v>55759</v>
      </c>
      <c r="C842" t="s">
        <v>606</v>
      </c>
      <c r="D842" t="s">
        <v>607</v>
      </c>
      <c r="E842" t="e">
        <v>#VALUE!</v>
      </c>
      <c r="F842" t="e">
        <v>#VALUE!</v>
      </c>
    </row>
    <row r="843" spans="1:6" x14ac:dyDescent="0.25">
      <c r="A843" t="s">
        <v>764</v>
      </c>
      <c r="B843">
        <f t="shared" si="13"/>
        <v>55759</v>
      </c>
      <c r="C843" t="s">
        <v>606</v>
      </c>
      <c r="D843" t="s">
        <v>607</v>
      </c>
      <c r="E843" t="e">
        <v>#VALUE!</v>
      </c>
      <c r="F843" t="e">
        <v>#VALUE!</v>
      </c>
    </row>
    <row r="844" spans="1:6" x14ac:dyDescent="0.25">
      <c r="A844" t="s">
        <v>765</v>
      </c>
      <c r="B844">
        <f t="shared" si="13"/>
        <v>55760</v>
      </c>
      <c r="C844" t="s">
        <v>606</v>
      </c>
      <c r="D844" t="e">
        <v>#VALUE!</v>
      </c>
      <c r="E844" t="e">
        <v>#VALUE!</v>
      </c>
      <c r="F844" t="e">
        <v>#VALUE!</v>
      </c>
    </row>
    <row r="845" spans="1:6" x14ac:dyDescent="0.25">
      <c r="A845" t="s">
        <v>765</v>
      </c>
      <c r="B845">
        <f t="shared" si="13"/>
        <v>55760</v>
      </c>
      <c r="C845" t="s">
        <v>606</v>
      </c>
      <c r="D845" t="e">
        <v>#VALUE!</v>
      </c>
      <c r="E845" t="e">
        <v>#VALUE!</v>
      </c>
      <c r="F845" t="e">
        <v>#VALUE!</v>
      </c>
    </row>
    <row r="846" spans="1:6" x14ac:dyDescent="0.25">
      <c r="A846" t="s">
        <v>765</v>
      </c>
      <c r="B846">
        <f t="shared" si="13"/>
        <v>55760</v>
      </c>
      <c r="C846" t="s">
        <v>606</v>
      </c>
      <c r="D846" t="e">
        <v>#VALUE!</v>
      </c>
      <c r="E846" t="e">
        <v>#VALUE!</v>
      </c>
      <c r="F846" t="e">
        <v>#VALUE!</v>
      </c>
    </row>
    <row r="847" spans="1:6" x14ac:dyDescent="0.25">
      <c r="A847" t="s">
        <v>765</v>
      </c>
      <c r="B847">
        <f t="shared" si="13"/>
        <v>55760</v>
      </c>
      <c r="C847" t="s">
        <v>606</v>
      </c>
      <c r="D847" t="e">
        <v>#VALUE!</v>
      </c>
      <c r="E847" t="e">
        <v>#VALUE!</v>
      </c>
      <c r="F847" t="e">
        <v>#VALUE!</v>
      </c>
    </row>
    <row r="848" spans="1:6" x14ac:dyDescent="0.25">
      <c r="A848" t="s">
        <v>765</v>
      </c>
      <c r="B848">
        <f t="shared" si="13"/>
        <v>55760</v>
      </c>
      <c r="C848" t="s">
        <v>606</v>
      </c>
      <c r="D848" t="e">
        <v>#VALUE!</v>
      </c>
      <c r="E848" t="e">
        <v>#VALUE!</v>
      </c>
      <c r="F848" t="e">
        <v>#VALUE!</v>
      </c>
    </row>
    <row r="849" spans="1:6" x14ac:dyDescent="0.25">
      <c r="A849" t="s">
        <v>765</v>
      </c>
      <c r="B849">
        <f t="shared" si="13"/>
        <v>55760</v>
      </c>
      <c r="C849" t="s">
        <v>606</v>
      </c>
      <c r="D849" t="e">
        <v>#VALUE!</v>
      </c>
      <c r="E849" t="e">
        <v>#VALUE!</v>
      </c>
      <c r="F849" t="e">
        <v>#VALUE!</v>
      </c>
    </row>
    <row r="850" spans="1:6" x14ac:dyDescent="0.25">
      <c r="A850" t="s">
        <v>766</v>
      </c>
      <c r="B850">
        <f t="shared" si="13"/>
        <v>55761</v>
      </c>
      <c r="C850" t="s">
        <v>606</v>
      </c>
      <c r="D850" t="e">
        <v>#VALUE!</v>
      </c>
      <c r="E850" t="e">
        <v>#VALUE!</v>
      </c>
      <c r="F850" t="e">
        <v>#VALUE!</v>
      </c>
    </row>
    <row r="851" spans="1:6" x14ac:dyDescent="0.25">
      <c r="A851" t="s">
        <v>766</v>
      </c>
      <c r="B851">
        <f t="shared" si="13"/>
        <v>55761</v>
      </c>
      <c r="C851" t="s">
        <v>606</v>
      </c>
      <c r="D851" t="e">
        <v>#VALUE!</v>
      </c>
      <c r="E851" t="e">
        <v>#VALUE!</v>
      </c>
      <c r="F851" t="e">
        <v>#VALUE!</v>
      </c>
    </row>
    <row r="852" spans="1:6" x14ac:dyDescent="0.25">
      <c r="A852" t="s">
        <v>766</v>
      </c>
      <c r="B852">
        <f t="shared" si="13"/>
        <v>55761</v>
      </c>
      <c r="C852" t="s">
        <v>606</v>
      </c>
      <c r="D852" t="e">
        <v>#VALUE!</v>
      </c>
      <c r="E852" t="e">
        <v>#VALUE!</v>
      </c>
      <c r="F852" t="e">
        <v>#VALUE!</v>
      </c>
    </row>
    <row r="853" spans="1:6" x14ac:dyDescent="0.25">
      <c r="A853" t="s">
        <v>766</v>
      </c>
      <c r="B853">
        <f t="shared" si="13"/>
        <v>55761</v>
      </c>
      <c r="C853" t="s">
        <v>606</v>
      </c>
      <c r="D853" t="e">
        <v>#VALUE!</v>
      </c>
      <c r="E853" t="e">
        <v>#VALUE!</v>
      </c>
      <c r="F853" t="e">
        <v>#VALUE!</v>
      </c>
    </row>
    <row r="854" spans="1:6" x14ac:dyDescent="0.25">
      <c r="A854" t="s">
        <v>766</v>
      </c>
      <c r="B854">
        <f t="shared" si="13"/>
        <v>55761</v>
      </c>
      <c r="C854" t="s">
        <v>606</v>
      </c>
      <c r="D854" t="e">
        <v>#VALUE!</v>
      </c>
      <c r="E854" t="e">
        <v>#VALUE!</v>
      </c>
      <c r="F854" t="e">
        <v>#VALUE!</v>
      </c>
    </row>
    <row r="855" spans="1:6" x14ac:dyDescent="0.25">
      <c r="A855" t="s">
        <v>766</v>
      </c>
      <c r="B855">
        <f t="shared" si="13"/>
        <v>55761</v>
      </c>
      <c r="C855" t="s">
        <v>606</v>
      </c>
      <c r="D855" t="e">
        <v>#VALUE!</v>
      </c>
      <c r="E855" t="e">
        <v>#VALUE!</v>
      </c>
      <c r="F855" t="e">
        <v>#VALUE!</v>
      </c>
    </row>
    <row r="856" spans="1:6" x14ac:dyDescent="0.25">
      <c r="A856" t="s">
        <v>767</v>
      </c>
      <c r="B856">
        <f t="shared" si="13"/>
        <v>55762</v>
      </c>
      <c r="C856" t="s">
        <v>606</v>
      </c>
      <c r="D856" t="e">
        <v>#VALUE!</v>
      </c>
      <c r="E856" t="e">
        <v>#VALUE!</v>
      </c>
      <c r="F856" t="e">
        <v>#VALUE!</v>
      </c>
    </row>
    <row r="857" spans="1:6" x14ac:dyDescent="0.25">
      <c r="A857" t="s">
        <v>767</v>
      </c>
      <c r="B857">
        <f t="shared" si="13"/>
        <v>55762</v>
      </c>
      <c r="C857" t="s">
        <v>606</v>
      </c>
      <c r="D857" t="e">
        <v>#VALUE!</v>
      </c>
      <c r="E857" t="e">
        <v>#VALUE!</v>
      </c>
      <c r="F857" t="e">
        <v>#VALUE!</v>
      </c>
    </row>
    <row r="858" spans="1:6" x14ac:dyDescent="0.25">
      <c r="A858" t="s">
        <v>767</v>
      </c>
      <c r="B858">
        <f t="shared" si="13"/>
        <v>55762</v>
      </c>
      <c r="C858" t="s">
        <v>606</v>
      </c>
      <c r="D858" t="e">
        <v>#VALUE!</v>
      </c>
      <c r="E858" t="e">
        <v>#VALUE!</v>
      </c>
      <c r="F858" t="e">
        <v>#VALUE!</v>
      </c>
    </row>
    <row r="859" spans="1:6" x14ac:dyDescent="0.25">
      <c r="A859" t="s">
        <v>767</v>
      </c>
      <c r="B859">
        <f t="shared" si="13"/>
        <v>55762</v>
      </c>
      <c r="C859" t="s">
        <v>606</v>
      </c>
      <c r="D859" t="e">
        <v>#VALUE!</v>
      </c>
      <c r="E859" t="e">
        <v>#VALUE!</v>
      </c>
      <c r="F859" t="e">
        <v>#VALUE!</v>
      </c>
    </row>
    <row r="860" spans="1:6" x14ac:dyDescent="0.25">
      <c r="A860" t="s">
        <v>767</v>
      </c>
      <c r="B860">
        <f t="shared" si="13"/>
        <v>55762</v>
      </c>
      <c r="C860" t="s">
        <v>606</v>
      </c>
      <c r="D860" t="e">
        <v>#VALUE!</v>
      </c>
      <c r="E860" t="e">
        <v>#VALUE!</v>
      </c>
      <c r="F860" t="e">
        <v>#VALUE!</v>
      </c>
    </row>
    <row r="861" spans="1:6" x14ac:dyDescent="0.25">
      <c r="A861" t="s">
        <v>767</v>
      </c>
      <c r="B861">
        <f t="shared" si="13"/>
        <v>55762</v>
      </c>
      <c r="C861" t="s">
        <v>606</v>
      </c>
      <c r="D861" t="e">
        <v>#VALUE!</v>
      </c>
      <c r="E861" t="e">
        <v>#VALUE!</v>
      </c>
      <c r="F861" t="e">
        <v>#VALUE!</v>
      </c>
    </row>
    <row r="862" spans="1:6" x14ac:dyDescent="0.25">
      <c r="A862" t="s">
        <v>768</v>
      </c>
      <c r="B862">
        <f t="shared" si="13"/>
        <v>55763</v>
      </c>
      <c r="C862" t="s">
        <v>606</v>
      </c>
      <c r="D862" t="e">
        <v>#VALUE!</v>
      </c>
      <c r="E862" t="e">
        <v>#VALUE!</v>
      </c>
      <c r="F862" t="e">
        <v>#VALUE!</v>
      </c>
    </row>
    <row r="863" spans="1:6" x14ac:dyDescent="0.25">
      <c r="A863" t="s">
        <v>768</v>
      </c>
      <c r="B863">
        <f t="shared" si="13"/>
        <v>55763</v>
      </c>
      <c r="C863" t="s">
        <v>606</v>
      </c>
      <c r="D863" t="e">
        <v>#VALUE!</v>
      </c>
      <c r="E863" t="e">
        <v>#VALUE!</v>
      </c>
      <c r="F863" t="e">
        <v>#VALUE!</v>
      </c>
    </row>
    <row r="864" spans="1:6" x14ac:dyDescent="0.25">
      <c r="A864" t="s">
        <v>768</v>
      </c>
      <c r="B864">
        <f t="shared" si="13"/>
        <v>55763</v>
      </c>
      <c r="C864" t="s">
        <v>606</v>
      </c>
      <c r="D864" t="e">
        <v>#VALUE!</v>
      </c>
      <c r="E864" t="e">
        <v>#VALUE!</v>
      </c>
      <c r="F864" t="e">
        <v>#VALUE!</v>
      </c>
    </row>
    <row r="865" spans="1:6" x14ac:dyDescent="0.25">
      <c r="A865" t="s">
        <v>768</v>
      </c>
      <c r="B865">
        <f t="shared" si="13"/>
        <v>55763</v>
      </c>
      <c r="C865" t="s">
        <v>606</v>
      </c>
      <c r="D865" t="e">
        <v>#VALUE!</v>
      </c>
      <c r="E865" t="e">
        <v>#VALUE!</v>
      </c>
      <c r="F865" t="e">
        <v>#VALUE!</v>
      </c>
    </row>
    <row r="866" spans="1:6" x14ac:dyDescent="0.25">
      <c r="A866" t="s">
        <v>768</v>
      </c>
      <c r="B866">
        <f t="shared" si="13"/>
        <v>55763</v>
      </c>
      <c r="C866" t="s">
        <v>606</v>
      </c>
      <c r="D866" t="e">
        <v>#VALUE!</v>
      </c>
      <c r="E866" t="e">
        <v>#VALUE!</v>
      </c>
      <c r="F866" t="e">
        <v>#VALUE!</v>
      </c>
    </row>
    <row r="867" spans="1:6" x14ac:dyDescent="0.25">
      <c r="A867" t="s">
        <v>768</v>
      </c>
      <c r="B867">
        <f t="shared" si="13"/>
        <v>55763</v>
      </c>
      <c r="C867" t="s">
        <v>606</v>
      </c>
      <c r="D867" t="e">
        <v>#VALUE!</v>
      </c>
      <c r="E867" t="e">
        <v>#VALUE!</v>
      </c>
      <c r="F867" t="e">
        <v>#VALUE!</v>
      </c>
    </row>
    <row r="868" spans="1:6" x14ac:dyDescent="0.25">
      <c r="A868" t="s">
        <v>769</v>
      </c>
      <c r="B868">
        <f t="shared" si="13"/>
        <v>56122</v>
      </c>
      <c r="C868" t="s">
        <v>606</v>
      </c>
      <c r="D868" t="e">
        <v>#VALUE!</v>
      </c>
      <c r="E868" t="e">
        <v>#VALUE!</v>
      </c>
      <c r="F868" t="e">
        <v>#VALUE!</v>
      </c>
    </row>
    <row r="869" spans="1:6" x14ac:dyDescent="0.25">
      <c r="A869" t="s">
        <v>769</v>
      </c>
      <c r="B869">
        <f t="shared" si="13"/>
        <v>56122</v>
      </c>
      <c r="C869" t="s">
        <v>606</v>
      </c>
      <c r="D869" t="e">
        <v>#VALUE!</v>
      </c>
      <c r="E869" t="e">
        <v>#VALUE!</v>
      </c>
      <c r="F869" t="e">
        <v>#VALUE!</v>
      </c>
    </row>
    <row r="870" spans="1:6" x14ac:dyDescent="0.25">
      <c r="A870" t="s">
        <v>769</v>
      </c>
      <c r="B870">
        <f t="shared" si="13"/>
        <v>56122</v>
      </c>
      <c r="C870" t="s">
        <v>606</v>
      </c>
      <c r="D870" t="e">
        <v>#VALUE!</v>
      </c>
      <c r="E870" t="e">
        <v>#VALUE!</v>
      </c>
      <c r="F870" t="e">
        <v>#VALUE!</v>
      </c>
    </row>
    <row r="871" spans="1:6" x14ac:dyDescent="0.25">
      <c r="A871" t="s">
        <v>769</v>
      </c>
      <c r="B871">
        <f t="shared" si="13"/>
        <v>56122</v>
      </c>
      <c r="C871" t="s">
        <v>606</v>
      </c>
      <c r="D871" t="e">
        <v>#VALUE!</v>
      </c>
      <c r="E871" t="e">
        <v>#VALUE!</v>
      </c>
      <c r="F871" t="e">
        <v>#VALUE!</v>
      </c>
    </row>
    <row r="872" spans="1:6" x14ac:dyDescent="0.25">
      <c r="A872" t="s">
        <v>769</v>
      </c>
      <c r="B872">
        <f t="shared" si="13"/>
        <v>56122</v>
      </c>
      <c r="C872" t="s">
        <v>606</v>
      </c>
      <c r="D872" t="e">
        <v>#VALUE!</v>
      </c>
      <c r="E872" t="e">
        <v>#VALUE!</v>
      </c>
      <c r="F872" t="e">
        <v>#VALUE!</v>
      </c>
    </row>
    <row r="873" spans="1:6" x14ac:dyDescent="0.25">
      <c r="A873" t="s">
        <v>769</v>
      </c>
      <c r="B873">
        <f t="shared" si="13"/>
        <v>56122</v>
      </c>
      <c r="C873" t="s">
        <v>606</v>
      </c>
      <c r="D873" t="e">
        <v>#VALUE!</v>
      </c>
      <c r="E873" t="e">
        <v>#VALUE!</v>
      </c>
      <c r="F873" t="e">
        <v>#VALUE!</v>
      </c>
    </row>
    <row r="874" spans="1:6" x14ac:dyDescent="0.25">
      <c r="A874" t="s">
        <v>769</v>
      </c>
      <c r="B874">
        <f t="shared" si="13"/>
        <v>56122</v>
      </c>
      <c r="C874" t="s">
        <v>606</v>
      </c>
      <c r="D874" t="e">
        <v>#VALUE!</v>
      </c>
      <c r="E874" t="e">
        <v>#VALUE!</v>
      </c>
      <c r="F874" t="e">
        <v>#VALUE!</v>
      </c>
    </row>
    <row r="875" spans="1:6" x14ac:dyDescent="0.25">
      <c r="A875" t="s">
        <v>769</v>
      </c>
      <c r="B875">
        <f t="shared" si="13"/>
        <v>56122</v>
      </c>
      <c r="C875" t="s">
        <v>606</v>
      </c>
      <c r="D875" t="e">
        <v>#VALUE!</v>
      </c>
      <c r="E875" t="e">
        <v>#VALUE!</v>
      </c>
      <c r="F875" t="e">
        <v>#VALUE!</v>
      </c>
    </row>
    <row r="876" spans="1:6" x14ac:dyDescent="0.25">
      <c r="A876" t="s">
        <v>769</v>
      </c>
      <c r="B876">
        <f t="shared" si="13"/>
        <v>56122</v>
      </c>
      <c r="C876" t="s">
        <v>606</v>
      </c>
      <c r="D876" t="e">
        <v>#VALUE!</v>
      </c>
      <c r="E876" t="e">
        <v>#VALUE!</v>
      </c>
      <c r="F876" t="e">
        <v>#VALUE!</v>
      </c>
    </row>
    <row r="877" spans="1:6" x14ac:dyDescent="0.25">
      <c r="A877" t="s">
        <v>770</v>
      </c>
      <c r="B877">
        <f t="shared" si="13"/>
        <v>56124</v>
      </c>
      <c r="C877" t="s">
        <v>606</v>
      </c>
      <c r="D877" t="e">
        <v>#VALUE!</v>
      </c>
      <c r="E877" t="e">
        <v>#VALUE!</v>
      </c>
      <c r="F877" t="e">
        <v>#VALUE!</v>
      </c>
    </row>
    <row r="878" spans="1:6" x14ac:dyDescent="0.25">
      <c r="A878" t="s">
        <v>770</v>
      </c>
      <c r="B878">
        <f t="shared" si="13"/>
        <v>56124</v>
      </c>
      <c r="C878" t="s">
        <v>606</v>
      </c>
      <c r="D878" t="e">
        <v>#VALUE!</v>
      </c>
      <c r="E878" t="e">
        <v>#VALUE!</v>
      </c>
      <c r="F878" t="e">
        <v>#VALUE!</v>
      </c>
    </row>
    <row r="879" spans="1:6" x14ac:dyDescent="0.25">
      <c r="A879" t="s">
        <v>770</v>
      </c>
      <c r="B879">
        <f t="shared" si="13"/>
        <v>56124</v>
      </c>
      <c r="C879" t="s">
        <v>606</v>
      </c>
      <c r="D879" t="e">
        <v>#VALUE!</v>
      </c>
      <c r="E879" t="e">
        <v>#VALUE!</v>
      </c>
      <c r="F879" t="e">
        <v>#VALUE!</v>
      </c>
    </row>
    <row r="880" spans="1:6" x14ac:dyDescent="0.25">
      <c r="A880" t="s">
        <v>770</v>
      </c>
      <c r="B880">
        <f t="shared" si="13"/>
        <v>56124</v>
      </c>
      <c r="C880" t="s">
        <v>606</v>
      </c>
      <c r="D880" t="e">
        <v>#VALUE!</v>
      </c>
      <c r="E880" t="e">
        <v>#VALUE!</v>
      </c>
      <c r="F880" t="e">
        <v>#VALUE!</v>
      </c>
    </row>
    <row r="881" spans="1:6" x14ac:dyDescent="0.25">
      <c r="A881" t="s">
        <v>770</v>
      </c>
      <c r="B881">
        <f t="shared" si="13"/>
        <v>56124</v>
      </c>
      <c r="C881" t="s">
        <v>606</v>
      </c>
      <c r="D881" t="e">
        <v>#VALUE!</v>
      </c>
      <c r="E881" t="e">
        <v>#VALUE!</v>
      </c>
      <c r="F881" t="e">
        <v>#VALUE!</v>
      </c>
    </row>
    <row r="882" spans="1:6" x14ac:dyDescent="0.25">
      <c r="A882" t="s">
        <v>770</v>
      </c>
      <c r="B882">
        <f t="shared" si="13"/>
        <v>56124</v>
      </c>
      <c r="C882" t="s">
        <v>606</v>
      </c>
      <c r="D882" t="e">
        <v>#VALUE!</v>
      </c>
      <c r="E882" t="e">
        <v>#VALUE!</v>
      </c>
      <c r="F882" t="e">
        <v>#VALUE!</v>
      </c>
    </row>
    <row r="883" spans="1:6" x14ac:dyDescent="0.25">
      <c r="A883" t="s">
        <v>770</v>
      </c>
      <c r="B883">
        <f t="shared" si="13"/>
        <v>56124</v>
      </c>
      <c r="C883" t="s">
        <v>606</v>
      </c>
      <c r="D883" t="e">
        <v>#VALUE!</v>
      </c>
      <c r="E883" t="e">
        <v>#VALUE!</v>
      </c>
      <c r="F883" t="e">
        <v>#VALUE!</v>
      </c>
    </row>
    <row r="884" spans="1:6" x14ac:dyDescent="0.25">
      <c r="A884" t="s">
        <v>770</v>
      </c>
      <c r="B884">
        <f t="shared" si="13"/>
        <v>56124</v>
      </c>
      <c r="C884" t="s">
        <v>606</v>
      </c>
      <c r="D884" t="e">
        <v>#VALUE!</v>
      </c>
      <c r="E884" t="e">
        <v>#VALUE!</v>
      </c>
      <c r="F884" t="e">
        <v>#VALUE!</v>
      </c>
    </row>
    <row r="885" spans="1:6" x14ac:dyDescent="0.25">
      <c r="A885" t="s">
        <v>770</v>
      </c>
      <c r="B885">
        <f t="shared" si="13"/>
        <v>56124</v>
      </c>
      <c r="C885" t="s">
        <v>606</v>
      </c>
      <c r="D885" t="e">
        <v>#VALUE!</v>
      </c>
      <c r="E885" t="e">
        <v>#VALUE!</v>
      </c>
      <c r="F885" t="e">
        <v>#VALUE!</v>
      </c>
    </row>
    <row r="886" spans="1:6" x14ac:dyDescent="0.25">
      <c r="A886" t="s">
        <v>771</v>
      </c>
      <c r="B886">
        <f t="shared" si="13"/>
        <v>56125</v>
      </c>
      <c r="C886" t="s">
        <v>606</v>
      </c>
      <c r="D886" t="e">
        <v>#VALUE!</v>
      </c>
      <c r="E886" t="e">
        <v>#VALUE!</v>
      </c>
      <c r="F886" t="e">
        <v>#VALUE!</v>
      </c>
    </row>
    <row r="887" spans="1:6" x14ac:dyDescent="0.25">
      <c r="A887" t="s">
        <v>771</v>
      </c>
      <c r="B887">
        <f t="shared" si="13"/>
        <v>56125</v>
      </c>
      <c r="C887" t="s">
        <v>606</v>
      </c>
      <c r="D887" t="e">
        <v>#VALUE!</v>
      </c>
      <c r="E887" t="e">
        <v>#VALUE!</v>
      </c>
      <c r="F887" t="e">
        <v>#VALUE!</v>
      </c>
    </row>
    <row r="888" spans="1:6" x14ac:dyDescent="0.25">
      <c r="A888" t="s">
        <v>771</v>
      </c>
      <c r="B888">
        <f t="shared" si="13"/>
        <v>56125</v>
      </c>
      <c r="C888" t="s">
        <v>606</v>
      </c>
      <c r="D888" t="e">
        <v>#VALUE!</v>
      </c>
      <c r="E888" t="e">
        <v>#VALUE!</v>
      </c>
      <c r="F888" t="e">
        <v>#VALUE!</v>
      </c>
    </row>
    <row r="889" spans="1:6" x14ac:dyDescent="0.25">
      <c r="A889" t="s">
        <v>771</v>
      </c>
      <c r="B889">
        <f t="shared" si="13"/>
        <v>56125</v>
      </c>
      <c r="C889" t="s">
        <v>606</v>
      </c>
      <c r="D889" t="e">
        <v>#VALUE!</v>
      </c>
      <c r="E889" t="e">
        <v>#VALUE!</v>
      </c>
      <c r="F889" t="e">
        <v>#VALUE!</v>
      </c>
    </row>
    <row r="890" spans="1:6" x14ac:dyDescent="0.25">
      <c r="A890" t="s">
        <v>771</v>
      </c>
      <c r="B890">
        <f t="shared" si="13"/>
        <v>56125</v>
      </c>
      <c r="C890" t="s">
        <v>606</v>
      </c>
      <c r="D890" t="e">
        <v>#VALUE!</v>
      </c>
      <c r="E890" t="e">
        <v>#VALUE!</v>
      </c>
      <c r="F890" t="e">
        <v>#VALUE!</v>
      </c>
    </row>
    <row r="891" spans="1:6" x14ac:dyDescent="0.25">
      <c r="A891" t="s">
        <v>771</v>
      </c>
      <c r="B891">
        <f t="shared" si="13"/>
        <v>56125</v>
      </c>
      <c r="C891" t="s">
        <v>606</v>
      </c>
      <c r="D891" t="e">
        <v>#VALUE!</v>
      </c>
      <c r="E891" t="e">
        <v>#VALUE!</v>
      </c>
      <c r="F891" t="e">
        <v>#VALUE!</v>
      </c>
    </row>
    <row r="892" spans="1:6" x14ac:dyDescent="0.25">
      <c r="A892" t="s">
        <v>771</v>
      </c>
      <c r="B892">
        <f t="shared" si="13"/>
        <v>56125</v>
      </c>
      <c r="C892" t="s">
        <v>606</v>
      </c>
      <c r="D892" t="e">
        <v>#VALUE!</v>
      </c>
      <c r="E892" t="e">
        <v>#VALUE!</v>
      </c>
      <c r="F892" t="e">
        <v>#VALUE!</v>
      </c>
    </row>
    <row r="893" spans="1:6" x14ac:dyDescent="0.25">
      <c r="A893" t="s">
        <v>771</v>
      </c>
      <c r="B893">
        <f t="shared" si="13"/>
        <v>56125</v>
      </c>
      <c r="C893" t="s">
        <v>606</v>
      </c>
      <c r="D893" t="e">
        <v>#VALUE!</v>
      </c>
      <c r="E893" t="e">
        <v>#VALUE!</v>
      </c>
      <c r="F893" t="e">
        <v>#VALUE!</v>
      </c>
    </row>
    <row r="894" spans="1:6" x14ac:dyDescent="0.25">
      <c r="A894" t="s">
        <v>771</v>
      </c>
      <c r="B894">
        <f t="shared" si="13"/>
        <v>56125</v>
      </c>
      <c r="C894" t="s">
        <v>606</v>
      </c>
      <c r="D894" t="e">
        <v>#VALUE!</v>
      </c>
      <c r="E894" t="e">
        <v>#VALUE!</v>
      </c>
      <c r="F894" t="e">
        <v>#VALUE!</v>
      </c>
    </row>
    <row r="895" spans="1:6" x14ac:dyDescent="0.25">
      <c r="A895">
        <v>80121</v>
      </c>
      <c r="B895">
        <f t="shared" si="13"/>
        <v>80121</v>
      </c>
      <c r="C895" t="s">
        <v>772</v>
      </c>
      <c r="D895" t="e">
        <v>#VALUE!</v>
      </c>
      <c r="E895" t="e">
        <v>#VALUE!</v>
      </c>
      <c r="F895" t="e">
        <v>#VALUE!</v>
      </c>
    </row>
    <row r="896" spans="1:6" x14ac:dyDescent="0.25">
      <c r="A896">
        <v>80121</v>
      </c>
      <c r="B896">
        <f t="shared" si="13"/>
        <v>80121</v>
      </c>
      <c r="C896" t="s">
        <v>772</v>
      </c>
      <c r="D896" t="e">
        <v>#VALUE!</v>
      </c>
      <c r="E896" t="e">
        <v>#VALUE!</v>
      </c>
      <c r="F896" t="e">
        <v>#VALUE!</v>
      </c>
    </row>
    <row r="897" spans="1:6" x14ac:dyDescent="0.25">
      <c r="A897">
        <v>80121</v>
      </c>
      <c r="B897">
        <f t="shared" si="13"/>
        <v>80121</v>
      </c>
      <c r="C897" t="s">
        <v>772</v>
      </c>
      <c r="D897" t="e">
        <v>#VALUE!</v>
      </c>
      <c r="E897" t="e">
        <v>#VALUE!</v>
      </c>
      <c r="F897" t="e">
        <v>#VALUE!</v>
      </c>
    </row>
    <row r="898" spans="1:6" x14ac:dyDescent="0.25">
      <c r="A898">
        <v>80121</v>
      </c>
      <c r="B898">
        <f t="shared" si="13"/>
        <v>80121</v>
      </c>
      <c r="C898" t="s">
        <v>772</v>
      </c>
      <c r="D898" t="e">
        <v>#VALUE!</v>
      </c>
      <c r="E898" t="e">
        <v>#VALUE!</v>
      </c>
      <c r="F898" t="e">
        <v>#VALUE!</v>
      </c>
    </row>
    <row r="899" spans="1:6" x14ac:dyDescent="0.25">
      <c r="A899">
        <v>80121</v>
      </c>
      <c r="B899">
        <f t="shared" ref="B899:B962" si="14">VALUE(A899)</f>
        <v>80121</v>
      </c>
      <c r="C899" t="s">
        <v>772</v>
      </c>
      <c r="D899" t="e">
        <v>#VALUE!</v>
      </c>
      <c r="E899" t="e">
        <v>#VALUE!</v>
      </c>
      <c r="F899" t="e">
        <v>#VALUE!</v>
      </c>
    </row>
    <row r="900" spans="1:6" x14ac:dyDescent="0.25">
      <c r="A900">
        <v>80138</v>
      </c>
      <c r="B900">
        <f t="shared" si="14"/>
        <v>80138</v>
      </c>
      <c r="C900" t="s">
        <v>772</v>
      </c>
      <c r="D900" t="e">
        <v>#VALUE!</v>
      </c>
      <c r="E900" t="e">
        <v>#VALUE!</v>
      </c>
      <c r="F900" t="e">
        <v>#VALUE!</v>
      </c>
    </row>
    <row r="901" spans="1:6" x14ac:dyDescent="0.25">
      <c r="A901">
        <v>80138</v>
      </c>
      <c r="B901">
        <f t="shared" si="14"/>
        <v>80138</v>
      </c>
      <c r="C901" t="s">
        <v>772</v>
      </c>
      <c r="D901" t="e">
        <v>#VALUE!</v>
      </c>
      <c r="E901" t="e">
        <v>#VALUE!</v>
      </c>
      <c r="F901" t="e">
        <v>#VALUE!</v>
      </c>
    </row>
    <row r="902" spans="1:6" x14ac:dyDescent="0.25">
      <c r="A902">
        <v>80138</v>
      </c>
      <c r="B902">
        <f t="shared" si="14"/>
        <v>80138</v>
      </c>
      <c r="C902" t="s">
        <v>772</v>
      </c>
      <c r="D902" t="e">
        <v>#VALUE!</v>
      </c>
      <c r="E902" t="e">
        <v>#VALUE!</v>
      </c>
      <c r="F902" t="e">
        <v>#VALUE!</v>
      </c>
    </row>
    <row r="903" spans="1:6" x14ac:dyDescent="0.25">
      <c r="A903">
        <v>80138</v>
      </c>
      <c r="B903">
        <f t="shared" si="14"/>
        <v>80138</v>
      </c>
      <c r="C903" t="s">
        <v>772</v>
      </c>
      <c r="D903" t="e">
        <v>#VALUE!</v>
      </c>
      <c r="E903" t="e">
        <v>#VALUE!</v>
      </c>
      <c r="F903" t="e">
        <v>#VALUE!</v>
      </c>
    </row>
    <row r="904" spans="1:6" x14ac:dyDescent="0.25">
      <c r="A904">
        <v>80138</v>
      </c>
      <c r="B904">
        <f t="shared" si="14"/>
        <v>80138</v>
      </c>
      <c r="C904" t="s">
        <v>772</v>
      </c>
      <c r="D904" t="e">
        <v>#VALUE!</v>
      </c>
      <c r="E904" t="e">
        <v>#VALUE!</v>
      </c>
      <c r="F904" t="e">
        <v>#VALUE!</v>
      </c>
    </row>
    <row r="905" spans="1:6" x14ac:dyDescent="0.25">
      <c r="A905">
        <v>80154</v>
      </c>
      <c r="B905">
        <f t="shared" si="14"/>
        <v>80154</v>
      </c>
      <c r="C905" t="s">
        <v>772</v>
      </c>
      <c r="D905" t="e">
        <v>#VALUE!</v>
      </c>
      <c r="E905" t="e">
        <v>#VALUE!</v>
      </c>
      <c r="F905" t="e">
        <v>#VALUE!</v>
      </c>
    </row>
    <row r="906" spans="1:6" x14ac:dyDescent="0.25">
      <c r="A906">
        <v>80154</v>
      </c>
      <c r="B906">
        <f t="shared" si="14"/>
        <v>80154</v>
      </c>
      <c r="C906" t="s">
        <v>772</v>
      </c>
      <c r="D906" t="e">
        <v>#VALUE!</v>
      </c>
      <c r="E906" t="e">
        <v>#VALUE!</v>
      </c>
      <c r="F906" t="e">
        <v>#VALUE!</v>
      </c>
    </row>
    <row r="907" spans="1:6" x14ac:dyDescent="0.25">
      <c r="A907">
        <v>80154</v>
      </c>
      <c r="B907">
        <f t="shared" si="14"/>
        <v>80154</v>
      </c>
      <c r="C907" t="s">
        <v>772</v>
      </c>
      <c r="D907" t="e">
        <v>#VALUE!</v>
      </c>
      <c r="E907" t="e">
        <v>#VALUE!</v>
      </c>
      <c r="F907" t="e">
        <v>#VALUE!</v>
      </c>
    </row>
    <row r="908" spans="1:6" x14ac:dyDescent="0.25">
      <c r="A908">
        <v>80154</v>
      </c>
      <c r="B908">
        <f t="shared" si="14"/>
        <v>80154</v>
      </c>
      <c r="C908" t="s">
        <v>772</v>
      </c>
      <c r="D908" t="e">
        <v>#VALUE!</v>
      </c>
      <c r="E908" t="e">
        <v>#VALUE!</v>
      </c>
      <c r="F908" t="e">
        <v>#VALUE!</v>
      </c>
    </row>
    <row r="909" spans="1:6" x14ac:dyDescent="0.25">
      <c r="A909">
        <v>80154</v>
      </c>
      <c r="B909">
        <f t="shared" si="14"/>
        <v>80154</v>
      </c>
      <c r="C909" t="s">
        <v>772</v>
      </c>
      <c r="D909" t="e">
        <v>#VALUE!</v>
      </c>
      <c r="E909" t="e">
        <v>#VALUE!</v>
      </c>
      <c r="F909" t="e">
        <v>#VALUE!</v>
      </c>
    </row>
    <row r="910" spans="1:6" x14ac:dyDescent="0.25">
      <c r="A910">
        <v>80154</v>
      </c>
      <c r="B910">
        <f t="shared" si="14"/>
        <v>80154</v>
      </c>
      <c r="C910" t="s">
        <v>772</v>
      </c>
      <c r="D910" t="e">
        <v>#VALUE!</v>
      </c>
      <c r="E910" t="e">
        <v>#VALUE!</v>
      </c>
      <c r="F910" t="e">
        <v>#VALUE!</v>
      </c>
    </row>
    <row r="911" spans="1:6" x14ac:dyDescent="0.25">
      <c r="A911">
        <v>80154</v>
      </c>
      <c r="B911">
        <f t="shared" si="14"/>
        <v>80154</v>
      </c>
      <c r="C911" t="s">
        <v>772</v>
      </c>
      <c r="D911" t="e">
        <v>#VALUE!</v>
      </c>
      <c r="E911" t="e">
        <v>#VALUE!</v>
      </c>
      <c r="F911" t="e">
        <v>#VALUE!</v>
      </c>
    </row>
    <row r="912" spans="1:6" x14ac:dyDescent="0.25">
      <c r="A912">
        <v>80154</v>
      </c>
      <c r="B912">
        <f t="shared" si="14"/>
        <v>80154</v>
      </c>
      <c r="C912" t="s">
        <v>772</v>
      </c>
      <c r="D912" t="e">
        <v>#VALUE!</v>
      </c>
      <c r="E912" t="e">
        <v>#VALUE!</v>
      </c>
      <c r="F912" t="e">
        <v>#VALUE!</v>
      </c>
    </row>
    <row r="913" spans="1:6" x14ac:dyDescent="0.25">
      <c r="A913">
        <v>80154</v>
      </c>
      <c r="B913">
        <f t="shared" si="14"/>
        <v>80154</v>
      </c>
      <c r="C913" t="s">
        <v>772</v>
      </c>
      <c r="D913" t="e">
        <v>#VALUE!</v>
      </c>
      <c r="E913" t="e">
        <v>#VALUE!</v>
      </c>
      <c r="F913" t="e">
        <v>#VALUE!</v>
      </c>
    </row>
    <row r="914" spans="1:6" x14ac:dyDescent="0.25">
      <c r="A914">
        <v>80155</v>
      </c>
      <c r="B914">
        <f t="shared" si="14"/>
        <v>80155</v>
      </c>
      <c r="C914" t="s">
        <v>772</v>
      </c>
      <c r="D914" t="e">
        <v>#VALUE!</v>
      </c>
      <c r="E914" t="e">
        <v>#VALUE!</v>
      </c>
      <c r="F914" t="e">
        <v>#VALUE!</v>
      </c>
    </row>
    <row r="915" spans="1:6" x14ac:dyDescent="0.25">
      <c r="A915">
        <v>80155</v>
      </c>
      <c r="B915">
        <f t="shared" si="14"/>
        <v>80155</v>
      </c>
      <c r="C915" t="s">
        <v>772</v>
      </c>
      <c r="D915" t="e">
        <v>#VALUE!</v>
      </c>
      <c r="E915" t="e">
        <v>#VALUE!</v>
      </c>
      <c r="F915" t="e">
        <v>#VALUE!</v>
      </c>
    </row>
    <row r="916" spans="1:6" x14ac:dyDescent="0.25">
      <c r="A916">
        <v>80155</v>
      </c>
      <c r="B916">
        <f t="shared" si="14"/>
        <v>80155</v>
      </c>
      <c r="C916" t="s">
        <v>772</v>
      </c>
      <c r="D916" t="e">
        <v>#VALUE!</v>
      </c>
      <c r="E916" t="e">
        <v>#VALUE!</v>
      </c>
      <c r="F916" t="e">
        <v>#VALUE!</v>
      </c>
    </row>
    <row r="917" spans="1:6" x14ac:dyDescent="0.25">
      <c r="A917">
        <v>80155</v>
      </c>
      <c r="B917">
        <f t="shared" si="14"/>
        <v>80155</v>
      </c>
      <c r="C917" t="s">
        <v>772</v>
      </c>
      <c r="D917" t="e">
        <v>#VALUE!</v>
      </c>
      <c r="E917" t="e">
        <v>#VALUE!</v>
      </c>
      <c r="F917" t="e">
        <v>#VALUE!</v>
      </c>
    </row>
    <row r="918" spans="1:6" x14ac:dyDescent="0.25">
      <c r="A918">
        <v>80155</v>
      </c>
      <c r="B918">
        <f t="shared" si="14"/>
        <v>80155</v>
      </c>
      <c r="C918" t="s">
        <v>772</v>
      </c>
      <c r="D918" t="e">
        <v>#VALUE!</v>
      </c>
      <c r="E918" t="e">
        <v>#VALUE!</v>
      </c>
      <c r="F918" t="e">
        <v>#VALUE!</v>
      </c>
    </row>
    <row r="919" spans="1:6" x14ac:dyDescent="0.25">
      <c r="A919">
        <v>80155</v>
      </c>
      <c r="B919">
        <f t="shared" si="14"/>
        <v>80155</v>
      </c>
      <c r="C919" t="s">
        <v>772</v>
      </c>
      <c r="D919" t="e">
        <v>#VALUE!</v>
      </c>
      <c r="E919" t="e">
        <v>#VALUE!</v>
      </c>
      <c r="F919" t="e">
        <v>#VALUE!</v>
      </c>
    </row>
    <row r="920" spans="1:6" x14ac:dyDescent="0.25">
      <c r="A920">
        <v>80155</v>
      </c>
      <c r="B920">
        <f t="shared" si="14"/>
        <v>80155</v>
      </c>
      <c r="C920" t="s">
        <v>772</v>
      </c>
      <c r="D920" t="e">
        <v>#VALUE!</v>
      </c>
      <c r="E920" t="e">
        <v>#VALUE!</v>
      </c>
      <c r="F920" t="e">
        <v>#VALUE!</v>
      </c>
    </row>
    <row r="921" spans="1:6" x14ac:dyDescent="0.25">
      <c r="A921">
        <v>80155</v>
      </c>
      <c r="B921">
        <f t="shared" si="14"/>
        <v>80155</v>
      </c>
      <c r="C921" t="s">
        <v>772</v>
      </c>
      <c r="D921" t="e">
        <v>#VALUE!</v>
      </c>
      <c r="E921" t="e">
        <v>#VALUE!</v>
      </c>
      <c r="F921" t="e">
        <v>#VALUE!</v>
      </c>
    </row>
    <row r="922" spans="1:6" x14ac:dyDescent="0.25">
      <c r="A922">
        <v>80155</v>
      </c>
      <c r="B922">
        <f t="shared" si="14"/>
        <v>80155</v>
      </c>
      <c r="C922" t="s">
        <v>772</v>
      </c>
      <c r="D922" t="e">
        <v>#VALUE!</v>
      </c>
      <c r="E922" t="e">
        <v>#VALUE!</v>
      </c>
      <c r="F922" t="e">
        <v>#VALUE!</v>
      </c>
    </row>
    <row r="923" spans="1:6" x14ac:dyDescent="0.25">
      <c r="A923">
        <v>80156</v>
      </c>
      <c r="B923">
        <f t="shared" si="14"/>
        <v>80156</v>
      </c>
      <c r="C923" t="s">
        <v>772</v>
      </c>
      <c r="D923" t="e">
        <v>#VALUE!</v>
      </c>
      <c r="E923" t="e">
        <v>#VALUE!</v>
      </c>
      <c r="F923" t="e">
        <v>#VALUE!</v>
      </c>
    </row>
    <row r="924" spans="1:6" x14ac:dyDescent="0.25">
      <c r="A924">
        <v>80156</v>
      </c>
      <c r="B924">
        <f t="shared" si="14"/>
        <v>80156</v>
      </c>
      <c r="C924" t="s">
        <v>772</v>
      </c>
      <c r="D924" t="e">
        <v>#VALUE!</v>
      </c>
      <c r="E924" t="e">
        <v>#VALUE!</v>
      </c>
      <c r="F924" t="e">
        <v>#VALUE!</v>
      </c>
    </row>
    <row r="925" spans="1:6" x14ac:dyDescent="0.25">
      <c r="A925">
        <v>80156</v>
      </c>
      <c r="B925">
        <f t="shared" si="14"/>
        <v>80156</v>
      </c>
      <c r="C925" t="s">
        <v>772</v>
      </c>
      <c r="D925" t="e">
        <v>#VALUE!</v>
      </c>
      <c r="E925" t="e">
        <v>#VALUE!</v>
      </c>
      <c r="F925" t="e">
        <v>#VALUE!</v>
      </c>
    </row>
    <row r="926" spans="1:6" x14ac:dyDescent="0.25">
      <c r="A926">
        <v>80156</v>
      </c>
      <c r="B926">
        <f t="shared" si="14"/>
        <v>80156</v>
      </c>
      <c r="C926" t="s">
        <v>772</v>
      </c>
      <c r="D926" t="e">
        <v>#VALUE!</v>
      </c>
      <c r="E926" t="e">
        <v>#VALUE!</v>
      </c>
      <c r="F926" t="e">
        <v>#VALUE!</v>
      </c>
    </row>
    <row r="927" spans="1:6" x14ac:dyDescent="0.25">
      <c r="A927">
        <v>80156</v>
      </c>
      <c r="B927">
        <f t="shared" si="14"/>
        <v>80156</v>
      </c>
      <c r="C927" t="s">
        <v>772</v>
      </c>
      <c r="D927" t="e">
        <v>#VALUE!</v>
      </c>
      <c r="E927" t="e">
        <v>#VALUE!</v>
      </c>
      <c r="F927" t="e">
        <v>#VALUE!</v>
      </c>
    </row>
    <row r="928" spans="1:6" x14ac:dyDescent="0.25">
      <c r="A928">
        <v>80157</v>
      </c>
      <c r="B928">
        <f t="shared" si="14"/>
        <v>80157</v>
      </c>
      <c r="C928" t="s">
        <v>772</v>
      </c>
      <c r="D928" t="e">
        <v>#VALUE!</v>
      </c>
      <c r="E928" t="e">
        <v>#VALUE!</v>
      </c>
      <c r="F928" t="e">
        <v>#VALUE!</v>
      </c>
    </row>
    <row r="929" spans="1:6" x14ac:dyDescent="0.25">
      <c r="A929">
        <v>80157</v>
      </c>
      <c r="B929">
        <f t="shared" si="14"/>
        <v>80157</v>
      </c>
      <c r="C929" t="s">
        <v>772</v>
      </c>
      <c r="D929" t="e">
        <v>#VALUE!</v>
      </c>
      <c r="E929" t="e">
        <v>#VALUE!</v>
      </c>
      <c r="F929" t="e">
        <v>#VALUE!</v>
      </c>
    </row>
    <row r="930" spans="1:6" x14ac:dyDescent="0.25">
      <c r="A930">
        <v>80157</v>
      </c>
      <c r="B930">
        <f t="shared" si="14"/>
        <v>80157</v>
      </c>
      <c r="C930" t="s">
        <v>772</v>
      </c>
      <c r="D930" t="e">
        <v>#VALUE!</v>
      </c>
      <c r="E930" t="e">
        <v>#VALUE!</v>
      </c>
      <c r="F930" t="e">
        <v>#VALUE!</v>
      </c>
    </row>
    <row r="931" spans="1:6" x14ac:dyDescent="0.25">
      <c r="A931">
        <v>80157</v>
      </c>
      <c r="B931">
        <f t="shared" si="14"/>
        <v>80157</v>
      </c>
      <c r="C931" t="s">
        <v>772</v>
      </c>
      <c r="D931" t="e">
        <v>#VALUE!</v>
      </c>
      <c r="E931" t="e">
        <v>#VALUE!</v>
      </c>
      <c r="F931" t="e">
        <v>#VALUE!</v>
      </c>
    </row>
    <row r="932" spans="1:6" x14ac:dyDescent="0.25">
      <c r="A932">
        <v>80157</v>
      </c>
      <c r="B932">
        <f t="shared" si="14"/>
        <v>80157</v>
      </c>
      <c r="C932" t="s">
        <v>772</v>
      </c>
      <c r="D932" t="e">
        <v>#VALUE!</v>
      </c>
      <c r="E932" t="e">
        <v>#VALUE!</v>
      </c>
      <c r="F932" t="e">
        <v>#VALUE!</v>
      </c>
    </row>
    <row r="933" spans="1:6" x14ac:dyDescent="0.25">
      <c r="A933" t="s">
        <v>773</v>
      </c>
      <c r="B933">
        <f t="shared" si="14"/>
        <v>55681</v>
      </c>
      <c r="C933" t="s">
        <v>607</v>
      </c>
      <c r="D933" t="e">
        <v>#VALUE!</v>
      </c>
      <c r="E933" t="e">
        <v>#VALUE!</v>
      </c>
      <c r="F933" t="e">
        <v>#VALUE!</v>
      </c>
    </row>
    <row r="934" spans="1:6" x14ac:dyDescent="0.25">
      <c r="A934" t="s">
        <v>773</v>
      </c>
      <c r="B934">
        <f t="shared" si="14"/>
        <v>55681</v>
      </c>
      <c r="C934" t="s">
        <v>607</v>
      </c>
      <c r="D934" t="e">
        <v>#VALUE!</v>
      </c>
      <c r="E934" t="e">
        <v>#VALUE!</v>
      </c>
      <c r="F934" t="e">
        <v>#VALUE!</v>
      </c>
    </row>
    <row r="935" spans="1:6" x14ac:dyDescent="0.25">
      <c r="A935" t="s">
        <v>773</v>
      </c>
      <c r="B935">
        <f t="shared" si="14"/>
        <v>55681</v>
      </c>
      <c r="C935" t="s">
        <v>607</v>
      </c>
      <c r="D935" t="e">
        <v>#VALUE!</v>
      </c>
      <c r="E935" t="e">
        <v>#VALUE!</v>
      </c>
      <c r="F935" t="e">
        <v>#VALUE!</v>
      </c>
    </row>
    <row r="936" spans="1:6" x14ac:dyDescent="0.25">
      <c r="A936" t="s">
        <v>773</v>
      </c>
      <c r="B936">
        <f t="shared" si="14"/>
        <v>55681</v>
      </c>
      <c r="C936" t="s">
        <v>607</v>
      </c>
      <c r="D936" t="e">
        <v>#VALUE!</v>
      </c>
      <c r="E936" t="e">
        <v>#VALUE!</v>
      </c>
      <c r="F936" t="e">
        <v>#VALUE!</v>
      </c>
    </row>
    <row r="937" spans="1:6" x14ac:dyDescent="0.25">
      <c r="A937" t="s">
        <v>773</v>
      </c>
      <c r="B937">
        <f t="shared" si="14"/>
        <v>55681</v>
      </c>
      <c r="C937" t="s">
        <v>607</v>
      </c>
      <c r="D937" t="e">
        <v>#VALUE!</v>
      </c>
      <c r="E937" t="e">
        <v>#VALUE!</v>
      </c>
      <c r="F937" t="e">
        <v>#VALUE!</v>
      </c>
    </row>
    <row r="938" spans="1:6" x14ac:dyDescent="0.25">
      <c r="A938" t="s">
        <v>773</v>
      </c>
      <c r="B938">
        <f t="shared" si="14"/>
        <v>55681</v>
      </c>
      <c r="C938" t="s">
        <v>607</v>
      </c>
      <c r="D938" t="e">
        <v>#VALUE!</v>
      </c>
      <c r="E938" t="e">
        <v>#VALUE!</v>
      </c>
      <c r="F938" t="e">
        <v>#VALUE!</v>
      </c>
    </row>
    <row r="939" spans="1:6" x14ac:dyDescent="0.25">
      <c r="A939" t="s">
        <v>774</v>
      </c>
      <c r="B939">
        <f t="shared" si="14"/>
        <v>55683</v>
      </c>
      <c r="C939" t="s">
        <v>632</v>
      </c>
      <c r="D939" t="e">
        <v>#VALUE!</v>
      </c>
      <c r="E939" t="e">
        <v>#VALUE!</v>
      </c>
      <c r="F939" t="e">
        <v>#VALUE!</v>
      </c>
    </row>
    <row r="940" spans="1:6" x14ac:dyDescent="0.25">
      <c r="A940" t="s">
        <v>774</v>
      </c>
      <c r="B940">
        <f t="shared" si="14"/>
        <v>55683</v>
      </c>
      <c r="C940" t="s">
        <v>632</v>
      </c>
      <c r="D940" t="e">
        <v>#VALUE!</v>
      </c>
      <c r="E940" t="e">
        <v>#VALUE!</v>
      </c>
      <c r="F940" t="e">
        <v>#VALUE!</v>
      </c>
    </row>
    <row r="941" spans="1:6" x14ac:dyDescent="0.25">
      <c r="A941" t="s">
        <v>774</v>
      </c>
      <c r="B941">
        <f t="shared" si="14"/>
        <v>55683</v>
      </c>
      <c r="C941" t="s">
        <v>632</v>
      </c>
      <c r="D941" t="e">
        <v>#VALUE!</v>
      </c>
      <c r="E941" t="e">
        <v>#VALUE!</v>
      </c>
      <c r="F941" t="e">
        <v>#VALUE!</v>
      </c>
    </row>
    <row r="942" spans="1:6" x14ac:dyDescent="0.25">
      <c r="A942" t="s">
        <v>775</v>
      </c>
      <c r="B942">
        <f t="shared" si="14"/>
        <v>55693</v>
      </c>
      <c r="C942" t="s">
        <v>632</v>
      </c>
      <c r="D942" t="e">
        <v>#VALUE!</v>
      </c>
      <c r="E942" t="e">
        <v>#VALUE!</v>
      </c>
      <c r="F942" t="e">
        <v>#VALUE!</v>
      </c>
    </row>
    <row r="943" spans="1:6" x14ac:dyDescent="0.25">
      <c r="A943" t="s">
        <v>775</v>
      </c>
      <c r="B943">
        <f t="shared" si="14"/>
        <v>55693</v>
      </c>
      <c r="C943" t="s">
        <v>632</v>
      </c>
      <c r="D943" t="e">
        <v>#VALUE!</v>
      </c>
      <c r="E943" t="e">
        <v>#VALUE!</v>
      </c>
      <c r="F943" t="e">
        <v>#VALUE!</v>
      </c>
    </row>
    <row r="944" spans="1:6" x14ac:dyDescent="0.25">
      <c r="A944" t="s">
        <v>775</v>
      </c>
      <c r="B944">
        <f t="shared" si="14"/>
        <v>55693</v>
      </c>
      <c r="C944" t="s">
        <v>632</v>
      </c>
      <c r="D944" t="e">
        <v>#VALUE!</v>
      </c>
      <c r="E944" t="e">
        <v>#VALUE!</v>
      </c>
      <c r="F944" t="e">
        <v>#VALUE!</v>
      </c>
    </row>
    <row r="945" spans="1:6" x14ac:dyDescent="0.25">
      <c r="A945" t="s">
        <v>775</v>
      </c>
      <c r="B945">
        <f t="shared" si="14"/>
        <v>55693</v>
      </c>
      <c r="C945" t="s">
        <v>632</v>
      </c>
      <c r="D945" t="e">
        <v>#VALUE!</v>
      </c>
      <c r="E945" t="e">
        <v>#VALUE!</v>
      </c>
      <c r="F945" t="e">
        <v>#VALUE!</v>
      </c>
    </row>
    <row r="946" spans="1:6" x14ac:dyDescent="0.25">
      <c r="A946" t="s">
        <v>775</v>
      </c>
      <c r="B946">
        <f t="shared" si="14"/>
        <v>55693</v>
      </c>
      <c r="C946" t="s">
        <v>632</v>
      </c>
      <c r="D946" t="e">
        <v>#VALUE!</v>
      </c>
      <c r="E946" t="e">
        <v>#VALUE!</v>
      </c>
      <c r="F946" t="e">
        <v>#VALUE!</v>
      </c>
    </row>
    <row r="947" spans="1:6" x14ac:dyDescent="0.25">
      <c r="A947" t="s">
        <v>775</v>
      </c>
      <c r="B947">
        <f t="shared" si="14"/>
        <v>55693</v>
      </c>
      <c r="C947" t="s">
        <v>632</v>
      </c>
      <c r="D947" t="e">
        <v>#VALUE!</v>
      </c>
      <c r="E947" t="e">
        <v>#VALUE!</v>
      </c>
      <c r="F947" t="e">
        <v>#VALUE!</v>
      </c>
    </row>
    <row r="948" spans="1:6" x14ac:dyDescent="0.25">
      <c r="A948" t="s">
        <v>776</v>
      </c>
      <c r="B948">
        <f t="shared" si="14"/>
        <v>55962</v>
      </c>
      <c r="C948" t="s">
        <v>607</v>
      </c>
      <c r="D948" t="e">
        <v>#VALUE!</v>
      </c>
      <c r="E948" t="e">
        <v>#VALUE!</v>
      </c>
      <c r="F948" t="e">
        <v>#VALUE!</v>
      </c>
    </row>
    <row r="949" spans="1:6" x14ac:dyDescent="0.25">
      <c r="A949" t="s">
        <v>776</v>
      </c>
      <c r="B949">
        <f t="shared" si="14"/>
        <v>55962</v>
      </c>
      <c r="C949" t="s">
        <v>607</v>
      </c>
      <c r="D949" t="e">
        <v>#VALUE!</v>
      </c>
      <c r="E949" t="e">
        <v>#VALUE!</v>
      </c>
      <c r="F949" t="e">
        <v>#VALUE!</v>
      </c>
    </row>
    <row r="950" spans="1:6" x14ac:dyDescent="0.25">
      <c r="A950" t="s">
        <v>776</v>
      </c>
      <c r="B950">
        <f t="shared" si="14"/>
        <v>55962</v>
      </c>
      <c r="C950" t="s">
        <v>607</v>
      </c>
      <c r="D950" t="e">
        <v>#VALUE!</v>
      </c>
      <c r="E950" t="e">
        <v>#VALUE!</v>
      </c>
      <c r="F950" t="e">
        <v>#VALUE!</v>
      </c>
    </row>
    <row r="951" spans="1:6" x14ac:dyDescent="0.25">
      <c r="A951" t="s">
        <v>777</v>
      </c>
      <c r="B951">
        <f t="shared" si="14"/>
        <v>55963</v>
      </c>
      <c r="C951" t="s">
        <v>607</v>
      </c>
      <c r="D951" t="e">
        <v>#VALUE!</v>
      </c>
      <c r="E951" t="e">
        <v>#VALUE!</v>
      </c>
      <c r="F951" t="e">
        <v>#VALUE!</v>
      </c>
    </row>
    <row r="952" spans="1:6" x14ac:dyDescent="0.25">
      <c r="A952" t="s">
        <v>777</v>
      </c>
      <c r="B952">
        <f t="shared" si="14"/>
        <v>55963</v>
      </c>
      <c r="C952" t="s">
        <v>607</v>
      </c>
      <c r="D952" t="e">
        <v>#VALUE!</v>
      </c>
      <c r="E952" t="e">
        <v>#VALUE!</v>
      </c>
      <c r="F952" t="e">
        <v>#VALUE!</v>
      </c>
    </row>
    <row r="953" spans="1:6" x14ac:dyDescent="0.25">
      <c r="A953" t="s">
        <v>777</v>
      </c>
      <c r="B953">
        <f t="shared" si="14"/>
        <v>55963</v>
      </c>
      <c r="C953" t="s">
        <v>607</v>
      </c>
      <c r="D953" t="e">
        <v>#VALUE!</v>
      </c>
      <c r="E953" t="e">
        <v>#VALUE!</v>
      </c>
      <c r="F953" t="e">
        <v>#VALUE!</v>
      </c>
    </row>
    <row r="954" spans="1:6" x14ac:dyDescent="0.25">
      <c r="A954" t="s">
        <v>778</v>
      </c>
      <c r="B954">
        <f t="shared" si="14"/>
        <v>55964</v>
      </c>
      <c r="C954" t="s">
        <v>607</v>
      </c>
      <c r="D954" t="e">
        <v>#VALUE!</v>
      </c>
      <c r="E954" t="e">
        <v>#VALUE!</v>
      </c>
      <c r="F954" t="e">
        <v>#VALUE!</v>
      </c>
    </row>
    <row r="955" spans="1:6" x14ac:dyDescent="0.25">
      <c r="A955" t="s">
        <v>778</v>
      </c>
      <c r="B955">
        <f t="shared" si="14"/>
        <v>55964</v>
      </c>
      <c r="C955" t="s">
        <v>607</v>
      </c>
      <c r="D955" t="e">
        <v>#VALUE!</v>
      </c>
      <c r="E955" t="e">
        <v>#VALUE!</v>
      </c>
      <c r="F955" t="e">
        <v>#VALUE!</v>
      </c>
    </row>
    <row r="956" spans="1:6" x14ac:dyDescent="0.25">
      <c r="A956" t="s">
        <v>778</v>
      </c>
      <c r="B956">
        <f t="shared" si="14"/>
        <v>55964</v>
      </c>
      <c r="C956" t="s">
        <v>607</v>
      </c>
      <c r="D956" t="e">
        <v>#VALUE!</v>
      </c>
      <c r="E956" t="e">
        <v>#VALUE!</v>
      </c>
      <c r="F956" t="e">
        <v>#VALUE!</v>
      </c>
    </row>
    <row r="957" spans="1:6" x14ac:dyDescent="0.25">
      <c r="A957" t="s">
        <v>779</v>
      </c>
      <c r="B957">
        <f t="shared" si="14"/>
        <v>55965</v>
      </c>
      <c r="C957" t="s">
        <v>607</v>
      </c>
      <c r="D957" t="s">
        <v>632</v>
      </c>
      <c r="E957" t="e">
        <v>#VALUE!</v>
      </c>
      <c r="F957" t="e">
        <v>#VALUE!</v>
      </c>
    </row>
    <row r="958" spans="1:6" x14ac:dyDescent="0.25">
      <c r="A958" t="s">
        <v>779</v>
      </c>
      <c r="B958">
        <f t="shared" si="14"/>
        <v>55965</v>
      </c>
      <c r="C958" t="s">
        <v>607</v>
      </c>
      <c r="D958" t="s">
        <v>632</v>
      </c>
      <c r="E958" t="e">
        <v>#VALUE!</v>
      </c>
      <c r="F958" t="e">
        <v>#VALUE!</v>
      </c>
    </row>
    <row r="959" spans="1:6" x14ac:dyDescent="0.25">
      <c r="A959" t="s">
        <v>779</v>
      </c>
      <c r="B959">
        <f t="shared" si="14"/>
        <v>55965</v>
      </c>
      <c r="C959" t="s">
        <v>607</v>
      </c>
      <c r="D959" t="s">
        <v>632</v>
      </c>
      <c r="E959" t="e">
        <v>#VALUE!</v>
      </c>
      <c r="F959" t="e">
        <v>#VALUE!</v>
      </c>
    </row>
    <row r="960" spans="1:6" x14ac:dyDescent="0.25">
      <c r="A960" t="s">
        <v>780</v>
      </c>
      <c r="B960">
        <f t="shared" si="14"/>
        <v>55968</v>
      </c>
      <c r="C960" t="s">
        <v>607</v>
      </c>
      <c r="D960" t="s">
        <v>632</v>
      </c>
      <c r="E960" t="e">
        <v>#VALUE!</v>
      </c>
      <c r="F960" t="e">
        <v>#VALUE!</v>
      </c>
    </row>
    <row r="961" spans="1:6" x14ac:dyDescent="0.25">
      <c r="A961" t="s">
        <v>780</v>
      </c>
      <c r="B961">
        <f t="shared" si="14"/>
        <v>55968</v>
      </c>
      <c r="C961" t="s">
        <v>607</v>
      </c>
      <c r="D961" t="s">
        <v>632</v>
      </c>
      <c r="E961" t="e">
        <v>#VALUE!</v>
      </c>
      <c r="F961" t="e">
        <v>#VALUE!</v>
      </c>
    </row>
    <row r="962" spans="1:6" x14ac:dyDescent="0.25">
      <c r="A962" t="s">
        <v>780</v>
      </c>
      <c r="B962">
        <f t="shared" si="14"/>
        <v>55968</v>
      </c>
      <c r="C962" t="s">
        <v>607</v>
      </c>
      <c r="D962" t="s">
        <v>632</v>
      </c>
      <c r="E962" t="e">
        <v>#VALUE!</v>
      </c>
      <c r="F962" t="e">
        <v>#VALUE!</v>
      </c>
    </row>
    <row r="963" spans="1:6" x14ac:dyDescent="0.25">
      <c r="A963" t="s">
        <v>781</v>
      </c>
      <c r="B963">
        <f t="shared" ref="B963:B1026" si="15">VALUE(A963)</f>
        <v>55969</v>
      </c>
      <c r="C963" t="s">
        <v>607</v>
      </c>
      <c r="D963" t="e">
        <v>#VALUE!</v>
      </c>
      <c r="E963" t="e">
        <v>#VALUE!</v>
      </c>
      <c r="F963" t="e">
        <v>#VALUE!</v>
      </c>
    </row>
    <row r="964" spans="1:6" x14ac:dyDescent="0.25">
      <c r="A964" t="s">
        <v>781</v>
      </c>
      <c r="B964">
        <f t="shared" si="15"/>
        <v>55969</v>
      </c>
      <c r="C964" t="s">
        <v>607</v>
      </c>
      <c r="D964" t="e">
        <v>#VALUE!</v>
      </c>
      <c r="E964" t="e">
        <v>#VALUE!</v>
      </c>
      <c r="F964" t="e">
        <v>#VALUE!</v>
      </c>
    </row>
    <row r="965" spans="1:6" x14ac:dyDescent="0.25">
      <c r="A965" t="s">
        <v>781</v>
      </c>
      <c r="B965">
        <f t="shared" si="15"/>
        <v>55969</v>
      </c>
      <c r="C965" t="s">
        <v>607</v>
      </c>
      <c r="D965" t="e">
        <v>#VALUE!</v>
      </c>
      <c r="E965" t="e">
        <v>#VALUE!</v>
      </c>
      <c r="F965" t="e">
        <v>#VALUE!</v>
      </c>
    </row>
    <row r="966" spans="1:6" x14ac:dyDescent="0.25">
      <c r="A966" t="s">
        <v>782</v>
      </c>
      <c r="B966">
        <f t="shared" si="15"/>
        <v>55972</v>
      </c>
      <c r="C966" t="s">
        <v>607</v>
      </c>
      <c r="D966" t="s">
        <v>632</v>
      </c>
      <c r="E966" t="e">
        <v>#VALUE!</v>
      </c>
      <c r="F966" t="e">
        <v>#VALUE!</v>
      </c>
    </row>
    <row r="967" spans="1:6" x14ac:dyDescent="0.25">
      <c r="A967" t="s">
        <v>782</v>
      </c>
      <c r="B967">
        <f t="shared" si="15"/>
        <v>55972</v>
      </c>
      <c r="C967" t="s">
        <v>607</v>
      </c>
      <c r="D967" t="s">
        <v>632</v>
      </c>
      <c r="E967" t="e">
        <v>#VALUE!</v>
      </c>
      <c r="F967" t="e">
        <v>#VALUE!</v>
      </c>
    </row>
    <row r="968" spans="1:6" x14ac:dyDescent="0.25">
      <c r="A968" t="s">
        <v>782</v>
      </c>
      <c r="B968">
        <f t="shared" si="15"/>
        <v>55972</v>
      </c>
      <c r="C968" t="s">
        <v>607</v>
      </c>
      <c r="D968" t="s">
        <v>632</v>
      </c>
      <c r="E968" t="e">
        <v>#VALUE!</v>
      </c>
      <c r="F968" t="e">
        <v>#VALUE!</v>
      </c>
    </row>
    <row r="969" spans="1:6" x14ac:dyDescent="0.25">
      <c r="A969" t="s">
        <v>783</v>
      </c>
      <c r="B969">
        <f t="shared" si="15"/>
        <v>55973</v>
      </c>
      <c r="C969" t="s">
        <v>632</v>
      </c>
      <c r="D969" t="s">
        <v>607</v>
      </c>
      <c r="E969" t="e">
        <v>#VALUE!</v>
      </c>
      <c r="F969" t="e">
        <v>#VALUE!</v>
      </c>
    </row>
    <row r="970" spans="1:6" x14ac:dyDescent="0.25">
      <c r="A970" t="s">
        <v>783</v>
      </c>
      <c r="B970">
        <f t="shared" si="15"/>
        <v>55973</v>
      </c>
      <c r="C970" t="s">
        <v>632</v>
      </c>
      <c r="D970" t="s">
        <v>607</v>
      </c>
      <c r="E970" t="e">
        <v>#VALUE!</v>
      </c>
      <c r="F970" t="e">
        <v>#VALUE!</v>
      </c>
    </row>
    <row r="971" spans="1:6" x14ac:dyDescent="0.25">
      <c r="A971" t="s">
        <v>783</v>
      </c>
      <c r="B971">
        <f t="shared" si="15"/>
        <v>55973</v>
      </c>
      <c r="C971" t="s">
        <v>632</v>
      </c>
      <c r="D971" t="s">
        <v>607</v>
      </c>
      <c r="E971" t="e">
        <v>#VALUE!</v>
      </c>
      <c r="F971" t="e">
        <v>#VALUE!</v>
      </c>
    </row>
    <row r="972" spans="1:6" x14ac:dyDescent="0.25">
      <c r="A972" t="s">
        <v>784</v>
      </c>
      <c r="B972">
        <f t="shared" si="15"/>
        <v>55974</v>
      </c>
      <c r="C972" t="s">
        <v>607</v>
      </c>
      <c r="D972" t="e">
        <v>#VALUE!</v>
      </c>
      <c r="E972" t="e">
        <v>#VALUE!</v>
      </c>
      <c r="F972" t="e">
        <v>#VALUE!</v>
      </c>
    </row>
    <row r="973" spans="1:6" x14ac:dyDescent="0.25">
      <c r="A973" t="s">
        <v>784</v>
      </c>
      <c r="B973">
        <f t="shared" si="15"/>
        <v>55974</v>
      </c>
      <c r="C973" t="s">
        <v>607</v>
      </c>
      <c r="D973" t="e">
        <v>#VALUE!</v>
      </c>
      <c r="E973" t="e">
        <v>#VALUE!</v>
      </c>
      <c r="F973" t="e">
        <v>#VALUE!</v>
      </c>
    </row>
    <row r="974" spans="1:6" x14ac:dyDescent="0.25">
      <c r="A974" t="s">
        <v>784</v>
      </c>
      <c r="B974">
        <f t="shared" si="15"/>
        <v>55974</v>
      </c>
      <c r="C974" t="s">
        <v>607</v>
      </c>
      <c r="D974" t="e">
        <v>#VALUE!</v>
      </c>
      <c r="E974" t="e">
        <v>#VALUE!</v>
      </c>
      <c r="F974" t="e">
        <v>#VALUE!</v>
      </c>
    </row>
    <row r="975" spans="1:6" x14ac:dyDescent="0.25">
      <c r="A975" t="s">
        <v>784</v>
      </c>
      <c r="B975">
        <f t="shared" si="15"/>
        <v>55974</v>
      </c>
      <c r="C975" t="s">
        <v>607</v>
      </c>
      <c r="D975" t="e">
        <v>#VALUE!</v>
      </c>
      <c r="E975" t="e">
        <v>#VALUE!</v>
      </c>
      <c r="F975" t="e">
        <v>#VALUE!</v>
      </c>
    </row>
    <row r="976" spans="1:6" x14ac:dyDescent="0.25">
      <c r="A976" t="s">
        <v>784</v>
      </c>
      <c r="B976">
        <f t="shared" si="15"/>
        <v>55974</v>
      </c>
      <c r="C976" t="s">
        <v>607</v>
      </c>
      <c r="D976" t="e">
        <v>#VALUE!</v>
      </c>
      <c r="E976" t="e">
        <v>#VALUE!</v>
      </c>
      <c r="F976" t="e">
        <v>#VALUE!</v>
      </c>
    </row>
    <row r="977" spans="1:6" x14ac:dyDescent="0.25">
      <c r="A977" t="s">
        <v>784</v>
      </c>
      <c r="B977">
        <f t="shared" si="15"/>
        <v>55974</v>
      </c>
      <c r="C977" t="s">
        <v>607</v>
      </c>
      <c r="D977" t="e">
        <v>#VALUE!</v>
      </c>
      <c r="E977" t="e">
        <v>#VALUE!</v>
      </c>
      <c r="F977" t="e">
        <v>#VALUE!</v>
      </c>
    </row>
    <row r="978" spans="1:6" x14ac:dyDescent="0.25">
      <c r="A978" t="s">
        <v>785</v>
      </c>
      <c r="B978">
        <f t="shared" si="15"/>
        <v>55976</v>
      </c>
      <c r="C978" t="s">
        <v>607</v>
      </c>
      <c r="D978" t="e">
        <v>#VALUE!</v>
      </c>
      <c r="E978" t="e">
        <v>#VALUE!</v>
      </c>
      <c r="F978" t="e">
        <v>#VALUE!</v>
      </c>
    </row>
    <row r="979" spans="1:6" x14ac:dyDescent="0.25">
      <c r="A979" t="s">
        <v>785</v>
      </c>
      <c r="B979">
        <f t="shared" si="15"/>
        <v>55976</v>
      </c>
      <c r="C979" t="s">
        <v>607</v>
      </c>
      <c r="D979" t="e">
        <v>#VALUE!</v>
      </c>
      <c r="E979" t="e">
        <v>#VALUE!</v>
      </c>
      <c r="F979" t="e">
        <v>#VALUE!</v>
      </c>
    </row>
    <row r="980" spans="1:6" x14ac:dyDescent="0.25">
      <c r="A980" t="s">
        <v>785</v>
      </c>
      <c r="B980">
        <f t="shared" si="15"/>
        <v>55976</v>
      </c>
      <c r="C980" t="s">
        <v>607</v>
      </c>
      <c r="D980" t="e">
        <v>#VALUE!</v>
      </c>
      <c r="E980" t="e">
        <v>#VALUE!</v>
      </c>
      <c r="F980" t="e">
        <v>#VALUE!</v>
      </c>
    </row>
    <row r="981" spans="1:6" x14ac:dyDescent="0.25">
      <c r="A981" t="s">
        <v>785</v>
      </c>
      <c r="B981">
        <f t="shared" si="15"/>
        <v>55976</v>
      </c>
      <c r="C981" t="s">
        <v>607</v>
      </c>
      <c r="D981" t="e">
        <v>#VALUE!</v>
      </c>
      <c r="E981" t="e">
        <v>#VALUE!</v>
      </c>
      <c r="F981" t="e">
        <v>#VALUE!</v>
      </c>
    </row>
    <row r="982" spans="1:6" x14ac:dyDescent="0.25">
      <c r="A982" t="s">
        <v>785</v>
      </c>
      <c r="B982">
        <f t="shared" si="15"/>
        <v>55976</v>
      </c>
      <c r="C982" t="s">
        <v>607</v>
      </c>
      <c r="D982" t="e">
        <v>#VALUE!</v>
      </c>
      <c r="E982" t="e">
        <v>#VALUE!</v>
      </c>
      <c r="F982" t="e">
        <v>#VALUE!</v>
      </c>
    </row>
    <row r="983" spans="1:6" x14ac:dyDescent="0.25">
      <c r="A983" t="s">
        <v>785</v>
      </c>
      <c r="B983">
        <f t="shared" si="15"/>
        <v>55976</v>
      </c>
      <c r="C983" t="s">
        <v>607</v>
      </c>
      <c r="D983" t="e">
        <v>#VALUE!</v>
      </c>
      <c r="E983" t="e">
        <v>#VALUE!</v>
      </c>
      <c r="F983" t="e">
        <v>#VALUE!</v>
      </c>
    </row>
    <row r="984" spans="1:6" x14ac:dyDescent="0.25">
      <c r="A984" t="s">
        <v>786</v>
      </c>
      <c r="B984">
        <f t="shared" si="15"/>
        <v>55977</v>
      </c>
      <c r="C984" t="s">
        <v>607</v>
      </c>
      <c r="D984" t="e">
        <v>#VALUE!</v>
      </c>
      <c r="E984" t="e">
        <v>#VALUE!</v>
      </c>
      <c r="F984" t="e">
        <v>#VALUE!</v>
      </c>
    </row>
    <row r="985" spans="1:6" x14ac:dyDescent="0.25">
      <c r="A985" t="s">
        <v>786</v>
      </c>
      <c r="B985">
        <f t="shared" si="15"/>
        <v>55977</v>
      </c>
      <c r="C985" t="s">
        <v>607</v>
      </c>
      <c r="D985" t="e">
        <v>#VALUE!</v>
      </c>
      <c r="E985" t="e">
        <v>#VALUE!</v>
      </c>
      <c r="F985" t="e">
        <v>#VALUE!</v>
      </c>
    </row>
    <row r="986" spans="1:6" x14ac:dyDescent="0.25">
      <c r="A986" t="s">
        <v>786</v>
      </c>
      <c r="B986">
        <f t="shared" si="15"/>
        <v>55977</v>
      </c>
      <c r="C986" t="s">
        <v>607</v>
      </c>
      <c r="D986" t="e">
        <v>#VALUE!</v>
      </c>
      <c r="E986" t="e">
        <v>#VALUE!</v>
      </c>
      <c r="F986" t="e">
        <v>#VALUE!</v>
      </c>
    </row>
    <row r="987" spans="1:6" x14ac:dyDescent="0.25">
      <c r="A987" t="s">
        <v>786</v>
      </c>
      <c r="B987">
        <f t="shared" si="15"/>
        <v>55977</v>
      </c>
      <c r="C987" t="s">
        <v>607</v>
      </c>
      <c r="D987" t="e">
        <v>#VALUE!</v>
      </c>
      <c r="E987" t="e">
        <v>#VALUE!</v>
      </c>
      <c r="F987" t="e">
        <v>#VALUE!</v>
      </c>
    </row>
    <row r="988" spans="1:6" x14ac:dyDescent="0.25">
      <c r="A988" t="s">
        <v>786</v>
      </c>
      <c r="B988">
        <f t="shared" si="15"/>
        <v>55977</v>
      </c>
      <c r="C988" t="s">
        <v>607</v>
      </c>
      <c r="D988" t="e">
        <v>#VALUE!</v>
      </c>
      <c r="E988" t="e">
        <v>#VALUE!</v>
      </c>
      <c r="F988" t="e">
        <v>#VALUE!</v>
      </c>
    </row>
    <row r="989" spans="1:6" x14ac:dyDescent="0.25">
      <c r="A989" t="s">
        <v>786</v>
      </c>
      <c r="B989">
        <f t="shared" si="15"/>
        <v>55977</v>
      </c>
      <c r="C989" t="s">
        <v>607</v>
      </c>
      <c r="D989" t="e">
        <v>#VALUE!</v>
      </c>
      <c r="E989" t="e">
        <v>#VALUE!</v>
      </c>
      <c r="F989" t="e">
        <v>#VALUE!</v>
      </c>
    </row>
    <row r="990" spans="1:6" x14ac:dyDescent="0.25">
      <c r="A990" t="s">
        <v>787</v>
      </c>
      <c r="B990">
        <f t="shared" si="15"/>
        <v>55978</v>
      </c>
      <c r="C990" t="s">
        <v>607</v>
      </c>
      <c r="D990" t="s">
        <v>632</v>
      </c>
      <c r="E990" t="e">
        <v>#VALUE!</v>
      </c>
      <c r="F990" t="e">
        <v>#VALUE!</v>
      </c>
    </row>
    <row r="991" spans="1:6" x14ac:dyDescent="0.25">
      <c r="A991" t="s">
        <v>787</v>
      </c>
      <c r="B991">
        <f t="shared" si="15"/>
        <v>55978</v>
      </c>
      <c r="C991" t="s">
        <v>607</v>
      </c>
      <c r="D991" t="s">
        <v>632</v>
      </c>
      <c r="E991" t="e">
        <v>#VALUE!</v>
      </c>
      <c r="F991" t="e">
        <v>#VALUE!</v>
      </c>
    </row>
    <row r="992" spans="1:6" x14ac:dyDescent="0.25">
      <c r="A992" t="s">
        <v>787</v>
      </c>
      <c r="B992">
        <f t="shared" si="15"/>
        <v>55978</v>
      </c>
      <c r="C992" t="s">
        <v>607</v>
      </c>
      <c r="D992" t="s">
        <v>632</v>
      </c>
      <c r="E992" t="e">
        <v>#VALUE!</v>
      </c>
      <c r="F992" t="e">
        <v>#VALUE!</v>
      </c>
    </row>
    <row r="993" spans="1:6" x14ac:dyDescent="0.25">
      <c r="A993" t="s">
        <v>787</v>
      </c>
      <c r="B993">
        <f t="shared" si="15"/>
        <v>55978</v>
      </c>
      <c r="C993" t="s">
        <v>607</v>
      </c>
      <c r="D993" t="s">
        <v>632</v>
      </c>
      <c r="E993" t="e">
        <v>#VALUE!</v>
      </c>
      <c r="F993" t="e">
        <v>#VALUE!</v>
      </c>
    </row>
    <row r="994" spans="1:6" x14ac:dyDescent="0.25">
      <c r="A994" t="s">
        <v>787</v>
      </c>
      <c r="B994">
        <f t="shared" si="15"/>
        <v>55978</v>
      </c>
      <c r="C994" t="s">
        <v>607</v>
      </c>
      <c r="D994" t="s">
        <v>632</v>
      </c>
      <c r="E994" t="e">
        <v>#VALUE!</v>
      </c>
      <c r="F994" t="e">
        <v>#VALUE!</v>
      </c>
    </row>
    <row r="995" spans="1:6" x14ac:dyDescent="0.25">
      <c r="A995" t="s">
        <v>787</v>
      </c>
      <c r="B995">
        <f t="shared" si="15"/>
        <v>55978</v>
      </c>
      <c r="C995" t="s">
        <v>607</v>
      </c>
      <c r="D995" t="s">
        <v>632</v>
      </c>
      <c r="E995" t="e">
        <v>#VALUE!</v>
      </c>
      <c r="F995" t="e">
        <v>#VALUE!</v>
      </c>
    </row>
    <row r="996" spans="1:6" x14ac:dyDescent="0.25">
      <c r="A996" t="s">
        <v>788</v>
      </c>
      <c r="B996">
        <f t="shared" si="15"/>
        <v>55979</v>
      </c>
      <c r="C996" t="s">
        <v>607</v>
      </c>
      <c r="D996" t="s">
        <v>632</v>
      </c>
      <c r="E996" t="e">
        <v>#VALUE!</v>
      </c>
      <c r="F996" t="e">
        <v>#VALUE!</v>
      </c>
    </row>
    <row r="997" spans="1:6" x14ac:dyDescent="0.25">
      <c r="A997" t="s">
        <v>788</v>
      </c>
      <c r="B997">
        <f t="shared" si="15"/>
        <v>55979</v>
      </c>
      <c r="C997" t="s">
        <v>607</v>
      </c>
      <c r="D997" t="s">
        <v>632</v>
      </c>
      <c r="E997" t="e">
        <v>#VALUE!</v>
      </c>
      <c r="F997" t="e">
        <v>#VALUE!</v>
      </c>
    </row>
    <row r="998" spans="1:6" x14ac:dyDescent="0.25">
      <c r="A998" t="s">
        <v>788</v>
      </c>
      <c r="B998">
        <f t="shared" si="15"/>
        <v>55979</v>
      </c>
      <c r="C998" t="s">
        <v>607</v>
      </c>
      <c r="D998" t="s">
        <v>632</v>
      </c>
      <c r="E998" t="e">
        <v>#VALUE!</v>
      </c>
      <c r="F998" t="e">
        <v>#VALUE!</v>
      </c>
    </row>
    <row r="999" spans="1:6" x14ac:dyDescent="0.25">
      <c r="A999" t="s">
        <v>788</v>
      </c>
      <c r="B999">
        <f t="shared" si="15"/>
        <v>55979</v>
      </c>
      <c r="C999" t="s">
        <v>607</v>
      </c>
      <c r="D999" t="s">
        <v>632</v>
      </c>
      <c r="E999" t="e">
        <v>#VALUE!</v>
      </c>
      <c r="F999" t="e">
        <v>#VALUE!</v>
      </c>
    </row>
    <row r="1000" spans="1:6" x14ac:dyDescent="0.25">
      <c r="A1000" t="s">
        <v>788</v>
      </c>
      <c r="B1000">
        <f t="shared" si="15"/>
        <v>55979</v>
      </c>
      <c r="C1000" t="s">
        <v>607</v>
      </c>
      <c r="D1000" t="s">
        <v>632</v>
      </c>
      <c r="E1000" t="e">
        <v>#VALUE!</v>
      </c>
      <c r="F1000" t="e">
        <v>#VALUE!</v>
      </c>
    </row>
    <row r="1001" spans="1:6" x14ac:dyDescent="0.25">
      <c r="A1001" t="s">
        <v>788</v>
      </c>
      <c r="B1001">
        <f t="shared" si="15"/>
        <v>55979</v>
      </c>
      <c r="C1001" t="s">
        <v>607</v>
      </c>
      <c r="D1001" t="s">
        <v>632</v>
      </c>
      <c r="E1001" t="e">
        <v>#VALUE!</v>
      </c>
      <c r="F1001" t="e">
        <v>#VALUE!</v>
      </c>
    </row>
    <row r="1002" spans="1:6" x14ac:dyDescent="0.25">
      <c r="A1002" t="s">
        <v>789</v>
      </c>
      <c r="B1002">
        <f t="shared" si="15"/>
        <v>55980</v>
      </c>
      <c r="C1002" t="s">
        <v>607</v>
      </c>
      <c r="D1002" t="e">
        <v>#VALUE!</v>
      </c>
      <c r="E1002" t="e">
        <v>#VALUE!</v>
      </c>
      <c r="F1002" t="e">
        <v>#VALUE!</v>
      </c>
    </row>
    <row r="1003" spans="1:6" x14ac:dyDescent="0.25">
      <c r="A1003" t="s">
        <v>789</v>
      </c>
      <c r="B1003">
        <f t="shared" si="15"/>
        <v>55980</v>
      </c>
      <c r="C1003" t="s">
        <v>607</v>
      </c>
      <c r="D1003" t="e">
        <v>#VALUE!</v>
      </c>
      <c r="E1003" t="e">
        <v>#VALUE!</v>
      </c>
      <c r="F1003" t="e">
        <v>#VALUE!</v>
      </c>
    </row>
    <row r="1004" spans="1:6" x14ac:dyDescent="0.25">
      <c r="A1004" t="s">
        <v>789</v>
      </c>
      <c r="B1004">
        <f t="shared" si="15"/>
        <v>55980</v>
      </c>
      <c r="C1004" t="s">
        <v>607</v>
      </c>
      <c r="D1004" t="e">
        <v>#VALUE!</v>
      </c>
      <c r="E1004" t="e">
        <v>#VALUE!</v>
      </c>
      <c r="F1004" t="e">
        <v>#VALUE!</v>
      </c>
    </row>
    <row r="1005" spans="1:6" x14ac:dyDescent="0.25">
      <c r="A1005" t="s">
        <v>789</v>
      </c>
      <c r="B1005">
        <f t="shared" si="15"/>
        <v>55980</v>
      </c>
      <c r="C1005" t="s">
        <v>607</v>
      </c>
      <c r="D1005" t="e">
        <v>#VALUE!</v>
      </c>
      <c r="E1005" t="e">
        <v>#VALUE!</v>
      </c>
      <c r="F1005" t="e">
        <v>#VALUE!</v>
      </c>
    </row>
    <row r="1006" spans="1:6" x14ac:dyDescent="0.25">
      <c r="A1006" t="s">
        <v>789</v>
      </c>
      <c r="B1006">
        <f t="shared" si="15"/>
        <v>55980</v>
      </c>
      <c r="C1006" t="s">
        <v>607</v>
      </c>
      <c r="D1006" t="e">
        <v>#VALUE!</v>
      </c>
      <c r="E1006" t="e">
        <v>#VALUE!</v>
      </c>
      <c r="F1006" t="e">
        <v>#VALUE!</v>
      </c>
    </row>
    <row r="1007" spans="1:6" x14ac:dyDescent="0.25">
      <c r="A1007" t="s">
        <v>789</v>
      </c>
      <c r="B1007">
        <f t="shared" si="15"/>
        <v>55980</v>
      </c>
      <c r="C1007" t="s">
        <v>607</v>
      </c>
      <c r="D1007" t="e">
        <v>#VALUE!</v>
      </c>
      <c r="E1007" t="e">
        <v>#VALUE!</v>
      </c>
      <c r="F1007" t="e">
        <v>#VALUE!</v>
      </c>
    </row>
    <row r="1008" spans="1:6" x14ac:dyDescent="0.25">
      <c r="A1008" t="s">
        <v>790</v>
      </c>
      <c r="B1008">
        <f t="shared" si="15"/>
        <v>55981</v>
      </c>
      <c r="C1008" t="s">
        <v>607</v>
      </c>
      <c r="D1008" t="e">
        <v>#VALUE!</v>
      </c>
      <c r="E1008" t="e">
        <v>#VALUE!</v>
      </c>
      <c r="F1008" t="e">
        <v>#VALUE!</v>
      </c>
    </row>
    <row r="1009" spans="1:6" x14ac:dyDescent="0.25">
      <c r="A1009" t="s">
        <v>790</v>
      </c>
      <c r="B1009">
        <f t="shared" si="15"/>
        <v>55981</v>
      </c>
      <c r="C1009" t="s">
        <v>607</v>
      </c>
      <c r="D1009" t="e">
        <v>#VALUE!</v>
      </c>
      <c r="E1009" t="e">
        <v>#VALUE!</v>
      </c>
      <c r="F1009" t="e">
        <v>#VALUE!</v>
      </c>
    </row>
    <row r="1010" spans="1:6" x14ac:dyDescent="0.25">
      <c r="A1010" t="s">
        <v>790</v>
      </c>
      <c r="B1010">
        <f t="shared" si="15"/>
        <v>55981</v>
      </c>
      <c r="C1010" t="s">
        <v>607</v>
      </c>
      <c r="D1010" t="e">
        <v>#VALUE!</v>
      </c>
      <c r="E1010" t="e">
        <v>#VALUE!</v>
      </c>
      <c r="F1010" t="e">
        <v>#VALUE!</v>
      </c>
    </row>
    <row r="1011" spans="1:6" x14ac:dyDescent="0.25">
      <c r="A1011" t="s">
        <v>790</v>
      </c>
      <c r="B1011">
        <f t="shared" si="15"/>
        <v>55981</v>
      </c>
      <c r="C1011" t="s">
        <v>607</v>
      </c>
      <c r="D1011" t="e">
        <v>#VALUE!</v>
      </c>
      <c r="E1011" t="e">
        <v>#VALUE!</v>
      </c>
      <c r="F1011" t="e">
        <v>#VALUE!</v>
      </c>
    </row>
    <row r="1012" spans="1:6" x14ac:dyDescent="0.25">
      <c r="A1012" t="s">
        <v>790</v>
      </c>
      <c r="B1012">
        <f t="shared" si="15"/>
        <v>55981</v>
      </c>
      <c r="C1012" t="s">
        <v>607</v>
      </c>
      <c r="D1012" t="e">
        <v>#VALUE!</v>
      </c>
      <c r="E1012" t="e">
        <v>#VALUE!</v>
      </c>
      <c r="F1012" t="e">
        <v>#VALUE!</v>
      </c>
    </row>
    <row r="1013" spans="1:6" x14ac:dyDescent="0.25">
      <c r="A1013" t="s">
        <v>790</v>
      </c>
      <c r="B1013">
        <f t="shared" si="15"/>
        <v>55981</v>
      </c>
      <c r="C1013" t="s">
        <v>607</v>
      </c>
      <c r="D1013" t="e">
        <v>#VALUE!</v>
      </c>
      <c r="E1013" t="e">
        <v>#VALUE!</v>
      </c>
      <c r="F1013" t="e">
        <v>#VALUE!</v>
      </c>
    </row>
    <row r="1014" spans="1:6" x14ac:dyDescent="0.25">
      <c r="A1014" t="s">
        <v>791</v>
      </c>
      <c r="B1014">
        <f t="shared" si="15"/>
        <v>55982</v>
      </c>
      <c r="C1014" t="s">
        <v>607</v>
      </c>
      <c r="D1014" t="s">
        <v>632</v>
      </c>
      <c r="E1014" t="e">
        <v>#VALUE!</v>
      </c>
      <c r="F1014" t="e">
        <v>#VALUE!</v>
      </c>
    </row>
    <row r="1015" spans="1:6" x14ac:dyDescent="0.25">
      <c r="A1015" t="s">
        <v>791</v>
      </c>
      <c r="B1015">
        <f t="shared" si="15"/>
        <v>55982</v>
      </c>
      <c r="C1015" t="s">
        <v>607</v>
      </c>
      <c r="D1015" t="s">
        <v>632</v>
      </c>
      <c r="E1015" t="e">
        <v>#VALUE!</v>
      </c>
      <c r="F1015" t="e">
        <v>#VALUE!</v>
      </c>
    </row>
    <row r="1016" spans="1:6" x14ac:dyDescent="0.25">
      <c r="A1016" t="s">
        <v>791</v>
      </c>
      <c r="B1016">
        <f t="shared" si="15"/>
        <v>55982</v>
      </c>
      <c r="C1016" t="s">
        <v>607</v>
      </c>
      <c r="D1016" t="s">
        <v>632</v>
      </c>
      <c r="E1016" t="e">
        <v>#VALUE!</v>
      </c>
      <c r="F1016" t="e">
        <v>#VALUE!</v>
      </c>
    </row>
    <row r="1017" spans="1:6" x14ac:dyDescent="0.25">
      <c r="A1017" t="s">
        <v>791</v>
      </c>
      <c r="B1017">
        <f t="shared" si="15"/>
        <v>55982</v>
      </c>
      <c r="C1017" t="s">
        <v>607</v>
      </c>
      <c r="D1017" t="s">
        <v>632</v>
      </c>
      <c r="E1017" t="e">
        <v>#VALUE!</v>
      </c>
      <c r="F1017" t="e">
        <v>#VALUE!</v>
      </c>
    </row>
    <row r="1018" spans="1:6" x14ac:dyDescent="0.25">
      <c r="A1018" t="s">
        <v>791</v>
      </c>
      <c r="B1018">
        <f t="shared" si="15"/>
        <v>55982</v>
      </c>
      <c r="C1018" t="s">
        <v>607</v>
      </c>
      <c r="D1018" t="s">
        <v>632</v>
      </c>
      <c r="E1018" t="e">
        <v>#VALUE!</v>
      </c>
      <c r="F1018" t="e">
        <v>#VALUE!</v>
      </c>
    </row>
    <row r="1019" spans="1:6" x14ac:dyDescent="0.25">
      <c r="A1019" t="s">
        <v>791</v>
      </c>
      <c r="B1019">
        <f t="shared" si="15"/>
        <v>55982</v>
      </c>
      <c r="C1019" t="s">
        <v>607</v>
      </c>
      <c r="D1019" t="s">
        <v>632</v>
      </c>
      <c r="E1019" t="e">
        <v>#VALUE!</v>
      </c>
      <c r="F1019" t="e">
        <v>#VALUE!</v>
      </c>
    </row>
    <row r="1020" spans="1:6" x14ac:dyDescent="0.25">
      <c r="A1020" t="s">
        <v>791</v>
      </c>
      <c r="B1020">
        <f t="shared" si="15"/>
        <v>55982</v>
      </c>
      <c r="C1020" t="s">
        <v>607</v>
      </c>
      <c r="D1020" t="s">
        <v>632</v>
      </c>
      <c r="E1020" t="e">
        <v>#VALUE!</v>
      </c>
      <c r="F1020" t="e">
        <v>#VALUE!</v>
      </c>
    </row>
    <row r="1021" spans="1:6" x14ac:dyDescent="0.25">
      <c r="A1021" t="s">
        <v>792</v>
      </c>
      <c r="B1021">
        <f t="shared" si="15"/>
        <v>55984</v>
      </c>
      <c r="C1021" t="s">
        <v>607</v>
      </c>
      <c r="D1021" t="e">
        <v>#VALUE!</v>
      </c>
      <c r="E1021" t="e">
        <v>#VALUE!</v>
      </c>
      <c r="F1021" t="e">
        <v>#VALUE!</v>
      </c>
    </row>
    <row r="1022" spans="1:6" x14ac:dyDescent="0.25">
      <c r="A1022" t="s">
        <v>792</v>
      </c>
      <c r="B1022">
        <f t="shared" si="15"/>
        <v>55984</v>
      </c>
      <c r="C1022" t="s">
        <v>607</v>
      </c>
      <c r="D1022" t="e">
        <v>#VALUE!</v>
      </c>
      <c r="E1022" t="e">
        <v>#VALUE!</v>
      </c>
      <c r="F1022" t="e">
        <v>#VALUE!</v>
      </c>
    </row>
    <row r="1023" spans="1:6" x14ac:dyDescent="0.25">
      <c r="A1023" t="s">
        <v>792</v>
      </c>
      <c r="B1023">
        <f t="shared" si="15"/>
        <v>55984</v>
      </c>
      <c r="C1023" t="s">
        <v>607</v>
      </c>
      <c r="D1023" t="e">
        <v>#VALUE!</v>
      </c>
      <c r="E1023" t="e">
        <v>#VALUE!</v>
      </c>
      <c r="F1023" t="e">
        <v>#VALUE!</v>
      </c>
    </row>
    <row r="1024" spans="1:6" x14ac:dyDescent="0.25">
      <c r="A1024" t="s">
        <v>792</v>
      </c>
      <c r="B1024">
        <f t="shared" si="15"/>
        <v>55984</v>
      </c>
      <c r="C1024" t="s">
        <v>607</v>
      </c>
      <c r="D1024" t="e">
        <v>#VALUE!</v>
      </c>
      <c r="E1024" t="e">
        <v>#VALUE!</v>
      </c>
      <c r="F1024" t="e">
        <v>#VALUE!</v>
      </c>
    </row>
    <row r="1025" spans="1:6" x14ac:dyDescent="0.25">
      <c r="A1025" t="s">
        <v>792</v>
      </c>
      <c r="B1025">
        <f t="shared" si="15"/>
        <v>55984</v>
      </c>
      <c r="C1025" t="s">
        <v>607</v>
      </c>
      <c r="D1025" t="e">
        <v>#VALUE!</v>
      </c>
      <c r="E1025" t="e">
        <v>#VALUE!</v>
      </c>
      <c r="F1025" t="e">
        <v>#VALUE!</v>
      </c>
    </row>
    <row r="1026" spans="1:6" x14ac:dyDescent="0.25">
      <c r="A1026" t="s">
        <v>792</v>
      </c>
      <c r="B1026">
        <f t="shared" si="15"/>
        <v>55984</v>
      </c>
      <c r="C1026" t="s">
        <v>607</v>
      </c>
      <c r="D1026" t="e">
        <v>#VALUE!</v>
      </c>
      <c r="E1026" t="e">
        <v>#VALUE!</v>
      </c>
      <c r="F1026" t="e">
        <v>#VALUE!</v>
      </c>
    </row>
    <row r="1027" spans="1:6" x14ac:dyDescent="0.25">
      <c r="A1027" t="s">
        <v>793</v>
      </c>
      <c r="B1027">
        <f t="shared" ref="B1027:B1090" si="16">VALUE(A1027)</f>
        <v>55985</v>
      </c>
      <c r="C1027" t="s">
        <v>607</v>
      </c>
      <c r="D1027" t="e">
        <v>#VALUE!</v>
      </c>
      <c r="E1027" t="e">
        <v>#VALUE!</v>
      </c>
      <c r="F1027" t="e">
        <v>#VALUE!</v>
      </c>
    </row>
    <row r="1028" spans="1:6" x14ac:dyDescent="0.25">
      <c r="A1028" t="s">
        <v>793</v>
      </c>
      <c r="B1028">
        <f t="shared" si="16"/>
        <v>55985</v>
      </c>
      <c r="C1028" t="s">
        <v>607</v>
      </c>
      <c r="D1028" t="e">
        <v>#VALUE!</v>
      </c>
      <c r="E1028" t="e">
        <v>#VALUE!</v>
      </c>
      <c r="F1028" t="e">
        <v>#VALUE!</v>
      </c>
    </row>
    <row r="1029" spans="1:6" x14ac:dyDescent="0.25">
      <c r="A1029" t="s">
        <v>793</v>
      </c>
      <c r="B1029">
        <f t="shared" si="16"/>
        <v>55985</v>
      </c>
      <c r="C1029" t="s">
        <v>607</v>
      </c>
      <c r="D1029" t="e">
        <v>#VALUE!</v>
      </c>
      <c r="E1029" t="e">
        <v>#VALUE!</v>
      </c>
      <c r="F1029" t="e">
        <v>#VALUE!</v>
      </c>
    </row>
    <row r="1030" spans="1:6" x14ac:dyDescent="0.25">
      <c r="A1030" t="s">
        <v>793</v>
      </c>
      <c r="B1030">
        <f t="shared" si="16"/>
        <v>55985</v>
      </c>
      <c r="C1030" t="s">
        <v>607</v>
      </c>
      <c r="D1030" t="e">
        <v>#VALUE!</v>
      </c>
      <c r="E1030" t="e">
        <v>#VALUE!</v>
      </c>
      <c r="F1030" t="e">
        <v>#VALUE!</v>
      </c>
    </row>
    <row r="1031" spans="1:6" x14ac:dyDescent="0.25">
      <c r="A1031" t="s">
        <v>793</v>
      </c>
      <c r="B1031">
        <f t="shared" si="16"/>
        <v>55985</v>
      </c>
      <c r="C1031" t="s">
        <v>607</v>
      </c>
      <c r="D1031" t="e">
        <v>#VALUE!</v>
      </c>
      <c r="E1031" t="e">
        <v>#VALUE!</v>
      </c>
      <c r="F1031" t="e">
        <v>#VALUE!</v>
      </c>
    </row>
    <row r="1032" spans="1:6" x14ac:dyDescent="0.25">
      <c r="A1032" t="s">
        <v>793</v>
      </c>
      <c r="B1032">
        <f t="shared" si="16"/>
        <v>55985</v>
      </c>
      <c r="C1032" t="s">
        <v>607</v>
      </c>
      <c r="D1032" t="e">
        <v>#VALUE!</v>
      </c>
      <c r="E1032" t="e">
        <v>#VALUE!</v>
      </c>
      <c r="F1032" t="e">
        <v>#VALUE!</v>
      </c>
    </row>
    <row r="1033" spans="1:6" x14ac:dyDescent="0.25">
      <c r="A1033" t="s">
        <v>794</v>
      </c>
      <c r="B1033">
        <f t="shared" si="16"/>
        <v>55986</v>
      </c>
      <c r="C1033" t="s">
        <v>607</v>
      </c>
      <c r="D1033" t="e">
        <v>#VALUE!</v>
      </c>
      <c r="E1033" t="e">
        <v>#VALUE!</v>
      </c>
      <c r="F1033" t="e">
        <v>#VALUE!</v>
      </c>
    </row>
    <row r="1034" spans="1:6" x14ac:dyDescent="0.25">
      <c r="A1034" t="s">
        <v>794</v>
      </c>
      <c r="B1034">
        <f t="shared" si="16"/>
        <v>55986</v>
      </c>
      <c r="C1034" t="s">
        <v>607</v>
      </c>
      <c r="D1034" t="e">
        <v>#VALUE!</v>
      </c>
      <c r="E1034" t="e">
        <v>#VALUE!</v>
      </c>
      <c r="F1034" t="e">
        <v>#VALUE!</v>
      </c>
    </row>
    <row r="1035" spans="1:6" x14ac:dyDescent="0.25">
      <c r="A1035" t="s">
        <v>794</v>
      </c>
      <c r="B1035">
        <f t="shared" si="16"/>
        <v>55986</v>
      </c>
      <c r="C1035" t="s">
        <v>607</v>
      </c>
      <c r="D1035" t="e">
        <v>#VALUE!</v>
      </c>
      <c r="E1035" t="e">
        <v>#VALUE!</v>
      </c>
      <c r="F1035" t="e">
        <v>#VALUE!</v>
      </c>
    </row>
    <row r="1036" spans="1:6" x14ac:dyDescent="0.25">
      <c r="A1036" t="s">
        <v>794</v>
      </c>
      <c r="B1036">
        <f t="shared" si="16"/>
        <v>55986</v>
      </c>
      <c r="C1036" t="s">
        <v>607</v>
      </c>
      <c r="D1036" t="e">
        <v>#VALUE!</v>
      </c>
      <c r="E1036" t="e">
        <v>#VALUE!</v>
      </c>
      <c r="F1036" t="e">
        <v>#VALUE!</v>
      </c>
    </row>
    <row r="1037" spans="1:6" x14ac:dyDescent="0.25">
      <c r="A1037" t="s">
        <v>794</v>
      </c>
      <c r="B1037">
        <f t="shared" si="16"/>
        <v>55986</v>
      </c>
      <c r="C1037" t="s">
        <v>607</v>
      </c>
      <c r="D1037" t="e">
        <v>#VALUE!</v>
      </c>
      <c r="E1037" t="e">
        <v>#VALUE!</v>
      </c>
      <c r="F1037" t="e">
        <v>#VALUE!</v>
      </c>
    </row>
    <row r="1038" spans="1:6" x14ac:dyDescent="0.25">
      <c r="A1038" t="s">
        <v>794</v>
      </c>
      <c r="B1038">
        <f t="shared" si="16"/>
        <v>55986</v>
      </c>
      <c r="C1038" t="s">
        <v>607</v>
      </c>
      <c r="D1038" t="e">
        <v>#VALUE!</v>
      </c>
      <c r="E1038" t="e">
        <v>#VALUE!</v>
      </c>
      <c r="F1038" t="e">
        <v>#VALUE!</v>
      </c>
    </row>
    <row r="1039" spans="1:6" x14ac:dyDescent="0.25">
      <c r="A1039" t="s">
        <v>795</v>
      </c>
      <c r="B1039">
        <f t="shared" si="16"/>
        <v>55987</v>
      </c>
      <c r="C1039" t="s">
        <v>607</v>
      </c>
      <c r="D1039" t="e">
        <v>#VALUE!</v>
      </c>
      <c r="E1039" t="e">
        <v>#VALUE!</v>
      </c>
      <c r="F1039" t="e">
        <v>#VALUE!</v>
      </c>
    </row>
    <row r="1040" spans="1:6" x14ac:dyDescent="0.25">
      <c r="A1040" t="s">
        <v>795</v>
      </c>
      <c r="B1040">
        <f t="shared" si="16"/>
        <v>55987</v>
      </c>
      <c r="C1040" t="s">
        <v>607</v>
      </c>
      <c r="D1040" t="e">
        <v>#VALUE!</v>
      </c>
      <c r="E1040" t="e">
        <v>#VALUE!</v>
      </c>
      <c r="F1040" t="e">
        <v>#VALUE!</v>
      </c>
    </row>
    <row r="1041" spans="1:6" x14ac:dyDescent="0.25">
      <c r="A1041" t="s">
        <v>795</v>
      </c>
      <c r="B1041">
        <f t="shared" si="16"/>
        <v>55987</v>
      </c>
      <c r="C1041" t="s">
        <v>607</v>
      </c>
      <c r="D1041" t="e">
        <v>#VALUE!</v>
      </c>
      <c r="E1041" t="e">
        <v>#VALUE!</v>
      </c>
      <c r="F1041" t="e">
        <v>#VALUE!</v>
      </c>
    </row>
    <row r="1042" spans="1:6" x14ac:dyDescent="0.25">
      <c r="A1042" t="s">
        <v>795</v>
      </c>
      <c r="B1042">
        <f t="shared" si="16"/>
        <v>55987</v>
      </c>
      <c r="C1042" t="s">
        <v>607</v>
      </c>
      <c r="D1042" t="e">
        <v>#VALUE!</v>
      </c>
      <c r="E1042" t="e">
        <v>#VALUE!</v>
      </c>
      <c r="F1042" t="e">
        <v>#VALUE!</v>
      </c>
    </row>
    <row r="1043" spans="1:6" x14ac:dyDescent="0.25">
      <c r="A1043" t="s">
        <v>795</v>
      </c>
      <c r="B1043">
        <f t="shared" si="16"/>
        <v>55987</v>
      </c>
      <c r="C1043" t="s">
        <v>607</v>
      </c>
      <c r="D1043" t="e">
        <v>#VALUE!</v>
      </c>
      <c r="E1043" t="e">
        <v>#VALUE!</v>
      </c>
      <c r="F1043" t="e">
        <v>#VALUE!</v>
      </c>
    </row>
    <row r="1044" spans="1:6" x14ac:dyDescent="0.25">
      <c r="A1044" t="s">
        <v>795</v>
      </c>
      <c r="B1044">
        <f t="shared" si="16"/>
        <v>55987</v>
      </c>
      <c r="C1044" t="s">
        <v>607</v>
      </c>
      <c r="D1044" t="e">
        <v>#VALUE!</v>
      </c>
      <c r="E1044" t="e">
        <v>#VALUE!</v>
      </c>
      <c r="F1044" t="e">
        <v>#VALUE!</v>
      </c>
    </row>
    <row r="1045" spans="1:6" x14ac:dyDescent="0.25">
      <c r="A1045" t="s">
        <v>796</v>
      </c>
      <c r="B1045">
        <f t="shared" si="16"/>
        <v>55988</v>
      </c>
      <c r="C1045" t="s">
        <v>632</v>
      </c>
      <c r="D1045" t="s">
        <v>641</v>
      </c>
      <c r="E1045" t="e">
        <v>#VALUE!</v>
      </c>
      <c r="F1045" t="e">
        <v>#VALUE!</v>
      </c>
    </row>
    <row r="1046" spans="1:6" x14ac:dyDescent="0.25">
      <c r="A1046" t="s">
        <v>796</v>
      </c>
      <c r="B1046">
        <f t="shared" si="16"/>
        <v>55988</v>
      </c>
      <c r="C1046" t="s">
        <v>632</v>
      </c>
      <c r="D1046" t="s">
        <v>641</v>
      </c>
      <c r="E1046" t="e">
        <v>#VALUE!</v>
      </c>
      <c r="F1046" t="e">
        <v>#VALUE!</v>
      </c>
    </row>
    <row r="1047" spans="1:6" x14ac:dyDescent="0.25">
      <c r="A1047" t="s">
        <v>796</v>
      </c>
      <c r="B1047">
        <f t="shared" si="16"/>
        <v>55988</v>
      </c>
      <c r="C1047" t="s">
        <v>632</v>
      </c>
      <c r="D1047" t="s">
        <v>641</v>
      </c>
      <c r="E1047" t="e">
        <v>#VALUE!</v>
      </c>
      <c r="F1047" t="e">
        <v>#VALUE!</v>
      </c>
    </row>
    <row r="1048" spans="1:6" x14ac:dyDescent="0.25">
      <c r="A1048" t="s">
        <v>796</v>
      </c>
      <c r="B1048">
        <f t="shared" si="16"/>
        <v>55988</v>
      </c>
      <c r="C1048" t="s">
        <v>632</v>
      </c>
      <c r="D1048" t="s">
        <v>641</v>
      </c>
      <c r="E1048" t="e">
        <v>#VALUE!</v>
      </c>
      <c r="F1048" t="e">
        <v>#VALUE!</v>
      </c>
    </row>
    <row r="1049" spans="1:6" x14ac:dyDescent="0.25">
      <c r="A1049" t="s">
        <v>796</v>
      </c>
      <c r="B1049">
        <f t="shared" si="16"/>
        <v>55988</v>
      </c>
      <c r="C1049" t="s">
        <v>632</v>
      </c>
      <c r="D1049" t="s">
        <v>641</v>
      </c>
      <c r="E1049" t="e">
        <v>#VALUE!</v>
      </c>
      <c r="F1049" t="e">
        <v>#VALUE!</v>
      </c>
    </row>
    <row r="1050" spans="1:6" x14ac:dyDescent="0.25">
      <c r="A1050" t="s">
        <v>796</v>
      </c>
      <c r="B1050">
        <f t="shared" si="16"/>
        <v>55988</v>
      </c>
      <c r="C1050" t="s">
        <v>632</v>
      </c>
      <c r="D1050" t="s">
        <v>641</v>
      </c>
      <c r="E1050" t="e">
        <v>#VALUE!</v>
      </c>
      <c r="F1050" t="e">
        <v>#VALUE!</v>
      </c>
    </row>
    <row r="1051" spans="1:6" x14ac:dyDescent="0.25">
      <c r="A1051" t="s">
        <v>797</v>
      </c>
      <c r="B1051">
        <f t="shared" si="16"/>
        <v>55989</v>
      </c>
      <c r="C1051" t="s">
        <v>632</v>
      </c>
      <c r="D1051" t="s">
        <v>641</v>
      </c>
      <c r="E1051" t="e">
        <v>#VALUE!</v>
      </c>
      <c r="F1051" t="e">
        <v>#VALUE!</v>
      </c>
    </row>
    <row r="1052" spans="1:6" x14ac:dyDescent="0.25">
      <c r="A1052" t="s">
        <v>797</v>
      </c>
      <c r="B1052">
        <f t="shared" si="16"/>
        <v>55989</v>
      </c>
      <c r="C1052" t="s">
        <v>632</v>
      </c>
      <c r="D1052" t="s">
        <v>641</v>
      </c>
      <c r="E1052" t="e">
        <v>#VALUE!</v>
      </c>
      <c r="F1052" t="e">
        <v>#VALUE!</v>
      </c>
    </row>
    <row r="1053" spans="1:6" x14ac:dyDescent="0.25">
      <c r="A1053" t="s">
        <v>797</v>
      </c>
      <c r="B1053">
        <f t="shared" si="16"/>
        <v>55989</v>
      </c>
      <c r="C1053" t="s">
        <v>632</v>
      </c>
      <c r="D1053" t="s">
        <v>641</v>
      </c>
      <c r="E1053" t="e">
        <v>#VALUE!</v>
      </c>
      <c r="F1053" t="e">
        <v>#VALUE!</v>
      </c>
    </row>
    <row r="1054" spans="1:6" x14ac:dyDescent="0.25">
      <c r="A1054" t="s">
        <v>798</v>
      </c>
      <c r="B1054">
        <f t="shared" si="16"/>
        <v>55991</v>
      </c>
      <c r="C1054" t="s">
        <v>632</v>
      </c>
      <c r="D1054" t="e">
        <v>#VALUE!</v>
      </c>
      <c r="E1054" t="e">
        <v>#VALUE!</v>
      </c>
      <c r="F1054" t="e">
        <v>#VALUE!</v>
      </c>
    </row>
    <row r="1055" spans="1:6" x14ac:dyDescent="0.25">
      <c r="A1055" t="s">
        <v>798</v>
      </c>
      <c r="B1055">
        <f t="shared" si="16"/>
        <v>55991</v>
      </c>
      <c r="C1055" t="s">
        <v>632</v>
      </c>
      <c r="D1055" t="e">
        <v>#VALUE!</v>
      </c>
      <c r="E1055" t="e">
        <v>#VALUE!</v>
      </c>
      <c r="F1055" t="e">
        <v>#VALUE!</v>
      </c>
    </row>
    <row r="1056" spans="1:6" x14ac:dyDescent="0.25">
      <c r="A1056" t="s">
        <v>798</v>
      </c>
      <c r="B1056">
        <f t="shared" si="16"/>
        <v>55991</v>
      </c>
      <c r="C1056" t="s">
        <v>632</v>
      </c>
      <c r="D1056" t="e">
        <v>#VALUE!</v>
      </c>
      <c r="E1056" t="e">
        <v>#VALUE!</v>
      </c>
      <c r="F1056" t="e">
        <v>#VALUE!</v>
      </c>
    </row>
    <row r="1057" spans="1:6" x14ac:dyDescent="0.25">
      <c r="A1057" t="s">
        <v>799</v>
      </c>
      <c r="B1057">
        <f t="shared" si="16"/>
        <v>55992</v>
      </c>
      <c r="C1057" t="s">
        <v>632</v>
      </c>
      <c r="D1057" t="s">
        <v>641</v>
      </c>
      <c r="E1057" t="e">
        <v>#VALUE!</v>
      </c>
      <c r="F1057" t="e">
        <v>#VALUE!</v>
      </c>
    </row>
    <row r="1058" spans="1:6" x14ac:dyDescent="0.25">
      <c r="A1058" t="s">
        <v>799</v>
      </c>
      <c r="B1058">
        <f t="shared" si="16"/>
        <v>55992</v>
      </c>
      <c r="C1058" t="s">
        <v>632</v>
      </c>
      <c r="D1058" t="s">
        <v>641</v>
      </c>
      <c r="E1058" t="e">
        <v>#VALUE!</v>
      </c>
      <c r="F1058" t="e">
        <v>#VALUE!</v>
      </c>
    </row>
    <row r="1059" spans="1:6" x14ac:dyDescent="0.25">
      <c r="A1059" t="s">
        <v>799</v>
      </c>
      <c r="B1059">
        <f t="shared" si="16"/>
        <v>55992</v>
      </c>
      <c r="C1059" t="s">
        <v>632</v>
      </c>
      <c r="D1059" t="s">
        <v>641</v>
      </c>
      <c r="E1059" t="e">
        <v>#VALUE!</v>
      </c>
      <c r="F1059" t="e">
        <v>#VALUE!</v>
      </c>
    </row>
    <row r="1060" spans="1:6" x14ac:dyDescent="0.25">
      <c r="A1060" t="s">
        <v>800</v>
      </c>
      <c r="B1060">
        <f t="shared" si="16"/>
        <v>55993</v>
      </c>
      <c r="C1060" t="s">
        <v>632</v>
      </c>
      <c r="D1060" t="s">
        <v>641</v>
      </c>
      <c r="E1060" t="e">
        <v>#VALUE!</v>
      </c>
      <c r="F1060" t="e">
        <v>#VALUE!</v>
      </c>
    </row>
    <row r="1061" spans="1:6" x14ac:dyDescent="0.25">
      <c r="A1061" t="s">
        <v>800</v>
      </c>
      <c r="B1061">
        <f t="shared" si="16"/>
        <v>55993</v>
      </c>
      <c r="C1061" t="s">
        <v>632</v>
      </c>
      <c r="D1061" t="s">
        <v>641</v>
      </c>
      <c r="E1061" t="e">
        <v>#VALUE!</v>
      </c>
      <c r="F1061" t="e">
        <v>#VALUE!</v>
      </c>
    </row>
    <row r="1062" spans="1:6" x14ac:dyDescent="0.25">
      <c r="A1062" t="s">
        <v>800</v>
      </c>
      <c r="B1062">
        <f t="shared" si="16"/>
        <v>55993</v>
      </c>
      <c r="C1062" t="s">
        <v>632</v>
      </c>
      <c r="D1062" t="s">
        <v>641</v>
      </c>
      <c r="E1062" t="e">
        <v>#VALUE!</v>
      </c>
      <c r="F1062" t="e">
        <v>#VALUE!</v>
      </c>
    </row>
    <row r="1063" spans="1:6" x14ac:dyDescent="0.25">
      <c r="A1063" t="s">
        <v>801</v>
      </c>
      <c r="B1063">
        <f t="shared" si="16"/>
        <v>55994</v>
      </c>
      <c r="C1063" t="s">
        <v>632</v>
      </c>
      <c r="D1063" t="e">
        <v>#VALUE!</v>
      </c>
      <c r="E1063" t="e">
        <v>#VALUE!</v>
      </c>
      <c r="F1063" t="e">
        <v>#VALUE!</v>
      </c>
    </row>
    <row r="1064" spans="1:6" x14ac:dyDescent="0.25">
      <c r="A1064" t="s">
        <v>801</v>
      </c>
      <c r="B1064">
        <f t="shared" si="16"/>
        <v>55994</v>
      </c>
      <c r="C1064" t="s">
        <v>632</v>
      </c>
      <c r="D1064" t="e">
        <v>#VALUE!</v>
      </c>
      <c r="E1064" t="e">
        <v>#VALUE!</v>
      </c>
      <c r="F1064" t="e">
        <v>#VALUE!</v>
      </c>
    </row>
    <row r="1065" spans="1:6" x14ac:dyDescent="0.25">
      <c r="A1065" t="s">
        <v>801</v>
      </c>
      <c r="B1065">
        <f t="shared" si="16"/>
        <v>55994</v>
      </c>
      <c r="C1065" t="s">
        <v>632</v>
      </c>
      <c r="D1065" t="e">
        <v>#VALUE!</v>
      </c>
      <c r="E1065" t="e">
        <v>#VALUE!</v>
      </c>
      <c r="F1065" t="e">
        <v>#VALUE!</v>
      </c>
    </row>
    <row r="1066" spans="1:6" x14ac:dyDescent="0.25">
      <c r="A1066" t="s">
        <v>802</v>
      </c>
      <c r="B1066">
        <f t="shared" si="16"/>
        <v>55995</v>
      </c>
      <c r="C1066" t="s">
        <v>632</v>
      </c>
      <c r="D1066" t="s">
        <v>641</v>
      </c>
      <c r="E1066" t="e">
        <v>#VALUE!</v>
      </c>
      <c r="F1066" t="e">
        <v>#VALUE!</v>
      </c>
    </row>
    <row r="1067" spans="1:6" x14ac:dyDescent="0.25">
      <c r="A1067" t="s">
        <v>802</v>
      </c>
      <c r="B1067">
        <f t="shared" si="16"/>
        <v>55995</v>
      </c>
      <c r="C1067" t="s">
        <v>632</v>
      </c>
      <c r="D1067" t="s">
        <v>641</v>
      </c>
      <c r="E1067" t="e">
        <v>#VALUE!</v>
      </c>
      <c r="F1067" t="e">
        <v>#VALUE!</v>
      </c>
    </row>
    <row r="1068" spans="1:6" x14ac:dyDescent="0.25">
      <c r="A1068" t="s">
        <v>802</v>
      </c>
      <c r="B1068">
        <f t="shared" si="16"/>
        <v>55995</v>
      </c>
      <c r="C1068" t="s">
        <v>632</v>
      </c>
      <c r="D1068" t="s">
        <v>641</v>
      </c>
      <c r="E1068" t="e">
        <v>#VALUE!</v>
      </c>
      <c r="F1068" t="e">
        <v>#VALUE!</v>
      </c>
    </row>
    <row r="1069" spans="1:6" x14ac:dyDescent="0.25">
      <c r="A1069" t="s">
        <v>803</v>
      </c>
      <c r="B1069">
        <f t="shared" si="16"/>
        <v>55999</v>
      </c>
      <c r="C1069" t="s">
        <v>632</v>
      </c>
      <c r="D1069" t="e">
        <v>#VALUE!</v>
      </c>
      <c r="E1069" t="e">
        <v>#VALUE!</v>
      </c>
      <c r="F1069" t="e">
        <v>#VALUE!</v>
      </c>
    </row>
    <row r="1070" spans="1:6" x14ac:dyDescent="0.25">
      <c r="A1070" t="s">
        <v>803</v>
      </c>
      <c r="B1070">
        <f t="shared" si="16"/>
        <v>55999</v>
      </c>
      <c r="C1070" t="s">
        <v>632</v>
      </c>
      <c r="D1070" t="e">
        <v>#VALUE!</v>
      </c>
      <c r="E1070" t="e">
        <v>#VALUE!</v>
      </c>
      <c r="F1070" t="e">
        <v>#VALUE!</v>
      </c>
    </row>
    <row r="1071" spans="1:6" x14ac:dyDescent="0.25">
      <c r="A1071" t="s">
        <v>803</v>
      </c>
      <c r="B1071">
        <f t="shared" si="16"/>
        <v>55999</v>
      </c>
      <c r="C1071" t="s">
        <v>632</v>
      </c>
      <c r="D1071" t="e">
        <v>#VALUE!</v>
      </c>
      <c r="E1071" t="e">
        <v>#VALUE!</v>
      </c>
      <c r="F1071" t="e">
        <v>#VALUE!</v>
      </c>
    </row>
    <row r="1072" spans="1:6" x14ac:dyDescent="0.25">
      <c r="A1072" t="s">
        <v>804</v>
      </c>
      <c r="B1072">
        <f t="shared" si="16"/>
        <v>56000</v>
      </c>
      <c r="C1072" t="s">
        <v>632</v>
      </c>
      <c r="D1072" t="s">
        <v>641</v>
      </c>
      <c r="E1072" t="e">
        <v>#VALUE!</v>
      </c>
      <c r="F1072" t="e">
        <v>#VALUE!</v>
      </c>
    </row>
    <row r="1073" spans="1:6" x14ac:dyDescent="0.25">
      <c r="A1073" t="s">
        <v>804</v>
      </c>
      <c r="B1073">
        <f t="shared" si="16"/>
        <v>56000</v>
      </c>
      <c r="C1073" t="s">
        <v>632</v>
      </c>
      <c r="D1073" t="s">
        <v>641</v>
      </c>
      <c r="E1073" t="e">
        <v>#VALUE!</v>
      </c>
      <c r="F1073" t="e">
        <v>#VALUE!</v>
      </c>
    </row>
    <row r="1074" spans="1:6" x14ac:dyDescent="0.25">
      <c r="A1074" t="s">
        <v>804</v>
      </c>
      <c r="B1074">
        <f t="shared" si="16"/>
        <v>56000</v>
      </c>
      <c r="C1074" t="s">
        <v>632</v>
      </c>
      <c r="D1074" t="s">
        <v>641</v>
      </c>
      <c r="E1074" t="e">
        <v>#VALUE!</v>
      </c>
      <c r="F1074" t="e">
        <v>#VALUE!</v>
      </c>
    </row>
    <row r="1075" spans="1:6" x14ac:dyDescent="0.25">
      <c r="A1075" t="s">
        <v>805</v>
      </c>
      <c r="B1075">
        <f t="shared" si="16"/>
        <v>56001</v>
      </c>
      <c r="C1075" t="s">
        <v>632</v>
      </c>
      <c r="D1075" t="s">
        <v>641</v>
      </c>
      <c r="E1075" t="e">
        <v>#VALUE!</v>
      </c>
      <c r="F1075" t="e">
        <v>#VALUE!</v>
      </c>
    </row>
    <row r="1076" spans="1:6" x14ac:dyDescent="0.25">
      <c r="A1076" t="s">
        <v>805</v>
      </c>
      <c r="B1076">
        <f t="shared" si="16"/>
        <v>56001</v>
      </c>
      <c r="C1076" t="s">
        <v>632</v>
      </c>
      <c r="D1076" t="s">
        <v>641</v>
      </c>
      <c r="E1076" t="e">
        <v>#VALUE!</v>
      </c>
      <c r="F1076" t="e">
        <v>#VALUE!</v>
      </c>
    </row>
    <row r="1077" spans="1:6" x14ac:dyDescent="0.25">
      <c r="A1077" t="s">
        <v>805</v>
      </c>
      <c r="B1077">
        <f t="shared" si="16"/>
        <v>56001</v>
      </c>
      <c r="C1077" t="s">
        <v>632</v>
      </c>
      <c r="D1077" t="s">
        <v>641</v>
      </c>
      <c r="E1077" t="e">
        <v>#VALUE!</v>
      </c>
      <c r="F1077" t="e">
        <v>#VALUE!</v>
      </c>
    </row>
    <row r="1078" spans="1:6" x14ac:dyDescent="0.25">
      <c r="A1078" t="s">
        <v>806</v>
      </c>
      <c r="B1078">
        <f t="shared" si="16"/>
        <v>56002</v>
      </c>
      <c r="C1078" t="s">
        <v>632</v>
      </c>
      <c r="D1078" t="e">
        <v>#VALUE!</v>
      </c>
      <c r="E1078" t="e">
        <v>#VALUE!</v>
      </c>
      <c r="F1078" t="e">
        <v>#VALUE!</v>
      </c>
    </row>
    <row r="1079" spans="1:6" x14ac:dyDescent="0.25">
      <c r="A1079" t="s">
        <v>806</v>
      </c>
      <c r="B1079">
        <f t="shared" si="16"/>
        <v>56002</v>
      </c>
      <c r="C1079" t="s">
        <v>632</v>
      </c>
      <c r="D1079" t="e">
        <v>#VALUE!</v>
      </c>
      <c r="E1079" t="e">
        <v>#VALUE!</v>
      </c>
      <c r="F1079" t="e">
        <v>#VALUE!</v>
      </c>
    </row>
    <row r="1080" spans="1:6" x14ac:dyDescent="0.25">
      <c r="A1080" t="s">
        <v>806</v>
      </c>
      <c r="B1080">
        <f t="shared" si="16"/>
        <v>56002</v>
      </c>
      <c r="C1080" t="s">
        <v>632</v>
      </c>
      <c r="D1080" t="e">
        <v>#VALUE!</v>
      </c>
      <c r="E1080" t="e">
        <v>#VALUE!</v>
      </c>
      <c r="F1080" t="e">
        <v>#VALUE!</v>
      </c>
    </row>
    <row r="1081" spans="1:6" x14ac:dyDescent="0.25">
      <c r="A1081" t="s">
        <v>806</v>
      </c>
      <c r="B1081">
        <f t="shared" si="16"/>
        <v>56002</v>
      </c>
      <c r="C1081" t="s">
        <v>632</v>
      </c>
      <c r="D1081" t="e">
        <v>#VALUE!</v>
      </c>
      <c r="E1081" t="e">
        <v>#VALUE!</v>
      </c>
      <c r="F1081" t="e">
        <v>#VALUE!</v>
      </c>
    </row>
    <row r="1082" spans="1:6" x14ac:dyDescent="0.25">
      <c r="A1082" t="s">
        <v>806</v>
      </c>
      <c r="B1082">
        <f t="shared" si="16"/>
        <v>56002</v>
      </c>
      <c r="C1082" t="s">
        <v>632</v>
      </c>
      <c r="D1082" t="e">
        <v>#VALUE!</v>
      </c>
      <c r="E1082" t="e">
        <v>#VALUE!</v>
      </c>
      <c r="F1082" t="e">
        <v>#VALUE!</v>
      </c>
    </row>
    <row r="1083" spans="1:6" x14ac:dyDescent="0.25">
      <c r="A1083" t="s">
        <v>806</v>
      </c>
      <c r="B1083">
        <f t="shared" si="16"/>
        <v>56002</v>
      </c>
      <c r="C1083" t="s">
        <v>632</v>
      </c>
      <c r="D1083" t="e">
        <v>#VALUE!</v>
      </c>
      <c r="E1083" t="e">
        <v>#VALUE!</v>
      </c>
      <c r="F1083" t="e">
        <v>#VALUE!</v>
      </c>
    </row>
    <row r="1084" spans="1:6" x14ac:dyDescent="0.25">
      <c r="A1084" t="s">
        <v>806</v>
      </c>
      <c r="B1084">
        <f t="shared" si="16"/>
        <v>56002</v>
      </c>
      <c r="C1084" t="s">
        <v>632</v>
      </c>
      <c r="D1084" t="e">
        <v>#VALUE!</v>
      </c>
      <c r="E1084" t="e">
        <v>#VALUE!</v>
      </c>
      <c r="F1084" t="e">
        <v>#VALUE!</v>
      </c>
    </row>
    <row r="1085" spans="1:6" x14ac:dyDescent="0.25">
      <c r="A1085" t="s">
        <v>807</v>
      </c>
      <c r="B1085">
        <f t="shared" si="16"/>
        <v>56003</v>
      </c>
      <c r="C1085" t="s">
        <v>632</v>
      </c>
      <c r="D1085" t="s">
        <v>641</v>
      </c>
      <c r="E1085" t="e">
        <v>#VALUE!</v>
      </c>
      <c r="F1085" t="e">
        <v>#VALUE!</v>
      </c>
    </row>
    <row r="1086" spans="1:6" x14ac:dyDescent="0.25">
      <c r="A1086" t="s">
        <v>807</v>
      </c>
      <c r="B1086">
        <f t="shared" si="16"/>
        <v>56003</v>
      </c>
      <c r="C1086" t="s">
        <v>632</v>
      </c>
      <c r="D1086" t="s">
        <v>641</v>
      </c>
      <c r="E1086" t="e">
        <v>#VALUE!</v>
      </c>
      <c r="F1086" t="e">
        <v>#VALUE!</v>
      </c>
    </row>
    <row r="1087" spans="1:6" x14ac:dyDescent="0.25">
      <c r="A1087" t="s">
        <v>807</v>
      </c>
      <c r="B1087">
        <f t="shared" si="16"/>
        <v>56003</v>
      </c>
      <c r="C1087" t="s">
        <v>632</v>
      </c>
      <c r="D1087" t="s">
        <v>641</v>
      </c>
      <c r="E1087" t="e">
        <v>#VALUE!</v>
      </c>
      <c r="F1087" t="e">
        <v>#VALUE!</v>
      </c>
    </row>
    <row r="1088" spans="1:6" x14ac:dyDescent="0.25">
      <c r="A1088" t="s">
        <v>807</v>
      </c>
      <c r="B1088">
        <f t="shared" si="16"/>
        <v>56003</v>
      </c>
      <c r="C1088" t="s">
        <v>632</v>
      </c>
      <c r="D1088" t="s">
        <v>641</v>
      </c>
      <c r="E1088" t="e">
        <v>#VALUE!</v>
      </c>
      <c r="F1088" t="e">
        <v>#VALUE!</v>
      </c>
    </row>
    <row r="1089" spans="1:6" x14ac:dyDescent="0.25">
      <c r="A1089" t="s">
        <v>807</v>
      </c>
      <c r="B1089">
        <f t="shared" si="16"/>
        <v>56003</v>
      </c>
      <c r="C1089" t="s">
        <v>632</v>
      </c>
      <c r="D1089" t="s">
        <v>641</v>
      </c>
      <c r="E1089" t="e">
        <v>#VALUE!</v>
      </c>
      <c r="F1089" t="e">
        <v>#VALUE!</v>
      </c>
    </row>
    <row r="1090" spans="1:6" x14ac:dyDescent="0.25">
      <c r="A1090" t="s">
        <v>807</v>
      </c>
      <c r="B1090">
        <f t="shared" si="16"/>
        <v>56003</v>
      </c>
      <c r="C1090" t="s">
        <v>632</v>
      </c>
      <c r="D1090" t="s">
        <v>641</v>
      </c>
      <c r="E1090" t="e">
        <v>#VALUE!</v>
      </c>
      <c r="F1090" t="e">
        <v>#VALUE!</v>
      </c>
    </row>
    <row r="1091" spans="1:6" x14ac:dyDescent="0.25">
      <c r="A1091" t="s">
        <v>808</v>
      </c>
      <c r="B1091">
        <f t="shared" ref="B1091:B1154" si="17">VALUE(A1091)</f>
        <v>56004</v>
      </c>
      <c r="C1091" t="s">
        <v>632</v>
      </c>
      <c r="D1091" t="e">
        <v>#VALUE!</v>
      </c>
      <c r="E1091" t="e">
        <v>#VALUE!</v>
      </c>
      <c r="F1091" t="e">
        <v>#VALUE!</v>
      </c>
    </row>
    <row r="1092" spans="1:6" x14ac:dyDescent="0.25">
      <c r="A1092" t="s">
        <v>808</v>
      </c>
      <c r="B1092">
        <f t="shared" si="17"/>
        <v>56004</v>
      </c>
      <c r="C1092" t="s">
        <v>632</v>
      </c>
      <c r="D1092" t="e">
        <v>#VALUE!</v>
      </c>
      <c r="E1092" t="e">
        <v>#VALUE!</v>
      </c>
      <c r="F1092" t="e">
        <v>#VALUE!</v>
      </c>
    </row>
    <row r="1093" spans="1:6" x14ac:dyDescent="0.25">
      <c r="A1093" t="s">
        <v>808</v>
      </c>
      <c r="B1093">
        <f t="shared" si="17"/>
        <v>56004</v>
      </c>
      <c r="C1093" t="s">
        <v>632</v>
      </c>
      <c r="D1093" t="e">
        <v>#VALUE!</v>
      </c>
      <c r="E1093" t="e">
        <v>#VALUE!</v>
      </c>
      <c r="F1093" t="e">
        <v>#VALUE!</v>
      </c>
    </row>
    <row r="1094" spans="1:6" x14ac:dyDescent="0.25">
      <c r="A1094" t="s">
        <v>808</v>
      </c>
      <c r="B1094">
        <f t="shared" si="17"/>
        <v>56004</v>
      </c>
      <c r="C1094" t="s">
        <v>632</v>
      </c>
      <c r="D1094" t="e">
        <v>#VALUE!</v>
      </c>
      <c r="E1094" t="e">
        <v>#VALUE!</v>
      </c>
      <c r="F1094" t="e">
        <v>#VALUE!</v>
      </c>
    </row>
    <row r="1095" spans="1:6" x14ac:dyDescent="0.25">
      <c r="A1095" t="s">
        <v>808</v>
      </c>
      <c r="B1095">
        <f t="shared" si="17"/>
        <v>56004</v>
      </c>
      <c r="C1095" t="s">
        <v>632</v>
      </c>
      <c r="D1095" t="e">
        <v>#VALUE!</v>
      </c>
      <c r="E1095" t="e">
        <v>#VALUE!</v>
      </c>
      <c r="F1095" t="e">
        <v>#VALUE!</v>
      </c>
    </row>
    <row r="1096" spans="1:6" x14ac:dyDescent="0.25">
      <c r="A1096" t="s">
        <v>808</v>
      </c>
      <c r="B1096">
        <f t="shared" si="17"/>
        <v>56004</v>
      </c>
      <c r="C1096" t="s">
        <v>632</v>
      </c>
      <c r="D1096" t="e">
        <v>#VALUE!</v>
      </c>
      <c r="E1096" t="e">
        <v>#VALUE!</v>
      </c>
      <c r="F1096" t="e">
        <v>#VALUE!</v>
      </c>
    </row>
    <row r="1097" spans="1:6" x14ac:dyDescent="0.25">
      <c r="A1097" t="s">
        <v>809</v>
      </c>
      <c r="B1097">
        <f t="shared" si="17"/>
        <v>56005</v>
      </c>
      <c r="C1097" t="s">
        <v>632</v>
      </c>
      <c r="D1097" t="s">
        <v>641</v>
      </c>
      <c r="E1097" t="e">
        <v>#VALUE!</v>
      </c>
      <c r="F1097" t="e">
        <v>#VALUE!</v>
      </c>
    </row>
    <row r="1098" spans="1:6" x14ac:dyDescent="0.25">
      <c r="A1098" t="s">
        <v>809</v>
      </c>
      <c r="B1098">
        <f t="shared" si="17"/>
        <v>56005</v>
      </c>
      <c r="C1098" t="s">
        <v>632</v>
      </c>
      <c r="D1098" t="s">
        <v>641</v>
      </c>
      <c r="E1098" t="e">
        <v>#VALUE!</v>
      </c>
      <c r="F1098" t="e">
        <v>#VALUE!</v>
      </c>
    </row>
    <row r="1099" spans="1:6" x14ac:dyDescent="0.25">
      <c r="A1099" t="s">
        <v>809</v>
      </c>
      <c r="B1099">
        <f t="shared" si="17"/>
        <v>56005</v>
      </c>
      <c r="C1099" t="s">
        <v>632</v>
      </c>
      <c r="D1099" t="s">
        <v>641</v>
      </c>
      <c r="E1099" t="e">
        <v>#VALUE!</v>
      </c>
      <c r="F1099" t="e">
        <v>#VALUE!</v>
      </c>
    </row>
    <row r="1100" spans="1:6" x14ac:dyDescent="0.25">
      <c r="A1100" t="s">
        <v>809</v>
      </c>
      <c r="B1100">
        <f t="shared" si="17"/>
        <v>56005</v>
      </c>
      <c r="C1100" t="s">
        <v>632</v>
      </c>
      <c r="D1100" t="s">
        <v>641</v>
      </c>
      <c r="E1100" t="e">
        <v>#VALUE!</v>
      </c>
      <c r="F1100" t="e">
        <v>#VALUE!</v>
      </c>
    </row>
    <row r="1101" spans="1:6" x14ac:dyDescent="0.25">
      <c r="A1101" t="s">
        <v>809</v>
      </c>
      <c r="B1101">
        <f t="shared" si="17"/>
        <v>56005</v>
      </c>
      <c r="C1101" t="s">
        <v>632</v>
      </c>
      <c r="D1101" t="s">
        <v>641</v>
      </c>
      <c r="E1101" t="e">
        <v>#VALUE!</v>
      </c>
      <c r="F1101" t="e">
        <v>#VALUE!</v>
      </c>
    </row>
    <row r="1102" spans="1:6" x14ac:dyDescent="0.25">
      <c r="A1102" t="s">
        <v>809</v>
      </c>
      <c r="B1102">
        <f t="shared" si="17"/>
        <v>56005</v>
      </c>
      <c r="C1102" t="s">
        <v>632</v>
      </c>
      <c r="D1102" t="s">
        <v>641</v>
      </c>
      <c r="E1102" t="e">
        <v>#VALUE!</v>
      </c>
      <c r="F1102" t="e">
        <v>#VALUE!</v>
      </c>
    </row>
    <row r="1103" spans="1:6" x14ac:dyDescent="0.25">
      <c r="A1103" t="s">
        <v>810</v>
      </c>
      <c r="B1103">
        <f t="shared" si="17"/>
        <v>56007</v>
      </c>
      <c r="C1103" t="s">
        <v>632</v>
      </c>
      <c r="D1103" t="s">
        <v>641</v>
      </c>
      <c r="E1103" t="e">
        <v>#VALUE!</v>
      </c>
      <c r="F1103" t="e">
        <v>#VALUE!</v>
      </c>
    </row>
    <row r="1104" spans="1:6" x14ac:dyDescent="0.25">
      <c r="A1104" t="s">
        <v>810</v>
      </c>
      <c r="B1104">
        <f t="shared" si="17"/>
        <v>56007</v>
      </c>
      <c r="C1104" t="s">
        <v>632</v>
      </c>
      <c r="D1104" t="s">
        <v>641</v>
      </c>
      <c r="E1104" t="e">
        <v>#VALUE!</v>
      </c>
      <c r="F1104" t="e">
        <v>#VALUE!</v>
      </c>
    </row>
    <row r="1105" spans="1:6" x14ac:dyDescent="0.25">
      <c r="A1105" t="s">
        <v>810</v>
      </c>
      <c r="B1105">
        <f t="shared" si="17"/>
        <v>56007</v>
      </c>
      <c r="C1105" t="s">
        <v>632</v>
      </c>
      <c r="D1105" t="s">
        <v>641</v>
      </c>
      <c r="E1105" t="e">
        <v>#VALUE!</v>
      </c>
      <c r="F1105" t="e">
        <v>#VALUE!</v>
      </c>
    </row>
    <row r="1106" spans="1:6" x14ac:dyDescent="0.25">
      <c r="A1106" t="s">
        <v>810</v>
      </c>
      <c r="B1106">
        <f t="shared" si="17"/>
        <v>56007</v>
      </c>
      <c r="C1106" t="s">
        <v>632</v>
      </c>
      <c r="D1106" t="s">
        <v>641</v>
      </c>
      <c r="E1106" t="e">
        <v>#VALUE!</v>
      </c>
      <c r="F1106" t="e">
        <v>#VALUE!</v>
      </c>
    </row>
    <row r="1107" spans="1:6" x14ac:dyDescent="0.25">
      <c r="A1107" t="s">
        <v>810</v>
      </c>
      <c r="B1107">
        <f t="shared" si="17"/>
        <v>56007</v>
      </c>
      <c r="C1107" t="s">
        <v>632</v>
      </c>
      <c r="D1107" t="s">
        <v>641</v>
      </c>
      <c r="E1107" t="e">
        <v>#VALUE!</v>
      </c>
      <c r="F1107" t="e">
        <v>#VALUE!</v>
      </c>
    </row>
    <row r="1108" spans="1:6" x14ac:dyDescent="0.25">
      <c r="A1108" t="s">
        <v>810</v>
      </c>
      <c r="B1108">
        <f t="shared" si="17"/>
        <v>56007</v>
      </c>
      <c r="C1108" t="s">
        <v>632</v>
      </c>
      <c r="D1108" t="s">
        <v>641</v>
      </c>
      <c r="E1108" t="e">
        <v>#VALUE!</v>
      </c>
      <c r="F1108" t="e">
        <v>#VALUE!</v>
      </c>
    </row>
    <row r="1109" spans="1:6" x14ac:dyDescent="0.25">
      <c r="A1109" t="s">
        <v>811</v>
      </c>
      <c r="B1109">
        <f t="shared" si="17"/>
        <v>56008</v>
      </c>
      <c r="C1109" t="s">
        <v>632</v>
      </c>
      <c r="D1109" t="e">
        <v>#VALUE!</v>
      </c>
      <c r="E1109" t="e">
        <v>#VALUE!</v>
      </c>
      <c r="F1109" t="e">
        <v>#VALUE!</v>
      </c>
    </row>
    <row r="1110" spans="1:6" x14ac:dyDescent="0.25">
      <c r="A1110" t="s">
        <v>811</v>
      </c>
      <c r="B1110">
        <f t="shared" si="17"/>
        <v>56008</v>
      </c>
      <c r="C1110" t="s">
        <v>632</v>
      </c>
      <c r="D1110" t="e">
        <v>#VALUE!</v>
      </c>
      <c r="E1110" t="e">
        <v>#VALUE!</v>
      </c>
      <c r="F1110" t="e">
        <v>#VALUE!</v>
      </c>
    </row>
    <row r="1111" spans="1:6" x14ac:dyDescent="0.25">
      <c r="A1111" t="s">
        <v>811</v>
      </c>
      <c r="B1111">
        <f t="shared" si="17"/>
        <v>56008</v>
      </c>
      <c r="C1111" t="s">
        <v>632</v>
      </c>
      <c r="D1111" t="e">
        <v>#VALUE!</v>
      </c>
      <c r="E1111" t="e">
        <v>#VALUE!</v>
      </c>
      <c r="F1111" t="e">
        <v>#VALUE!</v>
      </c>
    </row>
    <row r="1112" spans="1:6" x14ac:dyDescent="0.25">
      <c r="A1112" t="s">
        <v>811</v>
      </c>
      <c r="B1112">
        <f t="shared" si="17"/>
        <v>56008</v>
      </c>
      <c r="C1112" t="s">
        <v>632</v>
      </c>
      <c r="D1112" t="e">
        <v>#VALUE!</v>
      </c>
      <c r="E1112" t="e">
        <v>#VALUE!</v>
      </c>
      <c r="F1112" t="e">
        <v>#VALUE!</v>
      </c>
    </row>
    <row r="1113" spans="1:6" x14ac:dyDescent="0.25">
      <c r="A1113" t="s">
        <v>811</v>
      </c>
      <c r="B1113">
        <f t="shared" si="17"/>
        <v>56008</v>
      </c>
      <c r="C1113" t="s">
        <v>632</v>
      </c>
      <c r="D1113" t="e">
        <v>#VALUE!</v>
      </c>
      <c r="E1113" t="e">
        <v>#VALUE!</v>
      </c>
      <c r="F1113" t="e">
        <v>#VALUE!</v>
      </c>
    </row>
    <row r="1114" spans="1:6" x14ac:dyDescent="0.25">
      <c r="A1114" t="s">
        <v>811</v>
      </c>
      <c r="B1114">
        <f t="shared" si="17"/>
        <v>56008</v>
      </c>
      <c r="C1114" t="s">
        <v>632</v>
      </c>
      <c r="D1114" t="e">
        <v>#VALUE!</v>
      </c>
      <c r="E1114" t="e">
        <v>#VALUE!</v>
      </c>
      <c r="F1114" t="e">
        <v>#VALUE!</v>
      </c>
    </row>
    <row r="1115" spans="1:6" x14ac:dyDescent="0.25">
      <c r="A1115" t="s">
        <v>812</v>
      </c>
      <c r="B1115">
        <f t="shared" si="17"/>
        <v>56009</v>
      </c>
      <c r="C1115" t="s">
        <v>632</v>
      </c>
      <c r="D1115" t="e">
        <v>#VALUE!</v>
      </c>
      <c r="E1115" t="e">
        <v>#VALUE!</v>
      </c>
      <c r="F1115" t="e">
        <v>#VALUE!</v>
      </c>
    </row>
    <row r="1116" spans="1:6" x14ac:dyDescent="0.25">
      <c r="A1116" t="s">
        <v>812</v>
      </c>
      <c r="B1116">
        <f t="shared" si="17"/>
        <v>56009</v>
      </c>
      <c r="C1116" t="s">
        <v>632</v>
      </c>
      <c r="D1116" t="e">
        <v>#VALUE!</v>
      </c>
      <c r="E1116" t="e">
        <v>#VALUE!</v>
      </c>
      <c r="F1116" t="e">
        <v>#VALUE!</v>
      </c>
    </row>
    <row r="1117" spans="1:6" x14ac:dyDescent="0.25">
      <c r="A1117" t="s">
        <v>812</v>
      </c>
      <c r="B1117">
        <f t="shared" si="17"/>
        <v>56009</v>
      </c>
      <c r="C1117" t="s">
        <v>632</v>
      </c>
      <c r="D1117" t="e">
        <v>#VALUE!</v>
      </c>
      <c r="E1117" t="e">
        <v>#VALUE!</v>
      </c>
      <c r="F1117" t="e">
        <v>#VALUE!</v>
      </c>
    </row>
    <row r="1118" spans="1:6" x14ac:dyDescent="0.25">
      <c r="A1118" t="s">
        <v>812</v>
      </c>
      <c r="B1118">
        <f t="shared" si="17"/>
        <v>56009</v>
      </c>
      <c r="C1118" t="s">
        <v>632</v>
      </c>
      <c r="D1118" t="e">
        <v>#VALUE!</v>
      </c>
      <c r="E1118" t="e">
        <v>#VALUE!</v>
      </c>
      <c r="F1118" t="e">
        <v>#VALUE!</v>
      </c>
    </row>
    <row r="1119" spans="1:6" x14ac:dyDescent="0.25">
      <c r="A1119" t="s">
        <v>812</v>
      </c>
      <c r="B1119">
        <f t="shared" si="17"/>
        <v>56009</v>
      </c>
      <c r="C1119" t="s">
        <v>632</v>
      </c>
      <c r="D1119" t="e">
        <v>#VALUE!</v>
      </c>
      <c r="E1119" t="e">
        <v>#VALUE!</v>
      </c>
      <c r="F1119" t="e">
        <v>#VALUE!</v>
      </c>
    </row>
    <row r="1120" spans="1:6" x14ac:dyDescent="0.25">
      <c r="A1120" t="s">
        <v>812</v>
      </c>
      <c r="B1120">
        <f t="shared" si="17"/>
        <v>56009</v>
      </c>
      <c r="C1120" t="s">
        <v>632</v>
      </c>
      <c r="D1120" t="e">
        <v>#VALUE!</v>
      </c>
      <c r="E1120" t="e">
        <v>#VALUE!</v>
      </c>
      <c r="F1120" t="e">
        <v>#VALUE!</v>
      </c>
    </row>
    <row r="1121" spans="1:6" x14ac:dyDescent="0.25">
      <c r="A1121" t="s">
        <v>813</v>
      </c>
      <c r="B1121">
        <f t="shared" si="17"/>
        <v>56010</v>
      </c>
      <c r="C1121" t="s">
        <v>632</v>
      </c>
      <c r="D1121" t="s">
        <v>641</v>
      </c>
      <c r="E1121" t="e">
        <v>#VALUE!</v>
      </c>
      <c r="F1121" t="e">
        <v>#VALUE!</v>
      </c>
    </row>
    <row r="1122" spans="1:6" x14ac:dyDescent="0.25">
      <c r="A1122" t="s">
        <v>813</v>
      </c>
      <c r="B1122">
        <f t="shared" si="17"/>
        <v>56010</v>
      </c>
      <c r="C1122" t="s">
        <v>632</v>
      </c>
      <c r="D1122" t="s">
        <v>641</v>
      </c>
      <c r="E1122" t="e">
        <v>#VALUE!</v>
      </c>
      <c r="F1122" t="e">
        <v>#VALUE!</v>
      </c>
    </row>
    <row r="1123" spans="1:6" x14ac:dyDescent="0.25">
      <c r="A1123" t="s">
        <v>813</v>
      </c>
      <c r="B1123">
        <f t="shared" si="17"/>
        <v>56010</v>
      </c>
      <c r="C1123" t="s">
        <v>632</v>
      </c>
      <c r="D1123" t="s">
        <v>641</v>
      </c>
      <c r="E1123" t="e">
        <v>#VALUE!</v>
      </c>
      <c r="F1123" t="e">
        <v>#VALUE!</v>
      </c>
    </row>
    <row r="1124" spans="1:6" x14ac:dyDescent="0.25">
      <c r="A1124" t="s">
        <v>813</v>
      </c>
      <c r="B1124">
        <f t="shared" si="17"/>
        <v>56010</v>
      </c>
      <c r="C1124" t="s">
        <v>632</v>
      </c>
      <c r="D1124" t="s">
        <v>641</v>
      </c>
      <c r="E1124" t="e">
        <v>#VALUE!</v>
      </c>
      <c r="F1124" t="e">
        <v>#VALUE!</v>
      </c>
    </row>
    <row r="1125" spans="1:6" x14ac:dyDescent="0.25">
      <c r="A1125" t="s">
        <v>813</v>
      </c>
      <c r="B1125">
        <f t="shared" si="17"/>
        <v>56010</v>
      </c>
      <c r="C1125" t="s">
        <v>632</v>
      </c>
      <c r="D1125" t="s">
        <v>641</v>
      </c>
      <c r="E1125" t="e">
        <v>#VALUE!</v>
      </c>
      <c r="F1125" t="e">
        <v>#VALUE!</v>
      </c>
    </row>
    <row r="1126" spans="1:6" x14ac:dyDescent="0.25">
      <c r="A1126" t="s">
        <v>813</v>
      </c>
      <c r="B1126">
        <f t="shared" si="17"/>
        <v>56010</v>
      </c>
      <c r="C1126" t="s">
        <v>632</v>
      </c>
      <c r="D1126" t="s">
        <v>641</v>
      </c>
      <c r="E1126" t="e">
        <v>#VALUE!</v>
      </c>
      <c r="F1126" t="e">
        <v>#VALUE!</v>
      </c>
    </row>
    <row r="1127" spans="1:6" x14ac:dyDescent="0.25">
      <c r="A1127" t="s">
        <v>814</v>
      </c>
      <c r="B1127">
        <f t="shared" si="17"/>
        <v>56011</v>
      </c>
      <c r="C1127" t="s">
        <v>632</v>
      </c>
      <c r="D1127" t="s">
        <v>641</v>
      </c>
      <c r="E1127" t="e">
        <v>#VALUE!</v>
      </c>
      <c r="F1127" t="e">
        <v>#VALUE!</v>
      </c>
    </row>
    <row r="1128" spans="1:6" x14ac:dyDescent="0.25">
      <c r="A1128" t="s">
        <v>814</v>
      </c>
      <c r="B1128">
        <f t="shared" si="17"/>
        <v>56011</v>
      </c>
      <c r="C1128" t="s">
        <v>632</v>
      </c>
      <c r="D1128" t="s">
        <v>641</v>
      </c>
      <c r="E1128" t="e">
        <v>#VALUE!</v>
      </c>
      <c r="F1128" t="e">
        <v>#VALUE!</v>
      </c>
    </row>
    <row r="1129" spans="1:6" x14ac:dyDescent="0.25">
      <c r="A1129" t="s">
        <v>814</v>
      </c>
      <c r="B1129">
        <f t="shared" si="17"/>
        <v>56011</v>
      </c>
      <c r="C1129" t="s">
        <v>632</v>
      </c>
      <c r="D1129" t="s">
        <v>641</v>
      </c>
      <c r="E1129" t="e">
        <v>#VALUE!</v>
      </c>
      <c r="F1129" t="e">
        <v>#VALUE!</v>
      </c>
    </row>
    <row r="1130" spans="1:6" x14ac:dyDescent="0.25">
      <c r="A1130" t="s">
        <v>814</v>
      </c>
      <c r="B1130">
        <f t="shared" si="17"/>
        <v>56011</v>
      </c>
      <c r="C1130" t="s">
        <v>632</v>
      </c>
      <c r="D1130" t="s">
        <v>641</v>
      </c>
      <c r="E1130" t="e">
        <v>#VALUE!</v>
      </c>
      <c r="F1130" t="e">
        <v>#VALUE!</v>
      </c>
    </row>
    <row r="1131" spans="1:6" x14ac:dyDescent="0.25">
      <c r="A1131" t="s">
        <v>814</v>
      </c>
      <c r="B1131">
        <f t="shared" si="17"/>
        <v>56011</v>
      </c>
      <c r="C1131" t="s">
        <v>632</v>
      </c>
      <c r="D1131" t="s">
        <v>641</v>
      </c>
      <c r="E1131" t="e">
        <v>#VALUE!</v>
      </c>
      <c r="F1131" t="e">
        <v>#VALUE!</v>
      </c>
    </row>
    <row r="1132" spans="1:6" x14ac:dyDescent="0.25">
      <c r="A1132" t="s">
        <v>814</v>
      </c>
      <c r="B1132">
        <f t="shared" si="17"/>
        <v>56011</v>
      </c>
      <c r="C1132" t="s">
        <v>632</v>
      </c>
      <c r="D1132" t="s">
        <v>641</v>
      </c>
      <c r="E1132" t="e">
        <v>#VALUE!</v>
      </c>
      <c r="F1132" t="e">
        <v>#VALUE!</v>
      </c>
    </row>
    <row r="1133" spans="1:6" x14ac:dyDescent="0.25">
      <c r="A1133" t="s">
        <v>815</v>
      </c>
      <c r="B1133">
        <f t="shared" si="17"/>
        <v>56012</v>
      </c>
      <c r="C1133" t="s">
        <v>632</v>
      </c>
      <c r="D1133" t="s">
        <v>641</v>
      </c>
      <c r="E1133" t="e">
        <v>#VALUE!</v>
      </c>
      <c r="F1133" t="e">
        <v>#VALUE!</v>
      </c>
    </row>
    <row r="1134" spans="1:6" x14ac:dyDescent="0.25">
      <c r="A1134" t="s">
        <v>815</v>
      </c>
      <c r="B1134">
        <f t="shared" si="17"/>
        <v>56012</v>
      </c>
      <c r="C1134" t="s">
        <v>632</v>
      </c>
      <c r="D1134" t="s">
        <v>641</v>
      </c>
      <c r="E1134" t="e">
        <v>#VALUE!</v>
      </c>
      <c r="F1134" t="e">
        <v>#VALUE!</v>
      </c>
    </row>
    <row r="1135" spans="1:6" x14ac:dyDescent="0.25">
      <c r="A1135" t="s">
        <v>815</v>
      </c>
      <c r="B1135">
        <f t="shared" si="17"/>
        <v>56012</v>
      </c>
      <c r="C1135" t="s">
        <v>632</v>
      </c>
      <c r="D1135" t="s">
        <v>641</v>
      </c>
      <c r="E1135" t="e">
        <v>#VALUE!</v>
      </c>
      <c r="F1135" t="e">
        <v>#VALUE!</v>
      </c>
    </row>
    <row r="1136" spans="1:6" x14ac:dyDescent="0.25">
      <c r="A1136" t="s">
        <v>815</v>
      </c>
      <c r="B1136">
        <f t="shared" si="17"/>
        <v>56012</v>
      </c>
      <c r="C1136" t="s">
        <v>632</v>
      </c>
      <c r="D1136" t="s">
        <v>641</v>
      </c>
      <c r="E1136" t="e">
        <v>#VALUE!</v>
      </c>
      <c r="F1136" t="e">
        <v>#VALUE!</v>
      </c>
    </row>
    <row r="1137" spans="1:6" x14ac:dyDescent="0.25">
      <c r="A1137" t="s">
        <v>815</v>
      </c>
      <c r="B1137">
        <f t="shared" si="17"/>
        <v>56012</v>
      </c>
      <c r="C1137" t="s">
        <v>632</v>
      </c>
      <c r="D1137" t="s">
        <v>641</v>
      </c>
      <c r="E1137" t="e">
        <v>#VALUE!</v>
      </c>
      <c r="F1137" t="e">
        <v>#VALUE!</v>
      </c>
    </row>
    <row r="1138" spans="1:6" x14ac:dyDescent="0.25">
      <c r="A1138" t="s">
        <v>815</v>
      </c>
      <c r="B1138">
        <f t="shared" si="17"/>
        <v>56012</v>
      </c>
      <c r="C1138" t="s">
        <v>632</v>
      </c>
      <c r="D1138" t="s">
        <v>641</v>
      </c>
      <c r="E1138" t="e">
        <v>#VALUE!</v>
      </c>
      <c r="F1138" t="e">
        <v>#VALUE!</v>
      </c>
    </row>
    <row r="1139" spans="1:6" x14ac:dyDescent="0.25">
      <c r="A1139" t="s">
        <v>816</v>
      </c>
      <c r="B1139">
        <f t="shared" si="17"/>
        <v>56013</v>
      </c>
      <c r="C1139" t="s">
        <v>632</v>
      </c>
      <c r="D1139" t="e">
        <v>#VALUE!</v>
      </c>
      <c r="E1139" t="e">
        <v>#VALUE!</v>
      </c>
      <c r="F1139" t="e">
        <v>#VALUE!</v>
      </c>
    </row>
    <row r="1140" spans="1:6" x14ac:dyDescent="0.25">
      <c r="A1140" t="s">
        <v>816</v>
      </c>
      <c r="B1140">
        <f t="shared" si="17"/>
        <v>56013</v>
      </c>
      <c r="C1140" t="s">
        <v>632</v>
      </c>
      <c r="D1140" t="e">
        <v>#VALUE!</v>
      </c>
      <c r="E1140" t="e">
        <v>#VALUE!</v>
      </c>
      <c r="F1140" t="e">
        <v>#VALUE!</v>
      </c>
    </row>
    <row r="1141" spans="1:6" x14ac:dyDescent="0.25">
      <c r="A1141" t="s">
        <v>816</v>
      </c>
      <c r="B1141">
        <f t="shared" si="17"/>
        <v>56013</v>
      </c>
      <c r="C1141" t="s">
        <v>632</v>
      </c>
      <c r="D1141" t="e">
        <v>#VALUE!</v>
      </c>
      <c r="E1141" t="e">
        <v>#VALUE!</v>
      </c>
      <c r="F1141" t="e">
        <v>#VALUE!</v>
      </c>
    </row>
    <row r="1142" spans="1:6" x14ac:dyDescent="0.25">
      <c r="A1142" t="s">
        <v>816</v>
      </c>
      <c r="B1142">
        <f t="shared" si="17"/>
        <v>56013</v>
      </c>
      <c r="C1142" t="s">
        <v>632</v>
      </c>
      <c r="D1142" t="e">
        <v>#VALUE!</v>
      </c>
      <c r="E1142" t="e">
        <v>#VALUE!</v>
      </c>
      <c r="F1142" t="e">
        <v>#VALUE!</v>
      </c>
    </row>
    <row r="1143" spans="1:6" x14ac:dyDescent="0.25">
      <c r="A1143" t="s">
        <v>816</v>
      </c>
      <c r="B1143">
        <f t="shared" si="17"/>
        <v>56013</v>
      </c>
      <c r="C1143" t="s">
        <v>632</v>
      </c>
      <c r="D1143" t="e">
        <v>#VALUE!</v>
      </c>
      <c r="E1143" t="e">
        <v>#VALUE!</v>
      </c>
      <c r="F1143" t="e">
        <v>#VALUE!</v>
      </c>
    </row>
    <row r="1144" spans="1:6" x14ac:dyDescent="0.25">
      <c r="A1144" t="s">
        <v>816</v>
      </c>
      <c r="B1144">
        <f t="shared" si="17"/>
        <v>56013</v>
      </c>
      <c r="C1144" t="s">
        <v>632</v>
      </c>
      <c r="D1144" t="e">
        <v>#VALUE!</v>
      </c>
      <c r="E1144" t="e">
        <v>#VALUE!</v>
      </c>
      <c r="F1144" t="e">
        <v>#VALUE!</v>
      </c>
    </row>
    <row r="1145" spans="1:6" x14ac:dyDescent="0.25">
      <c r="A1145" t="s">
        <v>817</v>
      </c>
      <c r="B1145">
        <f t="shared" si="17"/>
        <v>56014</v>
      </c>
      <c r="C1145" t="s">
        <v>632</v>
      </c>
      <c r="D1145" t="e">
        <v>#VALUE!</v>
      </c>
      <c r="E1145" t="e">
        <v>#VALUE!</v>
      </c>
      <c r="F1145" t="e">
        <v>#VALUE!</v>
      </c>
    </row>
    <row r="1146" spans="1:6" x14ac:dyDescent="0.25">
      <c r="A1146" t="s">
        <v>817</v>
      </c>
      <c r="B1146">
        <f t="shared" si="17"/>
        <v>56014</v>
      </c>
      <c r="C1146" t="s">
        <v>632</v>
      </c>
      <c r="D1146" t="e">
        <v>#VALUE!</v>
      </c>
      <c r="E1146" t="e">
        <v>#VALUE!</v>
      </c>
      <c r="F1146" t="e">
        <v>#VALUE!</v>
      </c>
    </row>
    <row r="1147" spans="1:6" x14ac:dyDescent="0.25">
      <c r="A1147" t="s">
        <v>817</v>
      </c>
      <c r="B1147">
        <f t="shared" si="17"/>
        <v>56014</v>
      </c>
      <c r="C1147" t="s">
        <v>632</v>
      </c>
      <c r="D1147" t="e">
        <v>#VALUE!</v>
      </c>
      <c r="E1147" t="e">
        <v>#VALUE!</v>
      </c>
      <c r="F1147" t="e">
        <v>#VALUE!</v>
      </c>
    </row>
    <row r="1148" spans="1:6" x14ac:dyDescent="0.25">
      <c r="A1148" t="s">
        <v>817</v>
      </c>
      <c r="B1148">
        <f t="shared" si="17"/>
        <v>56014</v>
      </c>
      <c r="C1148" t="s">
        <v>632</v>
      </c>
      <c r="D1148" t="e">
        <v>#VALUE!</v>
      </c>
      <c r="E1148" t="e">
        <v>#VALUE!</v>
      </c>
      <c r="F1148" t="e">
        <v>#VALUE!</v>
      </c>
    </row>
    <row r="1149" spans="1:6" x14ac:dyDescent="0.25">
      <c r="A1149" t="s">
        <v>817</v>
      </c>
      <c r="B1149">
        <f t="shared" si="17"/>
        <v>56014</v>
      </c>
      <c r="C1149" t="s">
        <v>632</v>
      </c>
      <c r="D1149" t="e">
        <v>#VALUE!</v>
      </c>
      <c r="E1149" t="e">
        <v>#VALUE!</v>
      </c>
      <c r="F1149" t="e">
        <v>#VALUE!</v>
      </c>
    </row>
    <row r="1150" spans="1:6" x14ac:dyDescent="0.25">
      <c r="A1150" t="s">
        <v>817</v>
      </c>
      <c r="B1150">
        <f t="shared" si="17"/>
        <v>56014</v>
      </c>
      <c r="C1150" t="s">
        <v>632</v>
      </c>
      <c r="D1150" t="e">
        <v>#VALUE!</v>
      </c>
      <c r="E1150" t="e">
        <v>#VALUE!</v>
      </c>
      <c r="F1150" t="e">
        <v>#VALUE!</v>
      </c>
    </row>
    <row r="1151" spans="1:6" x14ac:dyDescent="0.25">
      <c r="A1151" t="s">
        <v>818</v>
      </c>
      <c r="B1151">
        <f t="shared" si="17"/>
        <v>56015</v>
      </c>
      <c r="C1151" t="s">
        <v>632</v>
      </c>
      <c r="D1151" t="e">
        <v>#VALUE!</v>
      </c>
      <c r="E1151" t="e">
        <v>#VALUE!</v>
      </c>
      <c r="F1151" t="e">
        <v>#VALUE!</v>
      </c>
    </row>
    <row r="1152" spans="1:6" x14ac:dyDescent="0.25">
      <c r="A1152" t="s">
        <v>818</v>
      </c>
      <c r="B1152">
        <f t="shared" si="17"/>
        <v>56015</v>
      </c>
      <c r="C1152" t="s">
        <v>632</v>
      </c>
      <c r="D1152" t="e">
        <v>#VALUE!</v>
      </c>
      <c r="E1152" t="e">
        <v>#VALUE!</v>
      </c>
      <c r="F1152" t="e">
        <v>#VALUE!</v>
      </c>
    </row>
    <row r="1153" spans="1:6" x14ac:dyDescent="0.25">
      <c r="A1153" t="s">
        <v>818</v>
      </c>
      <c r="B1153">
        <f t="shared" si="17"/>
        <v>56015</v>
      </c>
      <c r="C1153" t="s">
        <v>632</v>
      </c>
      <c r="D1153" t="e">
        <v>#VALUE!</v>
      </c>
      <c r="E1153" t="e">
        <v>#VALUE!</v>
      </c>
      <c r="F1153" t="e">
        <v>#VALUE!</v>
      </c>
    </row>
    <row r="1154" spans="1:6" x14ac:dyDescent="0.25">
      <c r="A1154" t="s">
        <v>818</v>
      </c>
      <c r="B1154">
        <f t="shared" si="17"/>
        <v>56015</v>
      </c>
      <c r="C1154" t="s">
        <v>632</v>
      </c>
      <c r="D1154" t="e">
        <v>#VALUE!</v>
      </c>
      <c r="E1154" t="e">
        <v>#VALUE!</v>
      </c>
      <c r="F1154" t="e">
        <v>#VALUE!</v>
      </c>
    </row>
    <row r="1155" spans="1:6" x14ac:dyDescent="0.25">
      <c r="A1155" t="s">
        <v>818</v>
      </c>
      <c r="B1155">
        <f t="shared" ref="B1155:B1218" si="18">VALUE(A1155)</f>
        <v>56015</v>
      </c>
      <c r="C1155" t="s">
        <v>632</v>
      </c>
      <c r="D1155" t="e">
        <v>#VALUE!</v>
      </c>
      <c r="E1155" t="e">
        <v>#VALUE!</v>
      </c>
      <c r="F1155" t="e">
        <v>#VALUE!</v>
      </c>
    </row>
    <row r="1156" spans="1:6" x14ac:dyDescent="0.25">
      <c r="A1156" t="s">
        <v>818</v>
      </c>
      <c r="B1156">
        <f t="shared" si="18"/>
        <v>56015</v>
      </c>
      <c r="C1156" t="s">
        <v>632</v>
      </c>
      <c r="D1156" t="e">
        <v>#VALUE!</v>
      </c>
      <c r="E1156" t="e">
        <v>#VALUE!</v>
      </c>
      <c r="F1156" t="e">
        <v>#VALUE!</v>
      </c>
    </row>
    <row r="1157" spans="1:6" x14ac:dyDescent="0.25">
      <c r="A1157" t="s">
        <v>819</v>
      </c>
      <c r="B1157">
        <f t="shared" si="18"/>
        <v>56045</v>
      </c>
      <c r="C1157" t="s">
        <v>632</v>
      </c>
      <c r="D1157" t="e">
        <v>#VALUE!</v>
      </c>
      <c r="E1157" t="e">
        <v>#VALUE!</v>
      </c>
      <c r="F1157" t="e">
        <v>#VALUE!</v>
      </c>
    </row>
    <row r="1158" spans="1:6" x14ac:dyDescent="0.25">
      <c r="A1158" t="s">
        <v>819</v>
      </c>
      <c r="B1158">
        <f t="shared" si="18"/>
        <v>56045</v>
      </c>
      <c r="C1158" t="s">
        <v>632</v>
      </c>
      <c r="D1158" t="e">
        <v>#VALUE!</v>
      </c>
      <c r="E1158" t="e">
        <v>#VALUE!</v>
      </c>
      <c r="F1158" t="e">
        <v>#VALUE!</v>
      </c>
    </row>
    <row r="1159" spans="1:6" x14ac:dyDescent="0.25">
      <c r="A1159" t="s">
        <v>819</v>
      </c>
      <c r="B1159">
        <f t="shared" si="18"/>
        <v>56045</v>
      </c>
      <c r="C1159" t="s">
        <v>632</v>
      </c>
      <c r="D1159" t="e">
        <v>#VALUE!</v>
      </c>
      <c r="E1159" t="e">
        <v>#VALUE!</v>
      </c>
      <c r="F1159" t="e">
        <v>#VALUE!</v>
      </c>
    </row>
    <row r="1160" spans="1:6" x14ac:dyDescent="0.25">
      <c r="A1160" t="s">
        <v>820</v>
      </c>
      <c r="B1160">
        <f t="shared" si="18"/>
        <v>56046</v>
      </c>
      <c r="C1160" t="s">
        <v>632</v>
      </c>
      <c r="D1160" t="s">
        <v>607</v>
      </c>
      <c r="E1160" t="s">
        <v>641</v>
      </c>
      <c r="F1160" t="e">
        <v>#VALUE!</v>
      </c>
    </row>
    <row r="1161" spans="1:6" x14ac:dyDescent="0.25">
      <c r="A1161" t="s">
        <v>820</v>
      </c>
      <c r="B1161">
        <f t="shared" si="18"/>
        <v>56046</v>
      </c>
      <c r="C1161" t="s">
        <v>632</v>
      </c>
      <c r="D1161" t="s">
        <v>607</v>
      </c>
      <c r="E1161" t="s">
        <v>641</v>
      </c>
      <c r="F1161" t="e">
        <v>#VALUE!</v>
      </c>
    </row>
    <row r="1162" spans="1:6" x14ac:dyDescent="0.25">
      <c r="A1162" t="s">
        <v>820</v>
      </c>
      <c r="B1162">
        <f t="shared" si="18"/>
        <v>56046</v>
      </c>
      <c r="C1162" t="s">
        <v>632</v>
      </c>
      <c r="D1162" t="s">
        <v>607</v>
      </c>
      <c r="E1162" t="s">
        <v>641</v>
      </c>
      <c r="F1162" t="e">
        <v>#VALUE!</v>
      </c>
    </row>
    <row r="1163" spans="1:6" x14ac:dyDescent="0.25">
      <c r="A1163" t="s">
        <v>820</v>
      </c>
      <c r="B1163">
        <f t="shared" si="18"/>
        <v>56046</v>
      </c>
      <c r="C1163" t="s">
        <v>632</v>
      </c>
      <c r="D1163" t="s">
        <v>607</v>
      </c>
      <c r="E1163" t="s">
        <v>641</v>
      </c>
      <c r="F1163" t="e">
        <v>#VALUE!</v>
      </c>
    </row>
    <row r="1164" spans="1:6" x14ac:dyDescent="0.25">
      <c r="A1164" t="s">
        <v>820</v>
      </c>
      <c r="B1164">
        <f t="shared" si="18"/>
        <v>56046</v>
      </c>
      <c r="C1164" t="s">
        <v>632</v>
      </c>
      <c r="D1164" t="s">
        <v>607</v>
      </c>
      <c r="E1164" t="s">
        <v>641</v>
      </c>
      <c r="F1164" t="e">
        <v>#VALUE!</v>
      </c>
    </row>
    <row r="1165" spans="1:6" x14ac:dyDescent="0.25">
      <c r="A1165" t="s">
        <v>820</v>
      </c>
      <c r="B1165">
        <f t="shared" si="18"/>
        <v>56046</v>
      </c>
      <c r="C1165" t="s">
        <v>632</v>
      </c>
      <c r="D1165" t="s">
        <v>607</v>
      </c>
      <c r="E1165" t="s">
        <v>641</v>
      </c>
      <c r="F1165" t="e">
        <v>#VALUE!</v>
      </c>
    </row>
    <row r="1166" spans="1:6" x14ac:dyDescent="0.25">
      <c r="A1166" t="s">
        <v>821</v>
      </c>
      <c r="B1166">
        <f t="shared" si="18"/>
        <v>56047</v>
      </c>
      <c r="C1166" t="s">
        <v>632</v>
      </c>
      <c r="D1166" t="e">
        <v>#VALUE!</v>
      </c>
      <c r="E1166" t="s">
        <v>641</v>
      </c>
      <c r="F1166" t="e">
        <v>#VALUE!</v>
      </c>
    </row>
    <row r="1167" spans="1:6" x14ac:dyDescent="0.25">
      <c r="A1167" t="s">
        <v>821</v>
      </c>
      <c r="B1167">
        <f t="shared" si="18"/>
        <v>56047</v>
      </c>
      <c r="C1167" t="s">
        <v>632</v>
      </c>
      <c r="D1167" t="e">
        <v>#VALUE!</v>
      </c>
      <c r="E1167" t="s">
        <v>641</v>
      </c>
      <c r="F1167" t="e">
        <v>#VALUE!</v>
      </c>
    </row>
    <row r="1168" spans="1:6" x14ac:dyDescent="0.25">
      <c r="A1168" t="s">
        <v>821</v>
      </c>
      <c r="B1168">
        <f t="shared" si="18"/>
        <v>56047</v>
      </c>
      <c r="C1168" t="s">
        <v>632</v>
      </c>
      <c r="D1168" t="e">
        <v>#VALUE!</v>
      </c>
      <c r="E1168" t="s">
        <v>641</v>
      </c>
      <c r="F1168" t="e">
        <v>#VALUE!</v>
      </c>
    </row>
    <row r="1169" spans="1:6" x14ac:dyDescent="0.25">
      <c r="A1169" t="s">
        <v>822</v>
      </c>
      <c r="B1169">
        <f t="shared" si="18"/>
        <v>56048</v>
      </c>
      <c r="C1169" t="s">
        <v>632</v>
      </c>
      <c r="D1169" t="s">
        <v>607</v>
      </c>
      <c r="E1169" t="s">
        <v>641</v>
      </c>
      <c r="F1169" t="e">
        <v>#VALUE!</v>
      </c>
    </row>
    <row r="1170" spans="1:6" x14ac:dyDescent="0.25">
      <c r="A1170" t="s">
        <v>822</v>
      </c>
      <c r="B1170">
        <f t="shared" si="18"/>
        <v>56048</v>
      </c>
      <c r="C1170" t="s">
        <v>632</v>
      </c>
      <c r="D1170" t="s">
        <v>607</v>
      </c>
      <c r="E1170" t="s">
        <v>641</v>
      </c>
      <c r="F1170" t="e">
        <v>#VALUE!</v>
      </c>
    </row>
    <row r="1171" spans="1:6" x14ac:dyDescent="0.25">
      <c r="A1171" t="s">
        <v>822</v>
      </c>
      <c r="B1171">
        <f t="shared" si="18"/>
        <v>56048</v>
      </c>
      <c r="C1171" t="s">
        <v>632</v>
      </c>
      <c r="D1171" t="s">
        <v>607</v>
      </c>
      <c r="E1171" t="s">
        <v>641</v>
      </c>
      <c r="F1171" t="e">
        <v>#VALUE!</v>
      </c>
    </row>
    <row r="1172" spans="1:6" x14ac:dyDescent="0.25">
      <c r="A1172" t="s">
        <v>822</v>
      </c>
      <c r="B1172">
        <f t="shared" si="18"/>
        <v>56048</v>
      </c>
      <c r="C1172" t="s">
        <v>632</v>
      </c>
      <c r="D1172" t="s">
        <v>607</v>
      </c>
      <c r="E1172" t="s">
        <v>641</v>
      </c>
      <c r="F1172" t="e">
        <v>#VALUE!</v>
      </c>
    </row>
    <row r="1173" spans="1:6" x14ac:dyDescent="0.25">
      <c r="A1173" t="s">
        <v>822</v>
      </c>
      <c r="B1173">
        <f t="shared" si="18"/>
        <v>56048</v>
      </c>
      <c r="C1173" t="s">
        <v>632</v>
      </c>
      <c r="D1173" t="s">
        <v>607</v>
      </c>
      <c r="E1173" t="s">
        <v>641</v>
      </c>
      <c r="F1173" t="e">
        <v>#VALUE!</v>
      </c>
    </row>
    <row r="1174" spans="1:6" x14ac:dyDescent="0.25">
      <c r="A1174" t="s">
        <v>823</v>
      </c>
      <c r="B1174">
        <f t="shared" si="18"/>
        <v>56049</v>
      </c>
      <c r="C1174" t="s">
        <v>632</v>
      </c>
      <c r="D1174" t="e">
        <v>#VALUE!</v>
      </c>
      <c r="E1174" t="e">
        <v>#VALUE!</v>
      </c>
      <c r="F1174" t="e">
        <v>#VALUE!</v>
      </c>
    </row>
    <row r="1175" spans="1:6" x14ac:dyDescent="0.25">
      <c r="A1175" t="s">
        <v>823</v>
      </c>
      <c r="B1175">
        <f t="shared" si="18"/>
        <v>56049</v>
      </c>
      <c r="C1175" t="s">
        <v>632</v>
      </c>
      <c r="D1175" t="e">
        <v>#VALUE!</v>
      </c>
      <c r="E1175" t="e">
        <v>#VALUE!</v>
      </c>
      <c r="F1175" t="e">
        <v>#VALUE!</v>
      </c>
    </row>
    <row r="1176" spans="1:6" x14ac:dyDescent="0.25">
      <c r="A1176" t="s">
        <v>823</v>
      </c>
      <c r="B1176">
        <f t="shared" si="18"/>
        <v>56049</v>
      </c>
      <c r="C1176" t="s">
        <v>632</v>
      </c>
      <c r="D1176" t="e">
        <v>#VALUE!</v>
      </c>
      <c r="E1176" t="e">
        <v>#VALUE!</v>
      </c>
      <c r="F1176" t="e">
        <v>#VALUE!</v>
      </c>
    </row>
    <row r="1177" spans="1:6" x14ac:dyDescent="0.25">
      <c r="A1177" t="s">
        <v>824</v>
      </c>
      <c r="B1177">
        <f t="shared" si="18"/>
        <v>56050</v>
      </c>
      <c r="C1177" t="s">
        <v>632</v>
      </c>
      <c r="D1177" t="s">
        <v>641</v>
      </c>
      <c r="E1177" t="e">
        <v>#VALUE!</v>
      </c>
      <c r="F1177" t="e">
        <v>#VALUE!</v>
      </c>
    </row>
    <row r="1178" spans="1:6" x14ac:dyDescent="0.25">
      <c r="A1178" t="s">
        <v>824</v>
      </c>
      <c r="B1178">
        <f t="shared" si="18"/>
        <v>56050</v>
      </c>
      <c r="C1178" t="s">
        <v>632</v>
      </c>
      <c r="D1178" t="s">
        <v>641</v>
      </c>
      <c r="E1178" t="e">
        <v>#VALUE!</v>
      </c>
      <c r="F1178" t="e">
        <v>#VALUE!</v>
      </c>
    </row>
    <row r="1179" spans="1:6" x14ac:dyDescent="0.25">
      <c r="A1179" t="s">
        <v>824</v>
      </c>
      <c r="B1179">
        <f t="shared" si="18"/>
        <v>56050</v>
      </c>
      <c r="C1179" t="s">
        <v>632</v>
      </c>
      <c r="D1179" t="s">
        <v>641</v>
      </c>
      <c r="E1179" t="e">
        <v>#VALUE!</v>
      </c>
      <c r="F1179" t="e">
        <v>#VALUE!</v>
      </c>
    </row>
    <row r="1180" spans="1:6" x14ac:dyDescent="0.25">
      <c r="A1180" t="s">
        <v>825</v>
      </c>
      <c r="B1180">
        <f t="shared" si="18"/>
        <v>56051</v>
      </c>
      <c r="C1180" t="s">
        <v>632</v>
      </c>
      <c r="D1180" t="e">
        <v>#VALUE!</v>
      </c>
      <c r="E1180" t="e">
        <v>#VALUE!</v>
      </c>
      <c r="F1180" t="e">
        <v>#VALUE!</v>
      </c>
    </row>
    <row r="1181" spans="1:6" x14ac:dyDescent="0.25">
      <c r="A1181" t="s">
        <v>825</v>
      </c>
      <c r="B1181">
        <f t="shared" si="18"/>
        <v>56051</v>
      </c>
      <c r="C1181" t="s">
        <v>632</v>
      </c>
      <c r="D1181" t="e">
        <v>#VALUE!</v>
      </c>
      <c r="E1181" t="e">
        <v>#VALUE!</v>
      </c>
      <c r="F1181" t="e">
        <v>#VALUE!</v>
      </c>
    </row>
    <row r="1182" spans="1:6" x14ac:dyDescent="0.25">
      <c r="A1182" t="s">
        <v>825</v>
      </c>
      <c r="B1182">
        <f t="shared" si="18"/>
        <v>56051</v>
      </c>
      <c r="C1182" t="s">
        <v>632</v>
      </c>
      <c r="D1182" t="e">
        <v>#VALUE!</v>
      </c>
      <c r="E1182" t="e">
        <v>#VALUE!</v>
      </c>
      <c r="F1182" t="e">
        <v>#VALUE!</v>
      </c>
    </row>
    <row r="1183" spans="1:6" x14ac:dyDescent="0.25">
      <c r="A1183" t="s">
        <v>825</v>
      </c>
      <c r="B1183">
        <f t="shared" si="18"/>
        <v>56051</v>
      </c>
      <c r="C1183" t="s">
        <v>632</v>
      </c>
      <c r="D1183" t="e">
        <v>#VALUE!</v>
      </c>
      <c r="E1183" t="e">
        <v>#VALUE!</v>
      </c>
      <c r="F1183" t="e">
        <v>#VALUE!</v>
      </c>
    </row>
    <row r="1184" spans="1:6" x14ac:dyDescent="0.25">
      <c r="A1184" t="s">
        <v>825</v>
      </c>
      <c r="B1184">
        <f t="shared" si="18"/>
        <v>56051</v>
      </c>
      <c r="C1184" t="s">
        <v>632</v>
      </c>
      <c r="D1184" t="e">
        <v>#VALUE!</v>
      </c>
      <c r="E1184" t="e">
        <v>#VALUE!</v>
      </c>
      <c r="F1184" t="e">
        <v>#VALUE!</v>
      </c>
    </row>
    <row r="1185" spans="1:6" x14ac:dyDescent="0.25">
      <c r="A1185" t="s">
        <v>825</v>
      </c>
      <c r="B1185">
        <f t="shared" si="18"/>
        <v>56051</v>
      </c>
      <c r="C1185" t="s">
        <v>632</v>
      </c>
      <c r="D1185" t="e">
        <v>#VALUE!</v>
      </c>
      <c r="E1185" t="e">
        <v>#VALUE!</v>
      </c>
      <c r="F1185" t="e">
        <v>#VALUE!</v>
      </c>
    </row>
    <row r="1186" spans="1:6" x14ac:dyDescent="0.25">
      <c r="A1186" t="s">
        <v>826</v>
      </c>
      <c r="B1186">
        <f t="shared" si="18"/>
        <v>56052</v>
      </c>
      <c r="C1186" t="s">
        <v>632</v>
      </c>
      <c r="D1186" t="s">
        <v>607</v>
      </c>
      <c r="E1186" t="s">
        <v>641</v>
      </c>
      <c r="F1186" t="e">
        <v>#VALUE!</v>
      </c>
    </row>
    <row r="1187" spans="1:6" x14ac:dyDescent="0.25">
      <c r="A1187" t="s">
        <v>826</v>
      </c>
      <c r="B1187">
        <f t="shared" si="18"/>
        <v>56052</v>
      </c>
      <c r="C1187" t="s">
        <v>632</v>
      </c>
      <c r="D1187" t="s">
        <v>607</v>
      </c>
      <c r="E1187" t="s">
        <v>641</v>
      </c>
      <c r="F1187" t="e">
        <v>#VALUE!</v>
      </c>
    </row>
    <row r="1188" spans="1:6" x14ac:dyDescent="0.25">
      <c r="A1188" t="s">
        <v>826</v>
      </c>
      <c r="B1188">
        <f t="shared" si="18"/>
        <v>56052</v>
      </c>
      <c r="C1188" t="s">
        <v>632</v>
      </c>
      <c r="D1188" t="s">
        <v>607</v>
      </c>
      <c r="E1188" t="s">
        <v>641</v>
      </c>
      <c r="F1188" t="e">
        <v>#VALUE!</v>
      </c>
    </row>
    <row r="1189" spans="1:6" x14ac:dyDescent="0.25">
      <c r="A1189" t="s">
        <v>827</v>
      </c>
      <c r="B1189">
        <f t="shared" si="18"/>
        <v>56053</v>
      </c>
      <c r="C1189" t="s">
        <v>632</v>
      </c>
      <c r="D1189" t="s">
        <v>607</v>
      </c>
      <c r="E1189" t="s">
        <v>641</v>
      </c>
      <c r="F1189" t="e">
        <v>#VALUE!</v>
      </c>
    </row>
    <row r="1190" spans="1:6" x14ac:dyDescent="0.25">
      <c r="A1190" t="s">
        <v>827</v>
      </c>
      <c r="B1190">
        <f t="shared" si="18"/>
        <v>56053</v>
      </c>
      <c r="C1190" t="s">
        <v>632</v>
      </c>
      <c r="D1190" t="s">
        <v>607</v>
      </c>
      <c r="E1190" t="s">
        <v>641</v>
      </c>
      <c r="F1190" t="e">
        <v>#VALUE!</v>
      </c>
    </row>
    <row r="1191" spans="1:6" x14ac:dyDescent="0.25">
      <c r="A1191" t="s">
        <v>827</v>
      </c>
      <c r="B1191">
        <f t="shared" si="18"/>
        <v>56053</v>
      </c>
      <c r="C1191" t="s">
        <v>632</v>
      </c>
      <c r="D1191" t="s">
        <v>607</v>
      </c>
      <c r="E1191" t="s">
        <v>641</v>
      </c>
      <c r="F1191" t="e">
        <v>#VALUE!</v>
      </c>
    </row>
    <row r="1192" spans="1:6" x14ac:dyDescent="0.25">
      <c r="A1192" t="s">
        <v>828</v>
      </c>
      <c r="B1192">
        <f t="shared" si="18"/>
        <v>56054</v>
      </c>
      <c r="C1192" t="s">
        <v>632</v>
      </c>
      <c r="D1192" t="s">
        <v>641</v>
      </c>
      <c r="E1192" t="e">
        <v>#VALUE!</v>
      </c>
      <c r="F1192" t="e">
        <v>#VALUE!</v>
      </c>
    </row>
    <row r="1193" spans="1:6" x14ac:dyDescent="0.25">
      <c r="A1193" t="s">
        <v>828</v>
      </c>
      <c r="B1193">
        <f t="shared" si="18"/>
        <v>56054</v>
      </c>
      <c r="C1193" t="s">
        <v>632</v>
      </c>
      <c r="D1193" t="s">
        <v>641</v>
      </c>
      <c r="E1193" t="e">
        <v>#VALUE!</v>
      </c>
      <c r="F1193" t="e">
        <v>#VALUE!</v>
      </c>
    </row>
    <row r="1194" spans="1:6" x14ac:dyDescent="0.25">
      <c r="A1194" t="s">
        <v>828</v>
      </c>
      <c r="B1194">
        <f t="shared" si="18"/>
        <v>56054</v>
      </c>
      <c r="C1194" t="s">
        <v>632</v>
      </c>
      <c r="D1194" t="s">
        <v>641</v>
      </c>
      <c r="E1194" t="e">
        <v>#VALUE!</v>
      </c>
      <c r="F1194" t="e">
        <v>#VALUE!</v>
      </c>
    </row>
    <row r="1195" spans="1:6" x14ac:dyDescent="0.25">
      <c r="A1195" t="s">
        <v>829</v>
      </c>
      <c r="B1195">
        <f t="shared" si="18"/>
        <v>56055</v>
      </c>
      <c r="C1195" t="s">
        <v>632</v>
      </c>
      <c r="D1195" t="s">
        <v>607</v>
      </c>
      <c r="E1195" t="e">
        <v>#VALUE!</v>
      </c>
      <c r="F1195" t="e">
        <v>#VALUE!</v>
      </c>
    </row>
    <row r="1196" spans="1:6" x14ac:dyDescent="0.25">
      <c r="A1196" t="s">
        <v>829</v>
      </c>
      <c r="B1196">
        <f t="shared" si="18"/>
        <v>56055</v>
      </c>
      <c r="C1196" t="s">
        <v>632</v>
      </c>
      <c r="D1196" t="s">
        <v>607</v>
      </c>
      <c r="E1196" t="e">
        <v>#VALUE!</v>
      </c>
      <c r="F1196" t="e">
        <v>#VALUE!</v>
      </c>
    </row>
    <row r="1197" spans="1:6" x14ac:dyDescent="0.25">
      <c r="A1197" t="s">
        <v>829</v>
      </c>
      <c r="B1197">
        <f t="shared" si="18"/>
        <v>56055</v>
      </c>
      <c r="C1197" t="s">
        <v>632</v>
      </c>
      <c r="D1197" t="s">
        <v>607</v>
      </c>
      <c r="E1197" t="e">
        <v>#VALUE!</v>
      </c>
      <c r="F1197" t="e">
        <v>#VALUE!</v>
      </c>
    </row>
    <row r="1198" spans="1:6" x14ac:dyDescent="0.25">
      <c r="A1198" t="s">
        <v>830</v>
      </c>
      <c r="B1198">
        <f t="shared" si="18"/>
        <v>56104</v>
      </c>
      <c r="C1198" t="s">
        <v>632</v>
      </c>
      <c r="D1198" t="e">
        <v>#VALUE!</v>
      </c>
      <c r="E1198" t="e">
        <v>#VALUE!</v>
      </c>
      <c r="F1198" t="e">
        <v>#VALUE!</v>
      </c>
    </row>
    <row r="1199" spans="1:6" x14ac:dyDescent="0.25">
      <c r="A1199" t="s">
        <v>830</v>
      </c>
      <c r="B1199">
        <f t="shared" si="18"/>
        <v>56104</v>
      </c>
      <c r="C1199" t="s">
        <v>632</v>
      </c>
      <c r="D1199" t="e">
        <v>#VALUE!</v>
      </c>
      <c r="E1199" t="e">
        <v>#VALUE!</v>
      </c>
      <c r="F1199" t="e">
        <v>#VALUE!</v>
      </c>
    </row>
    <row r="1200" spans="1:6" x14ac:dyDescent="0.25">
      <c r="A1200" t="s">
        <v>830</v>
      </c>
      <c r="B1200">
        <f t="shared" si="18"/>
        <v>56104</v>
      </c>
      <c r="C1200" t="s">
        <v>632</v>
      </c>
      <c r="D1200" t="e">
        <v>#VALUE!</v>
      </c>
      <c r="E1200" t="e">
        <v>#VALUE!</v>
      </c>
      <c r="F1200" t="e">
        <v>#VALUE!</v>
      </c>
    </row>
    <row r="1201" spans="1:6" x14ac:dyDescent="0.25">
      <c r="A1201" t="s">
        <v>831</v>
      </c>
      <c r="B1201">
        <f t="shared" si="18"/>
        <v>56131</v>
      </c>
      <c r="C1201" t="s">
        <v>632</v>
      </c>
      <c r="D1201" t="e">
        <v>#VALUE!</v>
      </c>
      <c r="E1201" t="e">
        <v>#VALUE!</v>
      </c>
      <c r="F1201" t="e">
        <v>#VALUE!</v>
      </c>
    </row>
    <row r="1202" spans="1:6" x14ac:dyDescent="0.25">
      <c r="A1202" t="s">
        <v>831</v>
      </c>
      <c r="B1202">
        <f t="shared" si="18"/>
        <v>56131</v>
      </c>
      <c r="C1202" t="s">
        <v>632</v>
      </c>
      <c r="D1202" t="e">
        <v>#VALUE!</v>
      </c>
      <c r="E1202" t="e">
        <v>#VALUE!</v>
      </c>
      <c r="F1202" t="e">
        <v>#VALUE!</v>
      </c>
    </row>
    <row r="1203" spans="1:6" x14ac:dyDescent="0.25">
      <c r="A1203" t="s">
        <v>831</v>
      </c>
      <c r="B1203">
        <f t="shared" si="18"/>
        <v>56131</v>
      </c>
      <c r="C1203" t="s">
        <v>632</v>
      </c>
      <c r="D1203" t="e">
        <v>#VALUE!</v>
      </c>
      <c r="E1203" t="e">
        <v>#VALUE!</v>
      </c>
      <c r="F1203" t="e">
        <v>#VALUE!</v>
      </c>
    </row>
    <row r="1204" spans="1:6" x14ac:dyDescent="0.25">
      <c r="A1204" t="s">
        <v>831</v>
      </c>
      <c r="B1204">
        <f t="shared" si="18"/>
        <v>56131</v>
      </c>
      <c r="C1204" t="s">
        <v>632</v>
      </c>
      <c r="D1204" t="e">
        <v>#VALUE!</v>
      </c>
      <c r="E1204" t="e">
        <v>#VALUE!</v>
      </c>
      <c r="F1204" t="e">
        <v>#VALUE!</v>
      </c>
    </row>
    <row r="1205" spans="1:6" x14ac:dyDescent="0.25">
      <c r="A1205" t="s">
        <v>831</v>
      </c>
      <c r="B1205">
        <f t="shared" si="18"/>
        <v>56131</v>
      </c>
      <c r="C1205" t="s">
        <v>632</v>
      </c>
      <c r="D1205" t="e">
        <v>#VALUE!</v>
      </c>
      <c r="E1205" t="e">
        <v>#VALUE!</v>
      </c>
      <c r="F1205" t="e">
        <v>#VALUE!</v>
      </c>
    </row>
    <row r="1206" spans="1:6" x14ac:dyDescent="0.25">
      <c r="A1206" t="s">
        <v>831</v>
      </c>
      <c r="B1206">
        <f t="shared" si="18"/>
        <v>56131</v>
      </c>
      <c r="C1206" t="s">
        <v>632</v>
      </c>
      <c r="D1206" t="e">
        <v>#VALUE!</v>
      </c>
      <c r="E1206" t="e">
        <v>#VALUE!</v>
      </c>
      <c r="F1206" t="e">
        <v>#VALUE!</v>
      </c>
    </row>
    <row r="1207" spans="1:6" x14ac:dyDescent="0.25">
      <c r="A1207">
        <v>80069</v>
      </c>
      <c r="B1207">
        <f t="shared" si="18"/>
        <v>80069</v>
      </c>
      <c r="C1207" t="s">
        <v>632</v>
      </c>
      <c r="D1207" t="s">
        <v>607</v>
      </c>
      <c r="E1207" t="s">
        <v>832</v>
      </c>
      <c r="F1207" t="e">
        <v>#VALUE!</v>
      </c>
    </row>
    <row r="1208" spans="1:6" x14ac:dyDescent="0.25">
      <c r="A1208">
        <v>80069</v>
      </c>
      <c r="B1208">
        <f t="shared" si="18"/>
        <v>80069</v>
      </c>
      <c r="C1208" t="s">
        <v>632</v>
      </c>
      <c r="D1208" t="s">
        <v>607</v>
      </c>
      <c r="E1208" t="s">
        <v>832</v>
      </c>
      <c r="F1208" t="e">
        <v>#VALUE!</v>
      </c>
    </row>
    <row r="1209" spans="1:6" x14ac:dyDescent="0.25">
      <c r="A1209">
        <v>80069</v>
      </c>
      <c r="B1209">
        <f t="shared" si="18"/>
        <v>80069</v>
      </c>
      <c r="C1209" t="s">
        <v>632</v>
      </c>
      <c r="D1209" t="s">
        <v>607</v>
      </c>
      <c r="E1209" t="s">
        <v>832</v>
      </c>
      <c r="F1209" t="e">
        <v>#VALUE!</v>
      </c>
    </row>
    <row r="1210" spans="1:6" x14ac:dyDescent="0.25">
      <c r="A1210">
        <v>80069</v>
      </c>
      <c r="B1210">
        <f t="shared" si="18"/>
        <v>80069</v>
      </c>
      <c r="C1210" t="s">
        <v>632</v>
      </c>
      <c r="D1210" t="s">
        <v>607</v>
      </c>
      <c r="E1210" t="s">
        <v>832</v>
      </c>
      <c r="F1210" t="e">
        <v>#VALUE!</v>
      </c>
    </row>
    <row r="1211" spans="1:6" x14ac:dyDescent="0.25">
      <c r="A1211">
        <v>80069</v>
      </c>
      <c r="B1211">
        <f t="shared" si="18"/>
        <v>80069</v>
      </c>
      <c r="C1211" t="s">
        <v>632</v>
      </c>
      <c r="D1211" t="s">
        <v>607</v>
      </c>
      <c r="E1211" t="s">
        <v>832</v>
      </c>
      <c r="F1211" t="e">
        <v>#VALUE!</v>
      </c>
    </row>
    <row r="1212" spans="1:6" x14ac:dyDescent="0.25">
      <c r="A1212">
        <v>80069</v>
      </c>
      <c r="B1212">
        <f t="shared" si="18"/>
        <v>80069</v>
      </c>
      <c r="C1212" t="s">
        <v>632</v>
      </c>
      <c r="D1212" t="s">
        <v>607</v>
      </c>
      <c r="E1212" t="s">
        <v>832</v>
      </c>
      <c r="F1212" t="e">
        <v>#VALUE!</v>
      </c>
    </row>
    <row r="1213" spans="1:6" x14ac:dyDescent="0.25">
      <c r="A1213">
        <v>80070</v>
      </c>
      <c r="B1213">
        <f t="shared" si="18"/>
        <v>80070</v>
      </c>
      <c r="C1213" t="s">
        <v>632</v>
      </c>
      <c r="D1213" t="s">
        <v>607</v>
      </c>
      <c r="E1213" t="s">
        <v>832</v>
      </c>
      <c r="F1213" t="e">
        <v>#VALUE!</v>
      </c>
    </row>
    <row r="1214" spans="1:6" x14ac:dyDescent="0.25">
      <c r="A1214">
        <v>80070</v>
      </c>
      <c r="B1214">
        <f t="shared" si="18"/>
        <v>80070</v>
      </c>
      <c r="C1214" t="s">
        <v>632</v>
      </c>
      <c r="D1214" t="s">
        <v>607</v>
      </c>
      <c r="E1214" t="s">
        <v>832</v>
      </c>
      <c r="F1214" t="e">
        <v>#VALUE!</v>
      </c>
    </row>
    <row r="1215" spans="1:6" x14ac:dyDescent="0.25">
      <c r="A1215">
        <v>80070</v>
      </c>
      <c r="B1215">
        <f t="shared" si="18"/>
        <v>80070</v>
      </c>
      <c r="C1215" t="s">
        <v>632</v>
      </c>
      <c r="D1215" t="s">
        <v>607</v>
      </c>
      <c r="E1215" t="s">
        <v>832</v>
      </c>
      <c r="F1215" t="e">
        <v>#VALUE!</v>
      </c>
    </row>
    <row r="1216" spans="1:6" x14ac:dyDescent="0.25">
      <c r="A1216">
        <v>80070</v>
      </c>
      <c r="B1216">
        <f t="shared" si="18"/>
        <v>80070</v>
      </c>
      <c r="C1216" t="s">
        <v>632</v>
      </c>
      <c r="D1216" t="s">
        <v>607</v>
      </c>
      <c r="E1216" t="s">
        <v>832</v>
      </c>
      <c r="F1216" t="e">
        <v>#VALUE!</v>
      </c>
    </row>
    <row r="1217" spans="1:6" x14ac:dyDescent="0.25">
      <c r="A1217">
        <v>80070</v>
      </c>
      <c r="B1217">
        <f t="shared" si="18"/>
        <v>80070</v>
      </c>
      <c r="C1217" t="s">
        <v>632</v>
      </c>
      <c r="D1217" t="s">
        <v>607</v>
      </c>
      <c r="E1217" t="s">
        <v>832</v>
      </c>
      <c r="F1217" t="e">
        <v>#VALUE!</v>
      </c>
    </row>
    <row r="1218" spans="1:6" x14ac:dyDescent="0.25">
      <c r="A1218">
        <v>80070</v>
      </c>
      <c r="B1218">
        <f t="shared" si="18"/>
        <v>80070</v>
      </c>
      <c r="C1218" t="s">
        <v>632</v>
      </c>
      <c r="D1218" t="s">
        <v>607</v>
      </c>
      <c r="E1218" t="s">
        <v>832</v>
      </c>
      <c r="F1218" t="e">
        <v>#VALUE!</v>
      </c>
    </row>
    <row r="1219" spans="1:6" x14ac:dyDescent="0.25">
      <c r="A1219">
        <v>80070</v>
      </c>
      <c r="B1219">
        <f t="shared" ref="B1219:B1282" si="19">VALUE(A1219)</f>
        <v>80070</v>
      </c>
      <c r="C1219" t="s">
        <v>632</v>
      </c>
      <c r="D1219" t="s">
        <v>607</v>
      </c>
      <c r="E1219" t="s">
        <v>832</v>
      </c>
      <c r="F1219" t="e">
        <v>#VALUE!</v>
      </c>
    </row>
    <row r="1220" spans="1:6" x14ac:dyDescent="0.25">
      <c r="A1220">
        <v>80074</v>
      </c>
      <c r="B1220">
        <f t="shared" si="19"/>
        <v>80074</v>
      </c>
      <c r="C1220" t="s">
        <v>632</v>
      </c>
      <c r="D1220" t="e">
        <v>#VALUE!</v>
      </c>
      <c r="E1220" t="e">
        <v>#VALUE!</v>
      </c>
      <c r="F1220" t="e">
        <v>#VALUE!</v>
      </c>
    </row>
    <row r="1221" spans="1:6" x14ac:dyDescent="0.25">
      <c r="A1221">
        <v>80074</v>
      </c>
      <c r="B1221">
        <f t="shared" si="19"/>
        <v>80074</v>
      </c>
      <c r="C1221" t="s">
        <v>632</v>
      </c>
      <c r="D1221" t="e">
        <v>#VALUE!</v>
      </c>
      <c r="E1221" t="e">
        <v>#VALUE!</v>
      </c>
      <c r="F1221" t="e">
        <v>#VALUE!</v>
      </c>
    </row>
    <row r="1222" spans="1:6" x14ac:dyDescent="0.25">
      <c r="A1222">
        <v>80075</v>
      </c>
      <c r="B1222">
        <f t="shared" si="19"/>
        <v>80075</v>
      </c>
      <c r="C1222" t="s">
        <v>632</v>
      </c>
      <c r="D1222" t="s">
        <v>607</v>
      </c>
      <c r="E1222" t="s">
        <v>832</v>
      </c>
      <c r="F1222" t="e">
        <v>#VALUE!</v>
      </c>
    </row>
    <row r="1223" spans="1:6" x14ac:dyDescent="0.25">
      <c r="A1223">
        <v>80075</v>
      </c>
      <c r="B1223">
        <f t="shared" si="19"/>
        <v>80075</v>
      </c>
      <c r="C1223" t="s">
        <v>632</v>
      </c>
      <c r="D1223" t="s">
        <v>607</v>
      </c>
      <c r="E1223" t="s">
        <v>832</v>
      </c>
      <c r="F1223" t="e">
        <v>#VALUE!</v>
      </c>
    </row>
    <row r="1224" spans="1:6" x14ac:dyDescent="0.25">
      <c r="A1224">
        <v>80075</v>
      </c>
      <c r="B1224">
        <f t="shared" si="19"/>
        <v>80075</v>
      </c>
      <c r="C1224" t="s">
        <v>632</v>
      </c>
      <c r="D1224" t="s">
        <v>607</v>
      </c>
      <c r="E1224" t="s">
        <v>832</v>
      </c>
      <c r="F1224" t="e">
        <v>#VALUE!</v>
      </c>
    </row>
    <row r="1225" spans="1:6" x14ac:dyDescent="0.25">
      <c r="A1225">
        <v>80075</v>
      </c>
      <c r="B1225">
        <f t="shared" si="19"/>
        <v>80075</v>
      </c>
      <c r="C1225" t="s">
        <v>632</v>
      </c>
      <c r="D1225" t="s">
        <v>607</v>
      </c>
      <c r="E1225" t="s">
        <v>832</v>
      </c>
      <c r="F1225" t="e">
        <v>#VALUE!</v>
      </c>
    </row>
    <row r="1226" spans="1:6" x14ac:dyDescent="0.25">
      <c r="A1226">
        <v>80075</v>
      </c>
      <c r="B1226">
        <f t="shared" si="19"/>
        <v>80075</v>
      </c>
      <c r="C1226" t="s">
        <v>632</v>
      </c>
      <c r="D1226" t="s">
        <v>607</v>
      </c>
      <c r="E1226" t="s">
        <v>832</v>
      </c>
      <c r="F1226" t="e">
        <v>#VALUE!</v>
      </c>
    </row>
    <row r="1227" spans="1:6" x14ac:dyDescent="0.25">
      <c r="A1227">
        <v>80075</v>
      </c>
      <c r="B1227">
        <f t="shared" si="19"/>
        <v>80075</v>
      </c>
      <c r="C1227" t="s">
        <v>632</v>
      </c>
      <c r="D1227" t="s">
        <v>607</v>
      </c>
      <c r="E1227" t="s">
        <v>832</v>
      </c>
      <c r="F1227" t="e">
        <v>#VALUE!</v>
      </c>
    </row>
    <row r="1228" spans="1:6" x14ac:dyDescent="0.25">
      <c r="A1228">
        <v>80076</v>
      </c>
      <c r="B1228">
        <f t="shared" si="19"/>
        <v>80076</v>
      </c>
      <c r="C1228" t="s">
        <v>632</v>
      </c>
      <c r="D1228" t="s">
        <v>607</v>
      </c>
      <c r="E1228" t="s">
        <v>606</v>
      </c>
      <c r="F1228" t="s">
        <v>832</v>
      </c>
    </row>
    <row r="1229" spans="1:6" x14ac:dyDescent="0.25">
      <c r="A1229">
        <v>80076</v>
      </c>
      <c r="B1229">
        <f t="shared" si="19"/>
        <v>80076</v>
      </c>
      <c r="C1229" t="s">
        <v>632</v>
      </c>
      <c r="D1229" t="s">
        <v>607</v>
      </c>
      <c r="E1229" t="s">
        <v>606</v>
      </c>
      <c r="F1229" t="s">
        <v>832</v>
      </c>
    </row>
    <row r="1230" spans="1:6" x14ac:dyDescent="0.25">
      <c r="A1230">
        <v>80076</v>
      </c>
      <c r="B1230">
        <f t="shared" si="19"/>
        <v>80076</v>
      </c>
      <c r="C1230" t="s">
        <v>632</v>
      </c>
      <c r="D1230" t="s">
        <v>607</v>
      </c>
      <c r="E1230" t="s">
        <v>606</v>
      </c>
      <c r="F1230" t="s">
        <v>832</v>
      </c>
    </row>
    <row r="1231" spans="1:6" x14ac:dyDescent="0.25">
      <c r="A1231">
        <v>80076</v>
      </c>
      <c r="B1231">
        <f t="shared" si="19"/>
        <v>80076</v>
      </c>
      <c r="C1231" t="s">
        <v>632</v>
      </c>
      <c r="D1231" t="s">
        <v>607</v>
      </c>
      <c r="E1231" t="s">
        <v>606</v>
      </c>
      <c r="F1231" t="s">
        <v>832</v>
      </c>
    </row>
    <row r="1232" spans="1:6" x14ac:dyDescent="0.25">
      <c r="A1232">
        <v>80076</v>
      </c>
      <c r="B1232">
        <f t="shared" si="19"/>
        <v>80076</v>
      </c>
      <c r="C1232" t="s">
        <v>632</v>
      </c>
      <c r="D1232" t="s">
        <v>607</v>
      </c>
      <c r="E1232" t="s">
        <v>606</v>
      </c>
      <c r="F1232" t="s">
        <v>832</v>
      </c>
    </row>
    <row r="1233" spans="1:6" x14ac:dyDescent="0.25">
      <c r="A1233">
        <v>80076</v>
      </c>
      <c r="B1233">
        <f t="shared" si="19"/>
        <v>80076</v>
      </c>
      <c r="C1233" t="s">
        <v>632</v>
      </c>
      <c r="D1233" t="s">
        <v>607</v>
      </c>
      <c r="E1233" t="s">
        <v>606</v>
      </c>
      <c r="F1233" t="s">
        <v>832</v>
      </c>
    </row>
    <row r="1234" spans="1:6" x14ac:dyDescent="0.25">
      <c r="A1234">
        <v>80076</v>
      </c>
      <c r="B1234">
        <f t="shared" si="19"/>
        <v>80076</v>
      </c>
      <c r="C1234" t="s">
        <v>632</v>
      </c>
      <c r="D1234" t="s">
        <v>607</v>
      </c>
      <c r="E1234" t="s">
        <v>606</v>
      </c>
      <c r="F1234" t="s">
        <v>832</v>
      </c>
    </row>
    <row r="1235" spans="1:6" x14ac:dyDescent="0.25">
      <c r="A1235">
        <v>80103</v>
      </c>
      <c r="B1235">
        <f t="shared" si="19"/>
        <v>80103</v>
      </c>
      <c r="C1235" t="s">
        <v>632</v>
      </c>
      <c r="D1235" t="s">
        <v>607</v>
      </c>
      <c r="E1235" t="s">
        <v>832</v>
      </c>
      <c r="F1235" t="e">
        <v>#VALUE!</v>
      </c>
    </row>
    <row r="1236" spans="1:6" x14ac:dyDescent="0.25">
      <c r="A1236">
        <v>80103</v>
      </c>
      <c r="B1236">
        <f t="shared" si="19"/>
        <v>80103</v>
      </c>
      <c r="C1236" t="s">
        <v>632</v>
      </c>
      <c r="D1236" t="s">
        <v>607</v>
      </c>
      <c r="E1236" t="s">
        <v>832</v>
      </c>
      <c r="F1236" t="e">
        <v>#VALUE!</v>
      </c>
    </row>
    <row r="1237" spans="1:6" x14ac:dyDescent="0.25">
      <c r="A1237">
        <v>80103</v>
      </c>
      <c r="B1237">
        <f t="shared" si="19"/>
        <v>80103</v>
      </c>
      <c r="C1237" t="s">
        <v>632</v>
      </c>
      <c r="D1237" t="s">
        <v>607</v>
      </c>
      <c r="E1237" t="s">
        <v>832</v>
      </c>
      <c r="F1237" t="e">
        <v>#VALUE!</v>
      </c>
    </row>
    <row r="1238" spans="1:6" x14ac:dyDescent="0.25">
      <c r="A1238">
        <v>80103</v>
      </c>
      <c r="B1238">
        <f t="shared" si="19"/>
        <v>80103</v>
      </c>
      <c r="C1238" t="s">
        <v>632</v>
      </c>
      <c r="D1238" t="s">
        <v>607</v>
      </c>
      <c r="E1238" t="s">
        <v>832</v>
      </c>
      <c r="F1238" t="e">
        <v>#VALUE!</v>
      </c>
    </row>
    <row r="1239" spans="1:6" x14ac:dyDescent="0.25">
      <c r="A1239">
        <v>80103</v>
      </c>
      <c r="B1239">
        <f t="shared" si="19"/>
        <v>80103</v>
      </c>
      <c r="C1239" t="s">
        <v>632</v>
      </c>
      <c r="D1239" t="s">
        <v>607</v>
      </c>
      <c r="E1239" t="s">
        <v>832</v>
      </c>
      <c r="F1239" t="e">
        <v>#VALUE!</v>
      </c>
    </row>
    <row r="1240" spans="1:6" x14ac:dyDescent="0.25">
      <c r="A1240">
        <v>80103</v>
      </c>
      <c r="B1240">
        <f t="shared" si="19"/>
        <v>80103</v>
      </c>
      <c r="C1240" t="s">
        <v>632</v>
      </c>
      <c r="D1240" t="s">
        <v>607</v>
      </c>
      <c r="E1240" t="s">
        <v>832</v>
      </c>
      <c r="F1240" t="e">
        <v>#VALUE!</v>
      </c>
    </row>
    <row r="1241" spans="1:6" x14ac:dyDescent="0.25">
      <c r="A1241">
        <v>80103</v>
      </c>
      <c r="B1241">
        <f t="shared" si="19"/>
        <v>80103</v>
      </c>
      <c r="C1241" t="s">
        <v>632</v>
      </c>
      <c r="D1241" t="s">
        <v>607</v>
      </c>
      <c r="E1241" t="s">
        <v>832</v>
      </c>
      <c r="F1241" t="e">
        <v>#VALUE!</v>
      </c>
    </row>
    <row r="1242" spans="1:6" x14ac:dyDescent="0.25">
      <c r="A1242">
        <v>80103</v>
      </c>
      <c r="B1242">
        <f t="shared" si="19"/>
        <v>80103</v>
      </c>
      <c r="C1242" t="s">
        <v>632</v>
      </c>
      <c r="D1242" t="s">
        <v>607</v>
      </c>
      <c r="E1242" t="s">
        <v>832</v>
      </c>
      <c r="F1242" t="e">
        <v>#VALUE!</v>
      </c>
    </row>
    <row r="1243" spans="1:6" x14ac:dyDescent="0.25">
      <c r="A1243">
        <v>80103</v>
      </c>
      <c r="B1243">
        <f t="shared" si="19"/>
        <v>80103</v>
      </c>
      <c r="C1243" t="s">
        <v>632</v>
      </c>
      <c r="D1243" t="s">
        <v>607</v>
      </c>
      <c r="E1243" t="s">
        <v>832</v>
      </c>
      <c r="F1243" t="e">
        <v>#VALUE!</v>
      </c>
    </row>
    <row r="1244" spans="1:6" x14ac:dyDescent="0.25">
      <c r="A1244">
        <v>80106</v>
      </c>
      <c r="B1244">
        <f t="shared" si="19"/>
        <v>80106</v>
      </c>
      <c r="C1244" t="s">
        <v>632</v>
      </c>
      <c r="D1244" t="s">
        <v>607</v>
      </c>
      <c r="E1244" t="s">
        <v>832</v>
      </c>
      <c r="F1244" t="e">
        <v>#VALUE!</v>
      </c>
    </row>
    <row r="1245" spans="1:6" x14ac:dyDescent="0.25">
      <c r="A1245">
        <v>80106</v>
      </c>
      <c r="B1245">
        <f t="shared" si="19"/>
        <v>80106</v>
      </c>
      <c r="C1245" t="s">
        <v>632</v>
      </c>
      <c r="D1245" t="s">
        <v>607</v>
      </c>
      <c r="E1245" t="s">
        <v>832</v>
      </c>
      <c r="F1245" t="e">
        <v>#VALUE!</v>
      </c>
    </row>
    <row r="1246" spans="1:6" x14ac:dyDescent="0.25">
      <c r="A1246">
        <v>80106</v>
      </c>
      <c r="B1246">
        <f t="shared" si="19"/>
        <v>80106</v>
      </c>
      <c r="C1246" t="s">
        <v>632</v>
      </c>
      <c r="D1246" t="s">
        <v>607</v>
      </c>
      <c r="E1246" t="s">
        <v>832</v>
      </c>
      <c r="F1246" t="e">
        <v>#VALUE!</v>
      </c>
    </row>
    <row r="1247" spans="1:6" x14ac:dyDescent="0.25">
      <c r="A1247">
        <v>80106</v>
      </c>
      <c r="B1247">
        <f t="shared" si="19"/>
        <v>80106</v>
      </c>
      <c r="C1247" t="s">
        <v>632</v>
      </c>
      <c r="D1247" t="s">
        <v>607</v>
      </c>
      <c r="E1247" t="s">
        <v>832</v>
      </c>
      <c r="F1247" t="e">
        <v>#VALUE!</v>
      </c>
    </row>
    <row r="1248" spans="1:6" x14ac:dyDescent="0.25">
      <c r="A1248">
        <v>80106</v>
      </c>
      <c r="B1248">
        <f t="shared" si="19"/>
        <v>80106</v>
      </c>
      <c r="C1248" t="s">
        <v>632</v>
      </c>
      <c r="D1248" t="s">
        <v>607</v>
      </c>
      <c r="E1248" t="s">
        <v>832</v>
      </c>
      <c r="F1248" t="e">
        <v>#VALUE!</v>
      </c>
    </row>
    <row r="1249" spans="1:6" x14ac:dyDescent="0.25">
      <c r="A1249">
        <v>80106</v>
      </c>
      <c r="B1249">
        <f t="shared" si="19"/>
        <v>80106</v>
      </c>
      <c r="C1249" t="s">
        <v>632</v>
      </c>
      <c r="D1249" t="s">
        <v>607</v>
      </c>
      <c r="E1249" t="s">
        <v>832</v>
      </c>
      <c r="F1249" t="e">
        <v>#VALUE!</v>
      </c>
    </row>
    <row r="1250" spans="1:6" x14ac:dyDescent="0.25">
      <c r="A1250">
        <v>80106</v>
      </c>
      <c r="B1250">
        <f t="shared" si="19"/>
        <v>80106</v>
      </c>
      <c r="C1250" t="s">
        <v>632</v>
      </c>
      <c r="D1250" t="s">
        <v>607</v>
      </c>
      <c r="E1250" t="s">
        <v>832</v>
      </c>
      <c r="F1250" t="e">
        <v>#VALUE!</v>
      </c>
    </row>
    <row r="1251" spans="1:6" x14ac:dyDescent="0.25">
      <c r="A1251">
        <v>80106</v>
      </c>
      <c r="B1251">
        <f t="shared" si="19"/>
        <v>80106</v>
      </c>
      <c r="C1251" t="s">
        <v>632</v>
      </c>
      <c r="D1251" t="s">
        <v>607</v>
      </c>
      <c r="E1251" t="s">
        <v>832</v>
      </c>
      <c r="F1251" t="e">
        <v>#VALUE!</v>
      </c>
    </row>
    <row r="1252" spans="1:6" x14ac:dyDescent="0.25">
      <c r="A1252">
        <v>80146</v>
      </c>
      <c r="B1252">
        <f t="shared" si="19"/>
        <v>80146</v>
      </c>
      <c r="C1252" t="s">
        <v>632</v>
      </c>
      <c r="D1252" t="s">
        <v>832</v>
      </c>
      <c r="E1252" t="e">
        <v>#VALUE!</v>
      </c>
      <c r="F1252" t="e">
        <v>#VALUE!</v>
      </c>
    </row>
    <row r="1253" spans="1:6" x14ac:dyDescent="0.25">
      <c r="A1253">
        <v>80146</v>
      </c>
      <c r="B1253">
        <f t="shared" si="19"/>
        <v>80146</v>
      </c>
      <c r="C1253" t="s">
        <v>632</v>
      </c>
      <c r="D1253" t="s">
        <v>832</v>
      </c>
      <c r="E1253" t="e">
        <v>#VALUE!</v>
      </c>
      <c r="F1253" t="e">
        <v>#VALUE!</v>
      </c>
    </row>
    <row r="1254" spans="1:6" x14ac:dyDescent="0.25">
      <c r="A1254">
        <v>80146</v>
      </c>
      <c r="B1254">
        <f t="shared" si="19"/>
        <v>80146</v>
      </c>
      <c r="C1254" t="s">
        <v>632</v>
      </c>
      <c r="D1254" t="s">
        <v>832</v>
      </c>
      <c r="E1254" t="e">
        <v>#VALUE!</v>
      </c>
      <c r="F1254" t="e">
        <v>#VALUE!</v>
      </c>
    </row>
    <row r="1255" spans="1:6" x14ac:dyDescent="0.25">
      <c r="A1255">
        <v>80147</v>
      </c>
      <c r="B1255">
        <f t="shared" si="19"/>
        <v>80147</v>
      </c>
      <c r="C1255" t="s">
        <v>632</v>
      </c>
      <c r="D1255" t="s">
        <v>832</v>
      </c>
      <c r="E1255" t="e">
        <v>#VALUE!</v>
      </c>
      <c r="F1255" t="e">
        <v>#VALUE!</v>
      </c>
    </row>
    <row r="1256" spans="1:6" x14ac:dyDescent="0.25">
      <c r="A1256">
        <v>80147</v>
      </c>
      <c r="B1256">
        <f t="shared" si="19"/>
        <v>80147</v>
      </c>
      <c r="C1256" t="s">
        <v>632</v>
      </c>
      <c r="D1256" t="s">
        <v>832</v>
      </c>
      <c r="E1256" t="e">
        <v>#VALUE!</v>
      </c>
      <c r="F1256" t="e">
        <v>#VALUE!</v>
      </c>
    </row>
    <row r="1257" spans="1:6" x14ac:dyDescent="0.25">
      <c r="A1257">
        <v>80147</v>
      </c>
      <c r="B1257">
        <f t="shared" si="19"/>
        <v>80147</v>
      </c>
      <c r="C1257" t="s">
        <v>632</v>
      </c>
      <c r="D1257" t="s">
        <v>832</v>
      </c>
      <c r="E1257" t="e">
        <v>#VALUE!</v>
      </c>
      <c r="F1257" t="e">
        <v>#VALUE!</v>
      </c>
    </row>
    <row r="1258" spans="1:6" x14ac:dyDescent="0.25">
      <c r="A1258">
        <v>80172</v>
      </c>
      <c r="B1258">
        <f t="shared" si="19"/>
        <v>80172</v>
      </c>
      <c r="C1258" t="s">
        <v>632</v>
      </c>
      <c r="D1258" t="s">
        <v>607</v>
      </c>
      <c r="E1258" t="s">
        <v>832</v>
      </c>
      <c r="F1258" t="e">
        <v>#VALUE!</v>
      </c>
    </row>
    <row r="1259" spans="1:6" x14ac:dyDescent="0.25">
      <c r="A1259">
        <v>80172</v>
      </c>
      <c r="B1259">
        <f t="shared" si="19"/>
        <v>80172</v>
      </c>
      <c r="C1259" t="s">
        <v>632</v>
      </c>
      <c r="D1259" t="s">
        <v>607</v>
      </c>
      <c r="E1259" t="s">
        <v>832</v>
      </c>
      <c r="F1259" t="e">
        <v>#VALUE!</v>
      </c>
    </row>
    <row r="1260" spans="1:6" x14ac:dyDescent="0.25">
      <c r="A1260">
        <v>80172</v>
      </c>
      <c r="B1260">
        <f t="shared" si="19"/>
        <v>80172</v>
      </c>
      <c r="C1260" t="s">
        <v>632</v>
      </c>
      <c r="D1260" t="s">
        <v>607</v>
      </c>
      <c r="E1260" t="s">
        <v>832</v>
      </c>
      <c r="F1260" t="e">
        <v>#VALUE!</v>
      </c>
    </row>
    <row r="1261" spans="1:6" x14ac:dyDescent="0.25">
      <c r="A1261">
        <v>80172</v>
      </c>
      <c r="B1261">
        <f t="shared" si="19"/>
        <v>80172</v>
      </c>
      <c r="C1261" t="s">
        <v>632</v>
      </c>
      <c r="D1261" t="s">
        <v>607</v>
      </c>
      <c r="E1261" t="s">
        <v>832</v>
      </c>
      <c r="F1261" t="e">
        <v>#VALUE!</v>
      </c>
    </row>
    <row r="1262" spans="1:6" x14ac:dyDescent="0.25">
      <c r="A1262">
        <v>80172</v>
      </c>
      <c r="B1262">
        <f t="shared" si="19"/>
        <v>80172</v>
      </c>
      <c r="C1262" t="s">
        <v>632</v>
      </c>
      <c r="D1262" t="s">
        <v>607</v>
      </c>
      <c r="E1262" t="s">
        <v>832</v>
      </c>
      <c r="F1262" t="e">
        <v>#VALUE!</v>
      </c>
    </row>
    <row r="1263" spans="1:6" x14ac:dyDescent="0.25">
      <c r="A1263">
        <v>80172</v>
      </c>
      <c r="B1263">
        <f t="shared" si="19"/>
        <v>80172</v>
      </c>
      <c r="C1263" t="s">
        <v>632</v>
      </c>
      <c r="D1263" t="s">
        <v>607</v>
      </c>
      <c r="E1263" t="s">
        <v>832</v>
      </c>
      <c r="F1263" t="e">
        <v>#VALUE!</v>
      </c>
    </row>
    <row r="1264" spans="1:6" x14ac:dyDescent="0.25">
      <c r="A1264">
        <v>80173</v>
      </c>
      <c r="B1264">
        <f t="shared" si="19"/>
        <v>80173</v>
      </c>
      <c r="C1264" t="s">
        <v>632</v>
      </c>
      <c r="D1264" t="s">
        <v>607</v>
      </c>
      <c r="E1264" t="s">
        <v>832</v>
      </c>
      <c r="F1264" t="e">
        <v>#VALUE!</v>
      </c>
    </row>
    <row r="1265" spans="1:6" x14ac:dyDescent="0.25">
      <c r="A1265">
        <v>80173</v>
      </c>
      <c r="B1265">
        <f t="shared" si="19"/>
        <v>80173</v>
      </c>
      <c r="C1265" t="s">
        <v>632</v>
      </c>
      <c r="D1265" t="s">
        <v>607</v>
      </c>
      <c r="E1265" t="s">
        <v>832</v>
      </c>
      <c r="F1265" t="e">
        <v>#VALUE!</v>
      </c>
    </row>
    <row r="1266" spans="1:6" x14ac:dyDescent="0.25">
      <c r="A1266">
        <v>80173</v>
      </c>
      <c r="B1266">
        <f t="shared" si="19"/>
        <v>80173</v>
      </c>
      <c r="C1266" t="s">
        <v>632</v>
      </c>
      <c r="D1266" t="s">
        <v>607</v>
      </c>
      <c r="E1266" t="s">
        <v>832</v>
      </c>
      <c r="F1266" t="e">
        <v>#VALUE!</v>
      </c>
    </row>
    <row r="1267" spans="1:6" x14ac:dyDescent="0.25">
      <c r="A1267">
        <v>80173</v>
      </c>
      <c r="B1267">
        <f t="shared" si="19"/>
        <v>80173</v>
      </c>
      <c r="C1267" t="s">
        <v>632</v>
      </c>
      <c r="D1267" t="s">
        <v>607</v>
      </c>
      <c r="E1267" t="s">
        <v>832</v>
      </c>
      <c r="F1267" t="e">
        <v>#VALUE!</v>
      </c>
    </row>
    <row r="1268" spans="1:6" x14ac:dyDescent="0.25">
      <c r="A1268">
        <v>80173</v>
      </c>
      <c r="B1268">
        <f t="shared" si="19"/>
        <v>80173</v>
      </c>
      <c r="C1268" t="s">
        <v>632</v>
      </c>
      <c r="D1268" t="s">
        <v>607</v>
      </c>
      <c r="E1268" t="s">
        <v>832</v>
      </c>
      <c r="F1268" t="e">
        <v>#VALUE!</v>
      </c>
    </row>
    <row r="1269" spans="1:6" x14ac:dyDescent="0.25">
      <c r="A1269">
        <v>80173</v>
      </c>
      <c r="B1269">
        <f t="shared" si="19"/>
        <v>80173</v>
      </c>
      <c r="C1269" t="s">
        <v>632</v>
      </c>
      <c r="D1269" t="s">
        <v>607</v>
      </c>
      <c r="E1269" t="s">
        <v>832</v>
      </c>
      <c r="F1269" t="e">
        <v>#VALUE!</v>
      </c>
    </row>
    <row r="1270" spans="1:6" x14ac:dyDescent="0.25">
      <c r="A1270">
        <v>80173</v>
      </c>
      <c r="B1270">
        <f t="shared" si="19"/>
        <v>80173</v>
      </c>
      <c r="C1270" t="s">
        <v>632</v>
      </c>
      <c r="D1270" t="s">
        <v>607</v>
      </c>
      <c r="E1270" t="s">
        <v>832</v>
      </c>
      <c r="F1270" t="e">
        <v>#VALUE!</v>
      </c>
    </row>
    <row r="1271" spans="1:6" x14ac:dyDescent="0.25">
      <c r="A1271">
        <v>80173</v>
      </c>
      <c r="B1271">
        <f t="shared" si="19"/>
        <v>80173</v>
      </c>
      <c r="C1271" t="s">
        <v>632</v>
      </c>
      <c r="D1271" t="s">
        <v>607</v>
      </c>
      <c r="E1271" t="s">
        <v>832</v>
      </c>
      <c r="F1271" t="e">
        <v>#VALUE!</v>
      </c>
    </row>
    <row r="1272" spans="1:6" x14ac:dyDescent="0.25">
      <c r="A1272">
        <v>80174</v>
      </c>
      <c r="B1272">
        <f t="shared" si="19"/>
        <v>80174</v>
      </c>
      <c r="C1272" t="s">
        <v>632</v>
      </c>
      <c r="D1272" t="s">
        <v>607</v>
      </c>
      <c r="E1272" t="s">
        <v>832</v>
      </c>
      <c r="F1272" t="e">
        <v>#VALUE!</v>
      </c>
    </row>
    <row r="1273" spans="1:6" x14ac:dyDescent="0.25">
      <c r="A1273">
        <v>80174</v>
      </c>
      <c r="B1273">
        <f t="shared" si="19"/>
        <v>80174</v>
      </c>
      <c r="C1273" t="s">
        <v>632</v>
      </c>
      <c r="D1273" t="s">
        <v>607</v>
      </c>
      <c r="E1273" t="s">
        <v>832</v>
      </c>
      <c r="F1273" t="e">
        <v>#VALUE!</v>
      </c>
    </row>
    <row r="1274" spans="1:6" x14ac:dyDescent="0.25">
      <c r="A1274">
        <v>80174</v>
      </c>
      <c r="B1274">
        <f t="shared" si="19"/>
        <v>80174</v>
      </c>
      <c r="C1274" t="s">
        <v>632</v>
      </c>
      <c r="D1274" t="s">
        <v>607</v>
      </c>
      <c r="E1274" t="s">
        <v>832</v>
      </c>
      <c r="F1274" t="e">
        <v>#VALUE!</v>
      </c>
    </row>
    <row r="1275" spans="1:6" x14ac:dyDescent="0.25">
      <c r="A1275">
        <v>80174</v>
      </c>
      <c r="B1275">
        <f t="shared" si="19"/>
        <v>80174</v>
      </c>
      <c r="C1275" t="s">
        <v>632</v>
      </c>
      <c r="D1275" t="s">
        <v>607</v>
      </c>
      <c r="E1275" t="s">
        <v>832</v>
      </c>
      <c r="F1275" t="e">
        <v>#VALUE!</v>
      </c>
    </row>
    <row r="1276" spans="1:6" x14ac:dyDescent="0.25">
      <c r="A1276">
        <v>80174</v>
      </c>
      <c r="B1276">
        <f t="shared" si="19"/>
        <v>80174</v>
      </c>
      <c r="C1276" t="s">
        <v>632</v>
      </c>
      <c r="D1276" t="s">
        <v>607</v>
      </c>
      <c r="E1276" t="s">
        <v>832</v>
      </c>
      <c r="F1276" t="e">
        <v>#VALUE!</v>
      </c>
    </row>
    <row r="1277" spans="1:6" x14ac:dyDescent="0.25">
      <c r="A1277">
        <v>80174</v>
      </c>
      <c r="B1277">
        <f t="shared" si="19"/>
        <v>80174</v>
      </c>
      <c r="C1277" t="s">
        <v>632</v>
      </c>
      <c r="D1277" t="s">
        <v>607</v>
      </c>
      <c r="E1277" t="s">
        <v>832</v>
      </c>
      <c r="F1277" t="e">
        <v>#VALUE!</v>
      </c>
    </row>
    <row r="1278" spans="1:6" x14ac:dyDescent="0.25">
      <c r="A1278">
        <v>80174</v>
      </c>
      <c r="B1278">
        <f t="shared" si="19"/>
        <v>80174</v>
      </c>
      <c r="C1278" t="s">
        <v>632</v>
      </c>
      <c r="D1278" t="s">
        <v>607</v>
      </c>
      <c r="E1278" t="s">
        <v>832</v>
      </c>
      <c r="F1278" t="e">
        <v>#VALUE!</v>
      </c>
    </row>
    <row r="1279" spans="1:6" x14ac:dyDescent="0.25">
      <c r="A1279">
        <v>80174</v>
      </c>
      <c r="B1279">
        <f t="shared" si="19"/>
        <v>80174</v>
      </c>
      <c r="C1279" t="s">
        <v>632</v>
      </c>
      <c r="D1279" t="s">
        <v>607</v>
      </c>
      <c r="E1279" t="s">
        <v>832</v>
      </c>
      <c r="F1279" t="e">
        <v>#VALUE!</v>
      </c>
    </row>
    <row r="1280" spans="1:6" x14ac:dyDescent="0.25">
      <c r="A1280">
        <v>80178</v>
      </c>
      <c r="B1280">
        <f t="shared" si="19"/>
        <v>80178</v>
      </c>
      <c r="C1280" t="s">
        <v>632</v>
      </c>
      <c r="D1280" t="s">
        <v>607</v>
      </c>
      <c r="E1280" t="s">
        <v>832</v>
      </c>
      <c r="F1280" t="e">
        <v>#VALUE!</v>
      </c>
    </row>
    <row r="1281" spans="1:6" x14ac:dyDescent="0.25">
      <c r="A1281">
        <v>80178</v>
      </c>
      <c r="B1281">
        <f t="shared" si="19"/>
        <v>80178</v>
      </c>
      <c r="C1281" t="s">
        <v>632</v>
      </c>
      <c r="D1281" t="s">
        <v>607</v>
      </c>
      <c r="E1281" t="s">
        <v>832</v>
      </c>
      <c r="F1281" t="e">
        <v>#VALUE!</v>
      </c>
    </row>
    <row r="1282" spans="1:6" x14ac:dyDescent="0.25">
      <c r="A1282">
        <v>80178</v>
      </c>
      <c r="B1282">
        <f t="shared" si="19"/>
        <v>80178</v>
      </c>
      <c r="C1282" t="s">
        <v>632</v>
      </c>
      <c r="D1282" t="s">
        <v>607</v>
      </c>
      <c r="E1282" t="s">
        <v>832</v>
      </c>
      <c r="F1282" t="e">
        <v>#VALUE!</v>
      </c>
    </row>
    <row r="1283" spans="1:6" x14ac:dyDescent="0.25">
      <c r="A1283">
        <v>80178</v>
      </c>
      <c r="B1283">
        <f t="shared" ref="B1283:B1346" si="20">VALUE(A1283)</f>
        <v>80178</v>
      </c>
      <c r="C1283" t="s">
        <v>632</v>
      </c>
      <c r="D1283" t="s">
        <v>607</v>
      </c>
      <c r="E1283" t="s">
        <v>832</v>
      </c>
      <c r="F1283" t="e">
        <v>#VALUE!</v>
      </c>
    </row>
    <row r="1284" spans="1:6" x14ac:dyDescent="0.25">
      <c r="A1284">
        <v>80180</v>
      </c>
      <c r="B1284">
        <f t="shared" si="20"/>
        <v>80180</v>
      </c>
      <c r="C1284" t="s">
        <v>632</v>
      </c>
      <c r="D1284" t="s">
        <v>832</v>
      </c>
      <c r="E1284" t="e">
        <v>#VALUE!</v>
      </c>
      <c r="F1284" t="e">
        <v>#VALUE!</v>
      </c>
    </row>
    <row r="1285" spans="1:6" x14ac:dyDescent="0.25">
      <c r="A1285">
        <v>80180</v>
      </c>
      <c r="B1285">
        <f t="shared" si="20"/>
        <v>80180</v>
      </c>
      <c r="C1285" t="s">
        <v>632</v>
      </c>
      <c r="D1285" t="s">
        <v>832</v>
      </c>
      <c r="E1285" t="e">
        <v>#VALUE!</v>
      </c>
      <c r="F1285" t="e">
        <v>#VALUE!</v>
      </c>
    </row>
    <row r="1286" spans="1:6" x14ac:dyDescent="0.25">
      <c r="A1286">
        <v>80180</v>
      </c>
      <c r="B1286">
        <f t="shared" si="20"/>
        <v>80180</v>
      </c>
      <c r="C1286" t="s">
        <v>632</v>
      </c>
      <c r="D1286" t="s">
        <v>832</v>
      </c>
      <c r="E1286" t="e">
        <v>#VALUE!</v>
      </c>
      <c r="F1286" t="e">
        <v>#VALUE!</v>
      </c>
    </row>
    <row r="1287" spans="1:6" x14ac:dyDescent="0.25">
      <c r="A1287">
        <v>80180</v>
      </c>
      <c r="B1287">
        <f t="shared" si="20"/>
        <v>80180</v>
      </c>
      <c r="C1287" t="s">
        <v>632</v>
      </c>
      <c r="D1287" t="s">
        <v>832</v>
      </c>
      <c r="E1287" t="e">
        <v>#VALUE!</v>
      </c>
      <c r="F1287" t="e">
        <v>#VALUE!</v>
      </c>
    </row>
    <row r="1288" spans="1:6" x14ac:dyDescent="0.25">
      <c r="A1288">
        <v>80180</v>
      </c>
      <c r="B1288">
        <f t="shared" si="20"/>
        <v>80180</v>
      </c>
      <c r="C1288" t="s">
        <v>632</v>
      </c>
      <c r="D1288" t="s">
        <v>832</v>
      </c>
      <c r="E1288" t="e">
        <v>#VALUE!</v>
      </c>
      <c r="F1288" t="e">
        <v>#VALUE!</v>
      </c>
    </row>
    <row r="1289" spans="1:6" x14ac:dyDescent="0.25">
      <c r="A1289">
        <v>55456</v>
      </c>
      <c r="B1289">
        <f t="shared" si="20"/>
        <v>55456</v>
      </c>
      <c r="C1289" t="s">
        <v>607</v>
      </c>
      <c r="D1289" t="s">
        <v>632</v>
      </c>
      <c r="E1289" t="e">
        <v>#VALUE!</v>
      </c>
      <c r="F1289" t="e">
        <v>#VALUE!</v>
      </c>
    </row>
    <row r="1290" spans="1:6" x14ac:dyDescent="0.25">
      <c r="A1290">
        <v>55456</v>
      </c>
      <c r="B1290">
        <f t="shared" si="20"/>
        <v>55456</v>
      </c>
      <c r="C1290" t="s">
        <v>607</v>
      </c>
      <c r="D1290" t="s">
        <v>632</v>
      </c>
      <c r="E1290" t="e">
        <v>#VALUE!</v>
      </c>
      <c r="F1290" t="e">
        <v>#VALUE!</v>
      </c>
    </row>
    <row r="1291" spans="1:6" x14ac:dyDescent="0.25">
      <c r="A1291">
        <v>55456</v>
      </c>
      <c r="B1291">
        <f t="shared" si="20"/>
        <v>55456</v>
      </c>
      <c r="C1291" t="s">
        <v>607</v>
      </c>
      <c r="D1291" t="s">
        <v>632</v>
      </c>
      <c r="E1291" t="e">
        <v>#VALUE!</v>
      </c>
      <c r="F1291" t="e">
        <v>#VALUE!</v>
      </c>
    </row>
    <row r="1292" spans="1:6" x14ac:dyDescent="0.25">
      <c r="A1292">
        <v>55456</v>
      </c>
      <c r="B1292">
        <f t="shared" si="20"/>
        <v>55456</v>
      </c>
      <c r="C1292" t="s">
        <v>607</v>
      </c>
      <c r="D1292" t="s">
        <v>632</v>
      </c>
      <c r="E1292" t="e">
        <v>#VALUE!</v>
      </c>
      <c r="F1292" t="e">
        <v>#VALUE!</v>
      </c>
    </row>
    <row r="1293" spans="1:6" x14ac:dyDescent="0.25">
      <c r="A1293" t="s">
        <v>833</v>
      </c>
      <c r="B1293">
        <f t="shared" si="20"/>
        <v>55921</v>
      </c>
      <c r="C1293" t="s">
        <v>607</v>
      </c>
      <c r="D1293" t="e">
        <v>#VALUE!</v>
      </c>
      <c r="E1293" t="e">
        <v>#VALUE!</v>
      </c>
      <c r="F1293" t="e">
        <v>#VALUE!</v>
      </c>
    </row>
    <row r="1294" spans="1:6" x14ac:dyDescent="0.25">
      <c r="A1294" t="s">
        <v>833</v>
      </c>
      <c r="B1294">
        <f t="shared" si="20"/>
        <v>55921</v>
      </c>
      <c r="C1294" t="s">
        <v>607</v>
      </c>
      <c r="D1294" t="e">
        <v>#VALUE!</v>
      </c>
      <c r="E1294" t="e">
        <v>#VALUE!</v>
      </c>
      <c r="F1294" t="e">
        <v>#VALUE!</v>
      </c>
    </row>
    <row r="1295" spans="1:6" x14ac:dyDescent="0.25">
      <c r="A1295" t="s">
        <v>833</v>
      </c>
      <c r="B1295">
        <f t="shared" si="20"/>
        <v>55921</v>
      </c>
      <c r="C1295" t="s">
        <v>607</v>
      </c>
      <c r="D1295" t="e">
        <v>#VALUE!</v>
      </c>
      <c r="E1295" t="e">
        <v>#VALUE!</v>
      </c>
      <c r="F1295" t="e">
        <v>#VALUE!</v>
      </c>
    </row>
    <row r="1296" spans="1:6" x14ac:dyDescent="0.25">
      <c r="A1296" t="s">
        <v>834</v>
      </c>
      <c r="B1296">
        <f t="shared" si="20"/>
        <v>55922</v>
      </c>
      <c r="C1296" t="s">
        <v>607</v>
      </c>
      <c r="D1296" t="e">
        <v>#VALUE!</v>
      </c>
      <c r="E1296" t="e">
        <v>#VALUE!</v>
      </c>
      <c r="F1296" t="e">
        <v>#VALUE!</v>
      </c>
    </row>
    <row r="1297" spans="1:6" x14ac:dyDescent="0.25">
      <c r="A1297" t="s">
        <v>834</v>
      </c>
      <c r="B1297">
        <f t="shared" si="20"/>
        <v>55922</v>
      </c>
      <c r="C1297" t="s">
        <v>607</v>
      </c>
      <c r="D1297" t="e">
        <v>#VALUE!</v>
      </c>
      <c r="E1297" t="e">
        <v>#VALUE!</v>
      </c>
      <c r="F1297" t="e">
        <v>#VALUE!</v>
      </c>
    </row>
    <row r="1298" spans="1:6" x14ac:dyDescent="0.25">
      <c r="A1298" t="s">
        <v>834</v>
      </c>
      <c r="B1298">
        <f t="shared" si="20"/>
        <v>55922</v>
      </c>
      <c r="C1298" t="s">
        <v>607</v>
      </c>
      <c r="D1298" t="e">
        <v>#VALUE!</v>
      </c>
      <c r="E1298" t="e">
        <v>#VALUE!</v>
      </c>
      <c r="F1298" t="e">
        <v>#VALUE!</v>
      </c>
    </row>
    <row r="1299" spans="1:6" x14ac:dyDescent="0.25">
      <c r="A1299" t="s">
        <v>835</v>
      </c>
      <c r="B1299">
        <f t="shared" si="20"/>
        <v>55923</v>
      </c>
      <c r="C1299" t="s">
        <v>607</v>
      </c>
      <c r="D1299" t="e">
        <v>#VALUE!</v>
      </c>
      <c r="E1299" t="e">
        <v>#VALUE!</v>
      </c>
      <c r="F1299" t="e">
        <v>#VALUE!</v>
      </c>
    </row>
    <row r="1300" spans="1:6" x14ac:dyDescent="0.25">
      <c r="A1300" t="s">
        <v>835</v>
      </c>
      <c r="B1300">
        <f t="shared" si="20"/>
        <v>55923</v>
      </c>
      <c r="C1300" t="s">
        <v>607</v>
      </c>
      <c r="D1300" t="e">
        <v>#VALUE!</v>
      </c>
      <c r="E1300" t="e">
        <v>#VALUE!</v>
      </c>
      <c r="F1300" t="e">
        <v>#VALUE!</v>
      </c>
    </row>
    <row r="1301" spans="1:6" x14ac:dyDescent="0.25">
      <c r="A1301" t="s">
        <v>835</v>
      </c>
      <c r="B1301">
        <f t="shared" si="20"/>
        <v>55923</v>
      </c>
      <c r="C1301" t="s">
        <v>607</v>
      </c>
      <c r="D1301" t="e">
        <v>#VALUE!</v>
      </c>
      <c r="E1301" t="e">
        <v>#VALUE!</v>
      </c>
      <c r="F1301" t="e">
        <v>#VALUE!</v>
      </c>
    </row>
    <row r="1302" spans="1:6" x14ac:dyDescent="0.25">
      <c r="A1302" t="s">
        <v>836</v>
      </c>
      <c r="B1302">
        <f t="shared" si="20"/>
        <v>55924</v>
      </c>
      <c r="C1302" t="s">
        <v>607</v>
      </c>
      <c r="D1302" t="s">
        <v>632</v>
      </c>
      <c r="E1302" t="e">
        <v>#VALUE!</v>
      </c>
      <c r="F1302" t="e">
        <v>#VALUE!</v>
      </c>
    </row>
    <row r="1303" spans="1:6" x14ac:dyDescent="0.25">
      <c r="A1303" t="s">
        <v>836</v>
      </c>
      <c r="B1303">
        <f t="shared" si="20"/>
        <v>55924</v>
      </c>
      <c r="C1303" t="s">
        <v>607</v>
      </c>
      <c r="D1303" t="s">
        <v>632</v>
      </c>
      <c r="E1303" t="e">
        <v>#VALUE!</v>
      </c>
      <c r="F1303" t="e">
        <v>#VALUE!</v>
      </c>
    </row>
    <row r="1304" spans="1:6" x14ac:dyDescent="0.25">
      <c r="A1304" t="s">
        <v>836</v>
      </c>
      <c r="B1304">
        <f t="shared" si="20"/>
        <v>55924</v>
      </c>
      <c r="C1304" t="s">
        <v>607</v>
      </c>
      <c r="D1304" t="s">
        <v>632</v>
      </c>
      <c r="E1304" t="e">
        <v>#VALUE!</v>
      </c>
      <c r="F1304" t="e">
        <v>#VALUE!</v>
      </c>
    </row>
    <row r="1305" spans="1:6" x14ac:dyDescent="0.25">
      <c r="A1305" t="s">
        <v>837</v>
      </c>
      <c r="B1305">
        <f t="shared" si="20"/>
        <v>55925</v>
      </c>
      <c r="C1305" t="s">
        <v>607</v>
      </c>
      <c r="D1305" t="e">
        <v>#VALUE!</v>
      </c>
      <c r="E1305" t="e">
        <v>#VALUE!</v>
      </c>
      <c r="F1305" t="e">
        <v>#VALUE!</v>
      </c>
    </row>
    <row r="1306" spans="1:6" x14ac:dyDescent="0.25">
      <c r="A1306" t="s">
        <v>837</v>
      </c>
      <c r="B1306">
        <f t="shared" si="20"/>
        <v>55925</v>
      </c>
      <c r="C1306" t="s">
        <v>607</v>
      </c>
      <c r="D1306" t="e">
        <v>#VALUE!</v>
      </c>
      <c r="E1306" t="e">
        <v>#VALUE!</v>
      </c>
      <c r="F1306" t="e">
        <v>#VALUE!</v>
      </c>
    </row>
    <row r="1307" spans="1:6" x14ac:dyDescent="0.25">
      <c r="A1307" t="s">
        <v>837</v>
      </c>
      <c r="B1307">
        <f t="shared" si="20"/>
        <v>55925</v>
      </c>
      <c r="C1307" t="s">
        <v>607</v>
      </c>
      <c r="D1307" t="e">
        <v>#VALUE!</v>
      </c>
      <c r="E1307" t="e">
        <v>#VALUE!</v>
      </c>
      <c r="F1307" t="e">
        <v>#VALUE!</v>
      </c>
    </row>
    <row r="1308" spans="1:6" x14ac:dyDescent="0.25">
      <c r="A1308" t="s">
        <v>838</v>
      </c>
      <c r="B1308">
        <f t="shared" si="20"/>
        <v>55926</v>
      </c>
      <c r="C1308" t="s">
        <v>632</v>
      </c>
      <c r="D1308" t="s">
        <v>641</v>
      </c>
      <c r="E1308" t="e">
        <v>#VALUE!</v>
      </c>
      <c r="F1308" t="e">
        <v>#VALUE!</v>
      </c>
    </row>
    <row r="1309" spans="1:6" x14ac:dyDescent="0.25">
      <c r="A1309" t="s">
        <v>838</v>
      </c>
      <c r="B1309">
        <f t="shared" si="20"/>
        <v>55926</v>
      </c>
      <c r="C1309" t="s">
        <v>632</v>
      </c>
      <c r="D1309" t="s">
        <v>641</v>
      </c>
      <c r="E1309" t="e">
        <v>#VALUE!</v>
      </c>
      <c r="F1309" t="e">
        <v>#VALUE!</v>
      </c>
    </row>
    <row r="1310" spans="1:6" x14ac:dyDescent="0.25">
      <c r="A1310" t="s">
        <v>838</v>
      </c>
      <c r="B1310">
        <f t="shared" si="20"/>
        <v>55926</v>
      </c>
      <c r="C1310" t="s">
        <v>632</v>
      </c>
      <c r="D1310" t="s">
        <v>641</v>
      </c>
      <c r="E1310" t="e">
        <v>#VALUE!</v>
      </c>
      <c r="F1310" t="e">
        <v>#VALUE!</v>
      </c>
    </row>
    <row r="1311" spans="1:6" x14ac:dyDescent="0.25">
      <c r="A1311" t="s">
        <v>839</v>
      </c>
      <c r="B1311">
        <f t="shared" si="20"/>
        <v>55927</v>
      </c>
      <c r="C1311" t="s">
        <v>607</v>
      </c>
      <c r="D1311" t="e">
        <v>#VALUE!</v>
      </c>
      <c r="E1311" t="e">
        <v>#VALUE!</v>
      </c>
      <c r="F1311" t="e">
        <v>#VALUE!</v>
      </c>
    </row>
    <row r="1312" spans="1:6" x14ac:dyDescent="0.25">
      <c r="A1312" t="s">
        <v>839</v>
      </c>
      <c r="B1312">
        <f t="shared" si="20"/>
        <v>55927</v>
      </c>
      <c r="C1312" t="s">
        <v>607</v>
      </c>
      <c r="D1312" t="e">
        <v>#VALUE!</v>
      </c>
      <c r="E1312" t="e">
        <v>#VALUE!</v>
      </c>
      <c r="F1312" t="e">
        <v>#VALUE!</v>
      </c>
    </row>
    <row r="1313" spans="1:6" x14ac:dyDescent="0.25">
      <c r="A1313" t="s">
        <v>839</v>
      </c>
      <c r="B1313">
        <f t="shared" si="20"/>
        <v>55927</v>
      </c>
      <c r="C1313" t="s">
        <v>607</v>
      </c>
      <c r="D1313" t="e">
        <v>#VALUE!</v>
      </c>
      <c r="E1313" t="e">
        <v>#VALUE!</v>
      </c>
      <c r="F1313" t="e">
        <v>#VALUE!</v>
      </c>
    </row>
    <row r="1314" spans="1:6" x14ac:dyDescent="0.25">
      <c r="A1314" t="s">
        <v>840</v>
      </c>
      <c r="B1314">
        <f t="shared" si="20"/>
        <v>55928</v>
      </c>
      <c r="C1314" t="s">
        <v>607</v>
      </c>
      <c r="D1314" t="e">
        <v>#VALUE!</v>
      </c>
      <c r="E1314" t="e">
        <v>#VALUE!</v>
      </c>
      <c r="F1314" t="e">
        <v>#VALUE!</v>
      </c>
    </row>
    <row r="1315" spans="1:6" x14ac:dyDescent="0.25">
      <c r="A1315" t="s">
        <v>840</v>
      </c>
      <c r="B1315">
        <f t="shared" si="20"/>
        <v>55928</v>
      </c>
      <c r="C1315" t="s">
        <v>607</v>
      </c>
      <c r="D1315" t="e">
        <v>#VALUE!</v>
      </c>
      <c r="E1315" t="e">
        <v>#VALUE!</v>
      </c>
      <c r="F1315" t="e">
        <v>#VALUE!</v>
      </c>
    </row>
    <row r="1316" spans="1:6" x14ac:dyDescent="0.25">
      <c r="A1316" t="s">
        <v>840</v>
      </c>
      <c r="B1316">
        <f t="shared" si="20"/>
        <v>55928</v>
      </c>
      <c r="C1316" t="s">
        <v>607</v>
      </c>
      <c r="D1316" t="e">
        <v>#VALUE!</v>
      </c>
      <c r="E1316" t="e">
        <v>#VALUE!</v>
      </c>
      <c r="F1316" t="e">
        <v>#VALUE!</v>
      </c>
    </row>
    <row r="1317" spans="1:6" x14ac:dyDescent="0.25">
      <c r="A1317" t="s">
        <v>840</v>
      </c>
      <c r="B1317">
        <f t="shared" si="20"/>
        <v>55928</v>
      </c>
      <c r="C1317" t="s">
        <v>607</v>
      </c>
      <c r="D1317" t="e">
        <v>#VALUE!</v>
      </c>
      <c r="E1317" t="e">
        <v>#VALUE!</v>
      </c>
      <c r="F1317" t="e">
        <v>#VALUE!</v>
      </c>
    </row>
    <row r="1318" spans="1:6" x14ac:dyDescent="0.25">
      <c r="A1318" t="s">
        <v>840</v>
      </c>
      <c r="B1318">
        <f t="shared" si="20"/>
        <v>55928</v>
      </c>
      <c r="C1318" t="s">
        <v>607</v>
      </c>
      <c r="D1318" t="e">
        <v>#VALUE!</v>
      </c>
      <c r="E1318" t="e">
        <v>#VALUE!</v>
      </c>
      <c r="F1318" t="e">
        <v>#VALUE!</v>
      </c>
    </row>
    <row r="1319" spans="1:6" x14ac:dyDescent="0.25">
      <c r="A1319" t="s">
        <v>840</v>
      </c>
      <c r="B1319">
        <f t="shared" si="20"/>
        <v>55928</v>
      </c>
      <c r="C1319" t="s">
        <v>607</v>
      </c>
      <c r="D1319" t="e">
        <v>#VALUE!</v>
      </c>
      <c r="E1319" t="e">
        <v>#VALUE!</v>
      </c>
      <c r="F1319" t="e">
        <v>#VALUE!</v>
      </c>
    </row>
    <row r="1320" spans="1:6" x14ac:dyDescent="0.25">
      <c r="A1320" t="s">
        <v>841</v>
      </c>
      <c r="B1320">
        <f t="shared" si="20"/>
        <v>55929</v>
      </c>
      <c r="C1320" t="s">
        <v>607</v>
      </c>
      <c r="D1320" t="s">
        <v>632</v>
      </c>
      <c r="E1320" t="e">
        <v>#VALUE!</v>
      </c>
      <c r="F1320" t="e">
        <v>#VALUE!</v>
      </c>
    </row>
    <row r="1321" spans="1:6" x14ac:dyDescent="0.25">
      <c r="A1321" t="s">
        <v>841</v>
      </c>
      <c r="B1321">
        <f t="shared" si="20"/>
        <v>55929</v>
      </c>
      <c r="C1321" t="s">
        <v>607</v>
      </c>
      <c r="D1321" t="s">
        <v>632</v>
      </c>
      <c r="E1321" t="e">
        <v>#VALUE!</v>
      </c>
      <c r="F1321" t="e">
        <v>#VALUE!</v>
      </c>
    </row>
    <row r="1322" spans="1:6" x14ac:dyDescent="0.25">
      <c r="A1322" t="s">
        <v>841</v>
      </c>
      <c r="B1322">
        <f t="shared" si="20"/>
        <v>55929</v>
      </c>
      <c r="C1322" t="s">
        <v>607</v>
      </c>
      <c r="D1322" t="s">
        <v>632</v>
      </c>
      <c r="E1322" t="e">
        <v>#VALUE!</v>
      </c>
      <c r="F1322" t="e">
        <v>#VALUE!</v>
      </c>
    </row>
    <row r="1323" spans="1:6" x14ac:dyDescent="0.25">
      <c r="A1323" t="s">
        <v>841</v>
      </c>
      <c r="B1323">
        <f t="shared" si="20"/>
        <v>55929</v>
      </c>
      <c r="C1323" t="s">
        <v>607</v>
      </c>
      <c r="D1323" t="s">
        <v>632</v>
      </c>
      <c r="E1323" t="e">
        <v>#VALUE!</v>
      </c>
      <c r="F1323" t="e">
        <v>#VALUE!</v>
      </c>
    </row>
    <row r="1324" spans="1:6" x14ac:dyDescent="0.25">
      <c r="A1324" t="s">
        <v>841</v>
      </c>
      <c r="B1324">
        <f t="shared" si="20"/>
        <v>55929</v>
      </c>
      <c r="C1324" t="s">
        <v>607</v>
      </c>
      <c r="D1324" t="s">
        <v>632</v>
      </c>
      <c r="E1324" t="e">
        <v>#VALUE!</v>
      </c>
      <c r="F1324" t="e">
        <v>#VALUE!</v>
      </c>
    </row>
    <row r="1325" spans="1:6" x14ac:dyDescent="0.25">
      <c r="A1325" t="s">
        <v>841</v>
      </c>
      <c r="B1325">
        <f t="shared" si="20"/>
        <v>55929</v>
      </c>
      <c r="C1325" t="s">
        <v>607</v>
      </c>
      <c r="D1325" t="s">
        <v>632</v>
      </c>
      <c r="E1325" t="e">
        <v>#VALUE!</v>
      </c>
      <c r="F1325" t="e">
        <v>#VALUE!</v>
      </c>
    </row>
    <row r="1326" spans="1:6" x14ac:dyDescent="0.25">
      <c r="A1326" t="s">
        <v>842</v>
      </c>
      <c r="B1326">
        <f t="shared" si="20"/>
        <v>55930</v>
      </c>
      <c r="C1326" t="s">
        <v>607</v>
      </c>
      <c r="D1326" t="e">
        <v>#VALUE!</v>
      </c>
      <c r="E1326" t="e">
        <v>#VALUE!</v>
      </c>
      <c r="F1326" t="e">
        <v>#VALUE!</v>
      </c>
    </row>
    <row r="1327" spans="1:6" x14ac:dyDescent="0.25">
      <c r="A1327" t="s">
        <v>842</v>
      </c>
      <c r="B1327">
        <f t="shared" si="20"/>
        <v>55930</v>
      </c>
      <c r="C1327" t="s">
        <v>607</v>
      </c>
      <c r="D1327" t="e">
        <v>#VALUE!</v>
      </c>
      <c r="E1327" t="e">
        <v>#VALUE!</v>
      </c>
      <c r="F1327" t="e">
        <v>#VALUE!</v>
      </c>
    </row>
    <row r="1328" spans="1:6" x14ac:dyDescent="0.25">
      <c r="A1328" t="s">
        <v>842</v>
      </c>
      <c r="B1328">
        <f t="shared" si="20"/>
        <v>55930</v>
      </c>
      <c r="C1328" t="s">
        <v>607</v>
      </c>
      <c r="D1328" t="e">
        <v>#VALUE!</v>
      </c>
      <c r="E1328" t="e">
        <v>#VALUE!</v>
      </c>
      <c r="F1328" t="e">
        <v>#VALUE!</v>
      </c>
    </row>
    <row r="1329" spans="1:6" x14ac:dyDescent="0.25">
      <c r="A1329" t="s">
        <v>842</v>
      </c>
      <c r="B1329">
        <f t="shared" si="20"/>
        <v>55930</v>
      </c>
      <c r="C1329" t="s">
        <v>607</v>
      </c>
      <c r="D1329" t="e">
        <v>#VALUE!</v>
      </c>
      <c r="E1329" t="e">
        <v>#VALUE!</v>
      </c>
      <c r="F1329" t="e">
        <v>#VALUE!</v>
      </c>
    </row>
    <row r="1330" spans="1:6" x14ac:dyDescent="0.25">
      <c r="A1330" t="s">
        <v>842</v>
      </c>
      <c r="B1330">
        <f t="shared" si="20"/>
        <v>55930</v>
      </c>
      <c r="C1330" t="s">
        <v>607</v>
      </c>
      <c r="D1330" t="e">
        <v>#VALUE!</v>
      </c>
      <c r="E1330" t="e">
        <v>#VALUE!</v>
      </c>
      <c r="F1330" t="e">
        <v>#VALUE!</v>
      </c>
    </row>
    <row r="1331" spans="1:6" x14ac:dyDescent="0.25">
      <c r="A1331" t="s">
        <v>842</v>
      </c>
      <c r="B1331">
        <f t="shared" si="20"/>
        <v>55930</v>
      </c>
      <c r="C1331" t="s">
        <v>607</v>
      </c>
      <c r="D1331" t="e">
        <v>#VALUE!</v>
      </c>
      <c r="E1331" t="e">
        <v>#VALUE!</v>
      </c>
      <c r="F1331" t="e">
        <v>#VALUE!</v>
      </c>
    </row>
    <row r="1332" spans="1:6" x14ac:dyDescent="0.25">
      <c r="A1332" t="s">
        <v>843</v>
      </c>
      <c r="B1332">
        <f t="shared" si="20"/>
        <v>55931</v>
      </c>
      <c r="C1332" t="s">
        <v>607</v>
      </c>
      <c r="D1332" t="e">
        <v>#VALUE!</v>
      </c>
      <c r="E1332" t="e">
        <v>#VALUE!</v>
      </c>
      <c r="F1332" t="e">
        <v>#VALUE!</v>
      </c>
    </row>
    <row r="1333" spans="1:6" x14ac:dyDescent="0.25">
      <c r="A1333" t="s">
        <v>843</v>
      </c>
      <c r="B1333">
        <f t="shared" si="20"/>
        <v>55931</v>
      </c>
      <c r="C1333" t="s">
        <v>607</v>
      </c>
      <c r="D1333" t="e">
        <v>#VALUE!</v>
      </c>
      <c r="E1333" t="e">
        <v>#VALUE!</v>
      </c>
      <c r="F1333" t="e">
        <v>#VALUE!</v>
      </c>
    </row>
    <row r="1334" spans="1:6" x14ac:dyDescent="0.25">
      <c r="A1334" t="s">
        <v>843</v>
      </c>
      <c r="B1334">
        <f t="shared" si="20"/>
        <v>55931</v>
      </c>
      <c r="C1334" t="s">
        <v>607</v>
      </c>
      <c r="D1334" t="e">
        <v>#VALUE!</v>
      </c>
      <c r="E1334" t="e">
        <v>#VALUE!</v>
      </c>
      <c r="F1334" t="e">
        <v>#VALUE!</v>
      </c>
    </row>
    <row r="1335" spans="1:6" x14ac:dyDescent="0.25">
      <c r="A1335" t="s">
        <v>843</v>
      </c>
      <c r="B1335">
        <f t="shared" si="20"/>
        <v>55931</v>
      </c>
      <c r="C1335" t="s">
        <v>607</v>
      </c>
      <c r="D1335" t="e">
        <v>#VALUE!</v>
      </c>
      <c r="E1335" t="e">
        <v>#VALUE!</v>
      </c>
      <c r="F1335" t="e">
        <v>#VALUE!</v>
      </c>
    </row>
    <row r="1336" spans="1:6" x14ac:dyDescent="0.25">
      <c r="A1336" t="s">
        <v>843</v>
      </c>
      <c r="B1336">
        <f t="shared" si="20"/>
        <v>55931</v>
      </c>
      <c r="C1336" t="s">
        <v>607</v>
      </c>
      <c r="D1336" t="e">
        <v>#VALUE!</v>
      </c>
      <c r="E1336" t="e">
        <v>#VALUE!</v>
      </c>
      <c r="F1336" t="e">
        <v>#VALUE!</v>
      </c>
    </row>
    <row r="1337" spans="1:6" x14ac:dyDescent="0.25">
      <c r="A1337" t="s">
        <v>843</v>
      </c>
      <c r="B1337">
        <f t="shared" si="20"/>
        <v>55931</v>
      </c>
      <c r="C1337" t="s">
        <v>607</v>
      </c>
      <c r="D1337" t="e">
        <v>#VALUE!</v>
      </c>
      <c r="E1337" t="e">
        <v>#VALUE!</v>
      </c>
      <c r="F1337" t="e">
        <v>#VALUE!</v>
      </c>
    </row>
    <row r="1338" spans="1:6" x14ac:dyDescent="0.25">
      <c r="A1338" t="s">
        <v>844</v>
      </c>
      <c r="B1338">
        <f t="shared" si="20"/>
        <v>55933</v>
      </c>
      <c r="C1338" t="s">
        <v>607</v>
      </c>
      <c r="D1338" t="e">
        <v>#VALUE!</v>
      </c>
      <c r="E1338" t="e">
        <v>#VALUE!</v>
      </c>
      <c r="F1338" t="e">
        <v>#VALUE!</v>
      </c>
    </row>
    <row r="1339" spans="1:6" x14ac:dyDescent="0.25">
      <c r="A1339" t="s">
        <v>844</v>
      </c>
      <c r="B1339">
        <f t="shared" si="20"/>
        <v>55933</v>
      </c>
      <c r="C1339" t="s">
        <v>607</v>
      </c>
      <c r="D1339" t="e">
        <v>#VALUE!</v>
      </c>
      <c r="E1339" t="e">
        <v>#VALUE!</v>
      </c>
      <c r="F1339" t="e">
        <v>#VALUE!</v>
      </c>
    </row>
    <row r="1340" spans="1:6" x14ac:dyDescent="0.25">
      <c r="A1340" t="s">
        <v>844</v>
      </c>
      <c r="B1340">
        <f t="shared" si="20"/>
        <v>55933</v>
      </c>
      <c r="C1340" t="s">
        <v>607</v>
      </c>
      <c r="D1340" t="e">
        <v>#VALUE!</v>
      </c>
      <c r="E1340" t="e">
        <v>#VALUE!</v>
      </c>
      <c r="F1340" t="e">
        <v>#VALUE!</v>
      </c>
    </row>
    <row r="1341" spans="1:6" x14ac:dyDescent="0.25">
      <c r="A1341" t="s">
        <v>844</v>
      </c>
      <c r="B1341">
        <f t="shared" si="20"/>
        <v>55933</v>
      </c>
      <c r="C1341" t="s">
        <v>607</v>
      </c>
      <c r="D1341" t="e">
        <v>#VALUE!</v>
      </c>
      <c r="E1341" t="e">
        <v>#VALUE!</v>
      </c>
      <c r="F1341" t="e">
        <v>#VALUE!</v>
      </c>
    </row>
    <row r="1342" spans="1:6" x14ac:dyDescent="0.25">
      <c r="A1342" t="s">
        <v>844</v>
      </c>
      <c r="B1342">
        <f t="shared" si="20"/>
        <v>55933</v>
      </c>
      <c r="C1342" t="s">
        <v>607</v>
      </c>
      <c r="D1342" t="e">
        <v>#VALUE!</v>
      </c>
      <c r="E1342" t="e">
        <v>#VALUE!</v>
      </c>
      <c r="F1342" t="e">
        <v>#VALUE!</v>
      </c>
    </row>
    <row r="1343" spans="1:6" x14ac:dyDescent="0.25">
      <c r="A1343" t="s">
        <v>844</v>
      </c>
      <c r="B1343">
        <f t="shared" si="20"/>
        <v>55933</v>
      </c>
      <c r="C1343" t="s">
        <v>607</v>
      </c>
      <c r="D1343" t="e">
        <v>#VALUE!</v>
      </c>
      <c r="E1343" t="e">
        <v>#VALUE!</v>
      </c>
      <c r="F1343" t="e">
        <v>#VALUE!</v>
      </c>
    </row>
    <row r="1344" spans="1:6" x14ac:dyDescent="0.25">
      <c r="A1344" t="s">
        <v>845</v>
      </c>
      <c r="B1344">
        <f t="shared" si="20"/>
        <v>55934</v>
      </c>
      <c r="C1344" t="s">
        <v>607</v>
      </c>
      <c r="D1344" t="e">
        <v>#VALUE!</v>
      </c>
      <c r="E1344" t="e">
        <v>#VALUE!</v>
      </c>
      <c r="F1344" t="e">
        <v>#VALUE!</v>
      </c>
    </row>
    <row r="1345" spans="1:6" x14ac:dyDescent="0.25">
      <c r="A1345" t="s">
        <v>845</v>
      </c>
      <c r="B1345">
        <f t="shared" si="20"/>
        <v>55934</v>
      </c>
      <c r="C1345" t="s">
        <v>607</v>
      </c>
      <c r="D1345" t="e">
        <v>#VALUE!</v>
      </c>
      <c r="E1345" t="e">
        <v>#VALUE!</v>
      </c>
      <c r="F1345" t="e">
        <v>#VALUE!</v>
      </c>
    </row>
    <row r="1346" spans="1:6" x14ac:dyDescent="0.25">
      <c r="A1346" t="s">
        <v>845</v>
      </c>
      <c r="B1346">
        <f t="shared" si="20"/>
        <v>55934</v>
      </c>
      <c r="C1346" t="s">
        <v>607</v>
      </c>
      <c r="D1346" t="e">
        <v>#VALUE!</v>
      </c>
      <c r="E1346" t="e">
        <v>#VALUE!</v>
      </c>
      <c r="F1346" t="e">
        <v>#VALUE!</v>
      </c>
    </row>
    <row r="1347" spans="1:6" x14ac:dyDescent="0.25">
      <c r="A1347" t="s">
        <v>845</v>
      </c>
      <c r="B1347">
        <f t="shared" ref="B1347:B1410" si="21">VALUE(A1347)</f>
        <v>55934</v>
      </c>
      <c r="C1347" t="s">
        <v>607</v>
      </c>
      <c r="D1347" t="e">
        <v>#VALUE!</v>
      </c>
      <c r="E1347" t="e">
        <v>#VALUE!</v>
      </c>
      <c r="F1347" t="e">
        <v>#VALUE!</v>
      </c>
    </row>
    <row r="1348" spans="1:6" x14ac:dyDescent="0.25">
      <c r="A1348" t="s">
        <v>845</v>
      </c>
      <c r="B1348">
        <f t="shared" si="21"/>
        <v>55934</v>
      </c>
      <c r="C1348" t="s">
        <v>607</v>
      </c>
      <c r="D1348" t="e">
        <v>#VALUE!</v>
      </c>
      <c r="E1348" t="e">
        <v>#VALUE!</v>
      </c>
      <c r="F1348" t="e">
        <v>#VALUE!</v>
      </c>
    </row>
    <row r="1349" spans="1:6" x14ac:dyDescent="0.25">
      <c r="A1349" t="s">
        <v>845</v>
      </c>
      <c r="B1349">
        <f t="shared" si="21"/>
        <v>55934</v>
      </c>
      <c r="C1349" t="s">
        <v>607</v>
      </c>
      <c r="D1349" t="e">
        <v>#VALUE!</v>
      </c>
      <c r="E1349" t="e">
        <v>#VALUE!</v>
      </c>
      <c r="F1349" t="e">
        <v>#VALUE!</v>
      </c>
    </row>
    <row r="1350" spans="1:6" x14ac:dyDescent="0.25">
      <c r="A1350" t="s">
        <v>846</v>
      </c>
      <c r="B1350">
        <f t="shared" si="21"/>
        <v>55935</v>
      </c>
      <c r="C1350" t="s">
        <v>607</v>
      </c>
      <c r="D1350" t="e">
        <v>#VALUE!</v>
      </c>
      <c r="E1350" t="e">
        <v>#VALUE!</v>
      </c>
      <c r="F1350" t="e">
        <v>#VALUE!</v>
      </c>
    </row>
    <row r="1351" spans="1:6" x14ac:dyDescent="0.25">
      <c r="A1351" t="s">
        <v>846</v>
      </c>
      <c r="B1351">
        <f t="shared" si="21"/>
        <v>55935</v>
      </c>
      <c r="C1351" t="s">
        <v>607</v>
      </c>
      <c r="D1351" t="e">
        <v>#VALUE!</v>
      </c>
      <c r="E1351" t="e">
        <v>#VALUE!</v>
      </c>
      <c r="F1351" t="e">
        <v>#VALUE!</v>
      </c>
    </row>
    <row r="1352" spans="1:6" x14ac:dyDescent="0.25">
      <c r="A1352" t="s">
        <v>846</v>
      </c>
      <c r="B1352">
        <f t="shared" si="21"/>
        <v>55935</v>
      </c>
      <c r="C1352" t="s">
        <v>607</v>
      </c>
      <c r="D1352" t="e">
        <v>#VALUE!</v>
      </c>
      <c r="E1352" t="e">
        <v>#VALUE!</v>
      </c>
      <c r="F1352" t="e">
        <v>#VALUE!</v>
      </c>
    </row>
    <row r="1353" spans="1:6" x14ac:dyDescent="0.25">
      <c r="A1353" t="s">
        <v>846</v>
      </c>
      <c r="B1353">
        <f t="shared" si="21"/>
        <v>55935</v>
      </c>
      <c r="C1353" t="s">
        <v>607</v>
      </c>
      <c r="D1353" t="e">
        <v>#VALUE!</v>
      </c>
      <c r="E1353" t="e">
        <v>#VALUE!</v>
      </c>
      <c r="F1353" t="e">
        <v>#VALUE!</v>
      </c>
    </row>
    <row r="1354" spans="1:6" x14ac:dyDescent="0.25">
      <c r="A1354" t="s">
        <v>846</v>
      </c>
      <c r="B1354">
        <f t="shared" si="21"/>
        <v>55935</v>
      </c>
      <c r="C1354" t="s">
        <v>607</v>
      </c>
      <c r="D1354" t="e">
        <v>#VALUE!</v>
      </c>
      <c r="E1354" t="e">
        <v>#VALUE!</v>
      </c>
      <c r="F1354" t="e">
        <v>#VALUE!</v>
      </c>
    </row>
    <row r="1355" spans="1:6" x14ac:dyDescent="0.25">
      <c r="A1355" t="s">
        <v>846</v>
      </c>
      <c r="B1355">
        <f t="shared" si="21"/>
        <v>55935</v>
      </c>
      <c r="C1355" t="s">
        <v>607</v>
      </c>
      <c r="D1355" t="e">
        <v>#VALUE!</v>
      </c>
      <c r="E1355" t="e">
        <v>#VALUE!</v>
      </c>
      <c r="F1355" t="e">
        <v>#VALUE!</v>
      </c>
    </row>
    <row r="1356" spans="1:6" x14ac:dyDescent="0.25">
      <c r="A1356" t="s">
        <v>846</v>
      </c>
      <c r="B1356">
        <f t="shared" si="21"/>
        <v>55935</v>
      </c>
      <c r="C1356" t="s">
        <v>607</v>
      </c>
      <c r="D1356" t="e">
        <v>#VALUE!</v>
      </c>
      <c r="E1356" t="e">
        <v>#VALUE!</v>
      </c>
      <c r="F1356" t="e">
        <v>#VALUE!</v>
      </c>
    </row>
    <row r="1357" spans="1:6" x14ac:dyDescent="0.25">
      <c r="A1357" t="s">
        <v>847</v>
      </c>
      <c r="B1357">
        <f t="shared" si="21"/>
        <v>55936</v>
      </c>
      <c r="C1357" t="s">
        <v>607</v>
      </c>
      <c r="D1357" t="e">
        <v>#VALUE!</v>
      </c>
      <c r="E1357" t="e">
        <v>#VALUE!</v>
      </c>
      <c r="F1357" t="e">
        <v>#VALUE!</v>
      </c>
    </row>
    <row r="1358" spans="1:6" x14ac:dyDescent="0.25">
      <c r="A1358" t="s">
        <v>847</v>
      </c>
      <c r="B1358">
        <f t="shared" si="21"/>
        <v>55936</v>
      </c>
      <c r="C1358" t="s">
        <v>607</v>
      </c>
      <c r="D1358" t="e">
        <v>#VALUE!</v>
      </c>
      <c r="E1358" t="e">
        <v>#VALUE!</v>
      </c>
      <c r="F1358" t="e">
        <v>#VALUE!</v>
      </c>
    </row>
    <row r="1359" spans="1:6" x14ac:dyDescent="0.25">
      <c r="A1359" t="s">
        <v>847</v>
      </c>
      <c r="B1359">
        <f t="shared" si="21"/>
        <v>55936</v>
      </c>
      <c r="C1359" t="s">
        <v>607</v>
      </c>
      <c r="D1359" t="e">
        <v>#VALUE!</v>
      </c>
      <c r="E1359" t="e">
        <v>#VALUE!</v>
      </c>
      <c r="F1359" t="e">
        <v>#VALUE!</v>
      </c>
    </row>
    <row r="1360" spans="1:6" x14ac:dyDescent="0.25">
      <c r="A1360" t="s">
        <v>847</v>
      </c>
      <c r="B1360">
        <f t="shared" si="21"/>
        <v>55936</v>
      </c>
      <c r="C1360" t="s">
        <v>607</v>
      </c>
      <c r="D1360" t="e">
        <v>#VALUE!</v>
      </c>
      <c r="E1360" t="e">
        <v>#VALUE!</v>
      </c>
      <c r="F1360" t="e">
        <v>#VALUE!</v>
      </c>
    </row>
    <row r="1361" spans="1:6" x14ac:dyDescent="0.25">
      <c r="A1361" t="s">
        <v>847</v>
      </c>
      <c r="B1361">
        <f t="shared" si="21"/>
        <v>55936</v>
      </c>
      <c r="C1361" t="s">
        <v>607</v>
      </c>
      <c r="D1361" t="e">
        <v>#VALUE!</v>
      </c>
      <c r="E1361" t="e">
        <v>#VALUE!</v>
      </c>
      <c r="F1361" t="e">
        <v>#VALUE!</v>
      </c>
    </row>
    <row r="1362" spans="1:6" x14ac:dyDescent="0.25">
      <c r="A1362" t="s">
        <v>847</v>
      </c>
      <c r="B1362">
        <f t="shared" si="21"/>
        <v>55936</v>
      </c>
      <c r="C1362" t="s">
        <v>607</v>
      </c>
      <c r="D1362" t="e">
        <v>#VALUE!</v>
      </c>
      <c r="E1362" t="e">
        <v>#VALUE!</v>
      </c>
      <c r="F1362" t="e">
        <v>#VALUE!</v>
      </c>
    </row>
    <row r="1363" spans="1:6" x14ac:dyDescent="0.25">
      <c r="A1363" t="s">
        <v>848</v>
      </c>
      <c r="B1363">
        <f t="shared" si="21"/>
        <v>55938</v>
      </c>
      <c r="C1363" t="s">
        <v>632</v>
      </c>
      <c r="D1363" t="e">
        <v>#VALUE!</v>
      </c>
      <c r="E1363" t="s">
        <v>641</v>
      </c>
      <c r="F1363" t="e">
        <v>#VALUE!</v>
      </c>
    </row>
    <row r="1364" spans="1:6" x14ac:dyDescent="0.25">
      <c r="A1364" t="s">
        <v>848</v>
      </c>
      <c r="B1364">
        <f t="shared" si="21"/>
        <v>55938</v>
      </c>
      <c r="C1364" t="s">
        <v>632</v>
      </c>
      <c r="D1364" t="e">
        <v>#VALUE!</v>
      </c>
      <c r="E1364" t="s">
        <v>641</v>
      </c>
      <c r="F1364" t="e">
        <v>#VALUE!</v>
      </c>
    </row>
    <row r="1365" spans="1:6" x14ac:dyDescent="0.25">
      <c r="A1365" t="s">
        <v>848</v>
      </c>
      <c r="B1365">
        <f t="shared" si="21"/>
        <v>55938</v>
      </c>
      <c r="C1365" t="s">
        <v>632</v>
      </c>
      <c r="D1365" t="e">
        <v>#VALUE!</v>
      </c>
      <c r="E1365" t="s">
        <v>641</v>
      </c>
      <c r="F1365" t="e">
        <v>#VALUE!</v>
      </c>
    </row>
    <row r="1366" spans="1:6" x14ac:dyDescent="0.25">
      <c r="A1366" t="s">
        <v>849</v>
      </c>
      <c r="B1366">
        <f t="shared" si="21"/>
        <v>55939</v>
      </c>
      <c r="C1366" t="s">
        <v>632</v>
      </c>
      <c r="D1366" t="e">
        <v>#VALUE!</v>
      </c>
      <c r="E1366" t="e">
        <v>#VALUE!</v>
      </c>
      <c r="F1366" t="e">
        <v>#VALUE!</v>
      </c>
    </row>
    <row r="1367" spans="1:6" x14ac:dyDescent="0.25">
      <c r="A1367" t="s">
        <v>849</v>
      </c>
      <c r="B1367">
        <f t="shared" si="21"/>
        <v>55939</v>
      </c>
      <c r="C1367" t="s">
        <v>632</v>
      </c>
      <c r="D1367" t="e">
        <v>#VALUE!</v>
      </c>
      <c r="E1367" t="e">
        <v>#VALUE!</v>
      </c>
      <c r="F1367" t="e">
        <v>#VALUE!</v>
      </c>
    </row>
    <row r="1368" spans="1:6" x14ac:dyDescent="0.25">
      <c r="A1368" t="s">
        <v>849</v>
      </c>
      <c r="B1368">
        <f t="shared" si="21"/>
        <v>55939</v>
      </c>
      <c r="C1368" t="s">
        <v>632</v>
      </c>
      <c r="D1368" t="e">
        <v>#VALUE!</v>
      </c>
      <c r="E1368" t="e">
        <v>#VALUE!</v>
      </c>
      <c r="F1368" t="e">
        <v>#VALUE!</v>
      </c>
    </row>
    <row r="1369" spans="1:6" x14ac:dyDescent="0.25">
      <c r="A1369" t="s">
        <v>850</v>
      </c>
      <c r="B1369">
        <f t="shared" si="21"/>
        <v>55940</v>
      </c>
      <c r="C1369" t="s">
        <v>632</v>
      </c>
      <c r="D1369" t="e">
        <v>#VALUE!</v>
      </c>
      <c r="E1369" t="e">
        <v>#VALUE!</v>
      </c>
      <c r="F1369" t="e">
        <v>#VALUE!</v>
      </c>
    </row>
    <row r="1370" spans="1:6" x14ac:dyDescent="0.25">
      <c r="A1370" t="s">
        <v>850</v>
      </c>
      <c r="B1370">
        <f t="shared" si="21"/>
        <v>55940</v>
      </c>
      <c r="C1370" t="s">
        <v>632</v>
      </c>
      <c r="D1370" t="e">
        <v>#VALUE!</v>
      </c>
      <c r="E1370" t="e">
        <v>#VALUE!</v>
      </c>
      <c r="F1370" t="e">
        <v>#VALUE!</v>
      </c>
    </row>
    <row r="1371" spans="1:6" x14ac:dyDescent="0.25">
      <c r="A1371" t="s">
        <v>850</v>
      </c>
      <c r="B1371">
        <f t="shared" si="21"/>
        <v>55940</v>
      </c>
      <c r="C1371" t="s">
        <v>632</v>
      </c>
      <c r="D1371" t="e">
        <v>#VALUE!</v>
      </c>
      <c r="E1371" t="e">
        <v>#VALUE!</v>
      </c>
      <c r="F1371" t="e">
        <v>#VALUE!</v>
      </c>
    </row>
    <row r="1372" spans="1:6" x14ac:dyDescent="0.25">
      <c r="A1372" t="s">
        <v>851</v>
      </c>
      <c r="B1372">
        <f t="shared" si="21"/>
        <v>55941</v>
      </c>
      <c r="C1372" t="s">
        <v>632</v>
      </c>
      <c r="D1372" t="s">
        <v>641</v>
      </c>
      <c r="E1372" t="e">
        <v>#VALUE!</v>
      </c>
      <c r="F1372" t="e">
        <v>#VALUE!</v>
      </c>
    </row>
    <row r="1373" spans="1:6" x14ac:dyDescent="0.25">
      <c r="A1373" t="s">
        <v>851</v>
      </c>
      <c r="B1373">
        <f t="shared" si="21"/>
        <v>55941</v>
      </c>
      <c r="C1373" t="s">
        <v>632</v>
      </c>
      <c r="D1373" t="s">
        <v>641</v>
      </c>
      <c r="E1373" t="e">
        <v>#VALUE!</v>
      </c>
      <c r="F1373" t="e">
        <v>#VALUE!</v>
      </c>
    </row>
    <row r="1374" spans="1:6" x14ac:dyDescent="0.25">
      <c r="A1374" t="s">
        <v>851</v>
      </c>
      <c r="B1374">
        <f t="shared" si="21"/>
        <v>55941</v>
      </c>
      <c r="C1374" t="s">
        <v>632</v>
      </c>
      <c r="D1374" t="s">
        <v>641</v>
      </c>
      <c r="E1374" t="e">
        <v>#VALUE!</v>
      </c>
      <c r="F1374" t="e">
        <v>#VALUE!</v>
      </c>
    </row>
    <row r="1375" spans="1:6" x14ac:dyDescent="0.25">
      <c r="A1375" t="s">
        <v>852</v>
      </c>
      <c r="B1375">
        <f t="shared" si="21"/>
        <v>55942</v>
      </c>
      <c r="C1375" t="s">
        <v>632</v>
      </c>
      <c r="D1375" t="s">
        <v>641</v>
      </c>
      <c r="E1375" t="e">
        <v>#VALUE!</v>
      </c>
      <c r="F1375" t="e">
        <v>#VALUE!</v>
      </c>
    </row>
    <row r="1376" spans="1:6" x14ac:dyDescent="0.25">
      <c r="A1376" t="s">
        <v>852</v>
      </c>
      <c r="B1376">
        <f t="shared" si="21"/>
        <v>55942</v>
      </c>
      <c r="C1376" t="s">
        <v>632</v>
      </c>
      <c r="D1376" t="s">
        <v>641</v>
      </c>
      <c r="E1376" t="e">
        <v>#VALUE!</v>
      </c>
      <c r="F1376" t="e">
        <v>#VALUE!</v>
      </c>
    </row>
    <row r="1377" spans="1:6" x14ac:dyDescent="0.25">
      <c r="A1377" t="s">
        <v>852</v>
      </c>
      <c r="B1377">
        <f t="shared" si="21"/>
        <v>55942</v>
      </c>
      <c r="C1377" t="s">
        <v>632</v>
      </c>
      <c r="D1377" t="s">
        <v>641</v>
      </c>
      <c r="E1377" t="e">
        <v>#VALUE!</v>
      </c>
      <c r="F1377" t="e">
        <v>#VALUE!</v>
      </c>
    </row>
    <row r="1378" spans="1:6" x14ac:dyDescent="0.25">
      <c r="A1378" t="s">
        <v>853</v>
      </c>
      <c r="B1378">
        <f t="shared" si="21"/>
        <v>55945</v>
      </c>
      <c r="C1378" t="s">
        <v>632</v>
      </c>
      <c r="D1378" t="s">
        <v>641</v>
      </c>
      <c r="E1378" t="e">
        <v>#VALUE!</v>
      </c>
      <c r="F1378" t="e">
        <v>#VALUE!</v>
      </c>
    </row>
    <row r="1379" spans="1:6" x14ac:dyDescent="0.25">
      <c r="A1379" t="s">
        <v>853</v>
      </c>
      <c r="B1379">
        <f t="shared" si="21"/>
        <v>55945</v>
      </c>
      <c r="C1379" t="s">
        <v>632</v>
      </c>
      <c r="D1379" t="s">
        <v>641</v>
      </c>
      <c r="E1379" t="e">
        <v>#VALUE!</v>
      </c>
      <c r="F1379" t="e">
        <v>#VALUE!</v>
      </c>
    </row>
    <row r="1380" spans="1:6" x14ac:dyDescent="0.25">
      <c r="A1380" t="s">
        <v>853</v>
      </c>
      <c r="B1380">
        <f t="shared" si="21"/>
        <v>55945</v>
      </c>
      <c r="C1380" t="s">
        <v>632</v>
      </c>
      <c r="D1380" t="s">
        <v>641</v>
      </c>
      <c r="E1380" t="e">
        <v>#VALUE!</v>
      </c>
      <c r="F1380" t="e">
        <v>#VALUE!</v>
      </c>
    </row>
    <row r="1381" spans="1:6" x14ac:dyDescent="0.25">
      <c r="A1381" t="s">
        <v>854</v>
      </c>
      <c r="B1381">
        <f t="shared" si="21"/>
        <v>55946</v>
      </c>
      <c r="C1381" t="s">
        <v>632</v>
      </c>
      <c r="D1381" t="e">
        <v>#VALUE!</v>
      </c>
      <c r="E1381" t="e">
        <v>#VALUE!</v>
      </c>
      <c r="F1381" t="e">
        <v>#VALUE!</v>
      </c>
    </row>
    <row r="1382" spans="1:6" x14ac:dyDescent="0.25">
      <c r="A1382" t="s">
        <v>854</v>
      </c>
      <c r="B1382">
        <f t="shared" si="21"/>
        <v>55946</v>
      </c>
      <c r="C1382" t="s">
        <v>632</v>
      </c>
      <c r="D1382" t="e">
        <v>#VALUE!</v>
      </c>
      <c r="E1382" t="e">
        <v>#VALUE!</v>
      </c>
      <c r="F1382" t="e">
        <v>#VALUE!</v>
      </c>
    </row>
    <row r="1383" spans="1:6" x14ac:dyDescent="0.25">
      <c r="A1383" t="s">
        <v>854</v>
      </c>
      <c r="B1383">
        <f t="shared" si="21"/>
        <v>55946</v>
      </c>
      <c r="C1383" t="s">
        <v>632</v>
      </c>
      <c r="D1383" t="e">
        <v>#VALUE!</v>
      </c>
      <c r="E1383" t="e">
        <v>#VALUE!</v>
      </c>
      <c r="F1383" t="e">
        <v>#VALUE!</v>
      </c>
    </row>
    <row r="1384" spans="1:6" x14ac:dyDescent="0.25">
      <c r="A1384" t="s">
        <v>855</v>
      </c>
      <c r="B1384">
        <f t="shared" si="21"/>
        <v>55947</v>
      </c>
      <c r="C1384" t="s">
        <v>632</v>
      </c>
      <c r="D1384" t="s">
        <v>641</v>
      </c>
      <c r="E1384" t="e">
        <v>#VALUE!</v>
      </c>
      <c r="F1384" t="e">
        <v>#VALUE!</v>
      </c>
    </row>
    <row r="1385" spans="1:6" x14ac:dyDescent="0.25">
      <c r="A1385" t="s">
        <v>855</v>
      </c>
      <c r="B1385">
        <f t="shared" si="21"/>
        <v>55947</v>
      </c>
      <c r="C1385" t="s">
        <v>632</v>
      </c>
      <c r="D1385" t="s">
        <v>641</v>
      </c>
      <c r="E1385" t="e">
        <v>#VALUE!</v>
      </c>
      <c r="F1385" t="e">
        <v>#VALUE!</v>
      </c>
    </row>
    <row r="1386" spans="1:6" x14ac:dyDescent="0.25">
      <c r="A1386" t="s">
        <v>855</v>
      </c>
      <c r="B1386">
        <f t="shared" si="21"/>
        <v>55947</v>
      </c>
      <c r="C1386" t="s">
        <v>632</v>
      </c>
      <c r="D1386" t="s">
        <v>641</v>
      </c>
      <c r="E1386" t="e">
        <v>#VALUE!</v>
      </c>
      <c r="F1386" t="e">
        <v>#VALUE!</v>
      </c>
    </row>
    <row r="1387" spans="1:6" x14ac:dyDescent="0.25">
      <c r="A1387" t="s">
        <v>856</v>
      </c>
      <c r="B1387">
        <f t="shared" si="21"/>
        <v>55948</v>
      </c>
      <c r="C1387" t="s">
        <v>632</v>
      </c>
      <c r="D1387" t="s">
        <v>641</v>
      </c>
      <c r="E1387" t="e">
        <v>#VALUE!</v>
      </c>
      <c r="F1387" t="e">
        <v>#VALUE!</v>
      </c>
    </row>
    <row r="1388" spans="1:6" x14ac:dyDescent="0.25">
      <c r="A1388" t="s">
        <v>856</v>
      </c>
      <c r="B1388">
        <f t="shared" si="21"/>
        <v>55948</v>
      </c>
      <c r="C1388" t="s">
        <v>632</v>
      </c>
      <c r="D1388" t="s">
        <v>641</v>
      </c>
      <c r="E1388" t="e">
        <v>#VALUE!</v>
      </c>
      <c r="F1388" t="e">
        <v>#VALUE!</v>
      </c>
    </row>
    <row r="1389" spans="1:6" x14ac:dyDescent="0.25">
      <c r="A1389" t="s">
        <v>856</v>
      </c>
      <c r="B1389">
        <f t="shared" si="21"/>
        <v>55948</v>
      </c>
      <c r="C1389" t="s">
        <v>632</v>
      </c>
      <c r="D1389" t="s">
        <v>641</v>
      </c>
      <c r="E1389" t="e">
        <v>#VALUE!</v>
      </c>
      <c r="F1389" t="e">
        <v>#VALUE!</v>
      </c>
    </row>
    <row r="1390" spans="1:6" x14ac:dyDescent="0.25">
      <c r="A1390" t="s">
        <v>856</v>
      </c>
      <c r="B1390">
        <f t="shared" si="21"/>
        <v>55948</v>
      </c>
      <c r="C1390" t="s">
        <v>632</v>
      </c>
      <c r="D1390" t="s">
        <v>641</v>
      </c>
      <c r="E1390" t="e">
        <v>#VALUE!</v>
      </c>
      <c r="F1390" t="e">
        <v>#VALUE!</v>
      </c>
    </row>
    <row r="1391" spans="1:6" x14ac:dyDescent="0.25">
      <c r="A1391" t="s">
        <v>857</v>
      </c>
      <c r="B1391">
        <f t="shared" si="21"/>
        <v>55949</v>
      </c>
      <c r="C1391" t="s">
        <v>632</v>
      </c>
      <c r="D1391" t="e">
        <v>#VALUE!</v>
      </c>
      <c r="E1391" t="e">
        <v>#VALUE!</v>
      </c>
      <c r="F1391" t="e">
        <v>#VALUE!</v>
      </c>
    </row>
    <row r="1392" spans="1:6" x14ac:dyDescent="0.25">
      <c r="A1392" t="s">
        <v>857</v>
      </c>
      <c r="B1392">
        <f t="shared" si="21"/>
        <v>55949</v>
      </c>
      <c r="C1392" t="s">
        <v>632</v>
      </c>
      <c r="D1392" t="e">
        <v>#VALUE!</v>
      </c>
      <c r="E1392" t="e">
        <v>#VALUE!</v>
      </c>
      <c r="F1392" t="e">
        <v>#VALUE!</v>
      </c>
    </row>
    <row r="1393" spans="1:6" x14ac:dyDescent="0.25">
      <c r="A1393" t="s">
        <v>857</v>
      </c>
      <c r="B1393">
        <f t="shared" si="21"/>
        <v>55949</v>
      </c>
      <c r="C1393" t="s">
        <v>632</v>
      </c>
      <c r="D1393" t="e">
        <v>#VALUE!</v>
      </c>
      <c r="E1393" t="e">
        <v>#VALUE!</v>
      </c>
      <c r="F1393" t="e">
        <v>#VALUE!</v>
      </c>
    </row>
    <row r="1394" spans="1:6" x14ac:dyDescent="0.25">
      <c r="A1394" t="s">
        <v>857</v>
      </c>
      <c r="B1394">
        <f t="shared" si="21"/>
        <v>55949</v>
      </c>
      <c r="C1394" t="s">
        <v>632</v>
      </c>
      <c r="D1394" t="e">
        <v>#VALUE!</v>
      </c>
      <c r="E1394" t="e">
        <v>#VALUE!</v>
      </c>
      <c r="F1394" t="e">
        <v>#VALUE!</v>
      </c>
    </row>
    <row r="1395" spans="1:6" x14ac:dyDescent="0.25">
      <c r="A1395" t="s">
        <v>857</v>
      </c>
      <c r="B1395">
        <f t="shared" si="21"/>
        <v>55949</v>
      </c>
      <c r="C1395" t="s">
        <v>632</v>
      </c>
      <c r="D1395" t="e">
        <v>#VALUE!</v>
      </c>
      <c r="E1395" t="e">
        <v>#VALUE!</v>
      </c>
      <c r="F1395" t="e">
        <v>#VALUE!</v>
      </c>
    </row>
    <row r="1396" spans="1:6" x14ac:dyDescent="0.25">
      <c r="A1396" t="s">
        <v>857</v>
      </c>
      <c r="B1396">
        <f t="shared" si="21"/>
        <v>55949</v>
      </c>
      <c r="C1396" t="s">
        <v>632</v>
      </c>
      <c r="D1396" t="e">
        <v>#VALUE!</v>
      </c>
      <c r="E1396" t="e">
        <v>#VALUE!</v>
      </c>
      <c r="F1396" t="e">
        <v>#VALUE!</v>
      </c>
    </row>
    <row r="1397" spans="1:6" x14ac:dyDescent="0.25">
      <c r="A1397" t="s">
        <v>858</v>
      </c>
      <c r="B1397">
        <f t="shared" si="21"/>
        <v>55950</v>
      </c>
      <c r="C1397" t="s">
        <v>632</v>
      </c>
      <c r="D1397" t="e">
        <v>#VALUE!</v>
      </c>
      <c r="E1397" t="e">
        <v>#VALUE!</v>
      </c>
      <c r="F1397" t="e">
        <v>#VALUE!</v>
      </c>
    </row>
    <row r="1398" spans="1:6" x14ac:dyDescent="0.25">
      <c r="A1398" t="s">
        <v>858</v>
      </c>
      <c r="B1398">
        <f t="shared" si="21"/>
        <v>55950</v>
      </c>
      <c r="C1398" t="s">
        <v>632</v>
      </c>
      <c r="D1398" t="e">
        <v>#VALUE!</v>
      </c>
      <c r="E1398" t="e">
        <v>#VALUE!</v>
      </c>
      <c r="F1398" t="e">
        <v>#VALUE!</v>
      </c>
    </row>
    <row r="1399" spans="1:6" x14ac:dyDescent="0.25">
      <c r="A1399" t="s">
        <v>858</v>
      </c>
      <c r="B1399">
        <f t="shared" si="21"/>
        <v>55950</v>
      </c>
      <c r="C1399" t="s">
        <v>632</v>
      </c>
      <c r="D1399" t="e">
        <v>#VALUE!</v>
      </c>
      <c r="E1399" t="e">
        <v>#VALUE!</v>
      </c>
      <c r="F1399" t="e">
        <v>#VALUE!</v>
      </c>
    </row>
    <row r="1400" spans="1:6" x14ac:dyDescent="0.25">
      <c r="A1400" t="s">
        <v>858</v>
      </c>
      <c r="B1400">
        <f t="shared" si="21"/>
        <v>55950</v>
      </c>
      <c r="C1400" t="s">
        <v>632</v>
      </c>
      <c r="D1400" t="e">
        <v>#VALUE!</v>
      </c>
      <c r="E1400" t="e">
        <v>#VALUE!</v>
      </c>
      <c r="F1400" t="e">
        <v>#VALUE!</v>
      </c>
    </row>
    <row r="1401" spans="1:6" x14ac:dyDescent="0.25">
      <c r="A1401" t="s">
        <v>858</v>
      </c>
      <c r="B1401">
        <f t="shared" si="21"/>
        <v>55950</v>
      </c>
      <c r="C1401" t="s">
        <v>632</v>
      </c>
      <c r="D1401" t="e">
        <v>#VALUE!</v>
      </c>
      <c r="E1401" t="e">
        <v>#VALUE!</v>
      </c>
      <c r="F1401" t="e">
        <v>#VALUE!</v>
      </c>
    </row>
    <row r="1402" spans="1:6" x14ac:dyDescent="0.25">
      <c r="A1402" t="s">
        <v>858</v>
      </c>
      <c r="B1402">
        <f t="shared" si="21"/>
        <v>55950</v>
      </c>
      <c r="C1402" t="s">
        <v>632</v>
      </c>
      <c r="D1402" t="e">
        <v>#VALUE!</v>
      </c>
      <c r="E1402" t="e">
        <v>#VALUE!</v>
      </c>
      <c r="F1402" t="e">
        <v>#VALUE!</v>
      </c>
    </row>
    <row r="1403" spans="1:6" x14ac:dyDescent="0.25">
      <c r="A1403" t="s">
        <v>859</v>
      </c>
      <c r="B1403">
        <f t="shared" si="21"/>
        <v>55952</v>
      </c>
      <c r="C1403" t="s">
        <v>632</v>
      </c>
      <c r="D1403" t="e">
        <v>#VALUE!</v>
      </c>
      <c r="E1403" t="e">
        <v>#VALUE!</v>
      </c>
      <c r="F1403" t="e">
        <v>#VALUE!</v>
      </c>
    </row>
    <row r="1404" spans="1:6" x14ac:dyDescent="0.25">
      <c r="A1404" t="s">
        <v>859</v>
      </c>
      <c r="B1404">
        <f t="shared" si="21"/>
        <v>55952</v>
      </c>
      <c r="C1404" t="s">
        <v>632</v>
      </c>
      <c r="D1404" t="e">
        <v>#VALUE!</v>
      </c>
      <c r="E1404" t="e">
        <v>#VALUE!</v>
      </c>
      <c r="F1404" t="e">
        <v>#VALUE!</v>
      </c>
    </row>
    <row r="1405" spans="1:6" x14ac:dyDescent="0.25">
      <c r="A1405" t="s">
        <v>859</v>
      </c>
      <c r="B1405">
        <f t="shared" si="21"/>
        <v>55952</v>
      </c>
      <c r="C1405" t="s">
        <v>632</v>
      </c>
      <c r="D1405" t="e">
        <v>#VALUE!</v>
      </c>
      <c r="E1405" t="e">
        <v>#VALUE!</v>
      </c>
      <c r="F1405" t="e">
        <v>#VALUE!</v>
      </c>
    </row>
    <row r="1406" spans="1:6" x14ac:dyDescent="0.25">
      <c r="A1406" t="s">
        <v>859</v>
      </c>
      <c r="B1406">
        <f t="shared" si="21"/>
        <v>55952</v>
      </c>
      <c r="C1406" t="s">
        <v>632</v>
      </c>
      <c r="D1406" t="e">
        <v>#VALUE!</v>
      </c>
      <c r="E1406" t="e">
        <v>#VALUE!</v>
      </c>
      <c r="F1406" t="e">
        <v>#VALUE!</v>
      </c>
    </row>
    <row r="1407" spans="1:6" x14ac:dyDescent="0.25">
      <c r="A1407" t="s">
        <v>859</v>
      </c>
      <c r="B1407">
        <f t="shared" si="21"/>
        <v>55952</v>
      </c>
      <c r="C1407" t="s">
        <v>632</v>
      </c>
      <c r="D1407" t="e">
        <v>#VALUE!</v>
      </c>
      <c r="E1407" t="e">
        <v>#VALUE!</v>
      </c>
      <c r="F1407" t="e">
        <v>#VALUE!</v>
      </c>
    </row>
    <row r="1408" spans="1:6" x14ac:dyDescent="0.25">
      <c r="A1408" t="s">
        <v>859</v>
      </c>
      <c r="B1408">
        <f t="shared" si="21"/>
        <v>55952</v>
      </c>
      <c r="C1408" t="s">
        <v>632</v>
      </c>
      <c r="D1408" t="e">
        <v>#VALUE!</v>
      </c>
      <c r="E1408" t="e">
        <v>#VALUE!</v>
      </c>
      <c r="F1408" t="e">
        <v>#VALUE!</v>
      </c>
    </row>
    <row r="1409" spans="1:6" x14ac:dyDescent="0.25">
      <c r="A1409" t="s">
        <v>860</v>
      </c>
      <c r="B1409">
        <f t="shared" si="21"/>
        <v>55953</v>
      </c>
      <c r="C1409" t="s">
        <v>632</v>
      </c>
      <c r="D1409" t="s">
        <v>641</v>
      </c>
      <c r="E1409" t="e">
        <v>#VALUE!</v>
      </c>
      <c r="F1409" t="e">
        <v>#VALUE!</v>
      </c>
    </row>
    <row r="1410" spans="1:6" x14ac:dyDescent="0.25">
      <c r="A1410" t="s">
        <v>860</v>
      </c>
      <c r="B1410">
        <f t="shared" si="21"/>
        <v>55953</v>
      </c>
      <c r="C1410" t="s">
        <v>632</v>
      </c>
      <c r="D1410" t="s">
        <v>641</v>
      </c>
      <c r="E1410" t="e">
        <v>#VALUE!</v>
      </c>
      <c r="F1410" t="e">
        <v>#VALUE!</v>
      </c>
    </row>
    <row r="1411" spans="1:6" x14ac:dyDescent="0.25">
      <c r="A1411" t="s">
        <v>860</v>
      </c>
      <c r="B1411">
        <f t="shared" ref="B1411:B1474" si="22">VALUE(A1411)</f>
        <v>55953</v>
      </c>
      <c r="C1411" t="s">
        <v>632</v>
      </c>
      <c r="D1411" t="s">
        <v>641</v>
      </c>
      <c r="E1411" t="e">
        <v>#VALUE!</v>
      </c>
      <c r="F1411" t="e">
        <v>#VALUE!</v>
      </c>
    </row>
    <row r="1412" spans="1:6" x14ac:dyDescent="0.25">
      <c r="A1412" t="s">
        <v>860</v>
      </c>
      <c r="B1412">
        <f t="shared" si="22"/>
        <v>55953</v>
      </c>
      <c r="C1412" t="s">
        <v>632</v>
      </c>
      <c r="D1412" t="s">
        <v>641</v>
      </c>
      <c r="E1412" t="e">
        <v>#VALUE!</v>
      </c>
      <c r="F1412" t="e">
        <v>#VALUE!</v>
      </c>
    </row>
    <row r="1413" spans="1:6" x14ac:dyDescent="0.25">
      <c r="A1413" t="s">
        <v>860</v>
      </c>
      <c r="B1413">
        <f t="shared" si="22"/>
        <v>55953</v>
      </c>
      <c r="C1413" t="s">
        <v>632</v>
      </c>
      <c r="D1413" t="s">
        <v>641</v>
      </c>
      <c r="E1413" t="e">
        <v>#VALUE!</v>
      </c>
      <c r="F1413" t="e">
        <v>#VALUE!</v>
      </c>
    </row>
    <row r="1414" spans="1:6" x14ac:dyDescent="0.25">
      <c r="A1414" t="s">
        <v>860</v>
      </c>
      <c r="B1414">
        <f t="shared" si="22"/>
        <v>55953</v>
      </c>
      <c r="C1414" t="s">
        <v>632</v>
      </c>
      <c r="D1414" t="s">
        <v>641</v>
      </c>
      <c r="E1414" t="e">
        <v>#VALUE!</v>
      </c>
      <c r="F1414" t="e">
        <v>#VALUE!</v>
      </c>
    </row>
    <row r="1415" spans="1:6" x14ac:dyDescent="0.25">
      <c r="A1415" t="s">
        <v>861</v>
      </c>
      <c r="B1415">
        <f t="shared" si="22"/>
        <v>55954</v>
      </c>
      <c r="C1415" t="s">
        <v>632</v>
      </c>
      <c r="D1415" t="e">
        <v>#VALUE!</v>
      </c>
      <c r="E1415" t="e">
        <v>#VALUE!</v>
      </c>
      <c r="F1415" t="e">
        <v>#VALUE!</v>
      </c>
    </row>
    <row r="1416" spans="1:6" x14ac:dyDescent="0.25">
      <c r="A1416" t="s">
        <v>861</v>
      </c>
      <c r="B1416">
        <f t="shared" si="22"/>
        <v>55954</v>
      </c>
      <c r="C1416" t="s">
        <v>632</v>
      </c>
      <c r="D1416" t="e">
        <v>#VALUE!</v>
      </c>
      <c r="E1416" t="e">
        <v>#VALUE!</v>
      </c>
      <c r="F1416" t="e">
        <v>#VALUE!</v>
      </c>
    </row>
    <row r="1417" spans="1:6" x14ac:dyDescent="0.25">
      <c r="A1417" t="s">
        <v>861</v>
      </c>
      <c r="B1417">
        <f t="shared" si="22"/>
        <v>55954</v>
      </c>
      <c r="C1417" t="s">
        <v>632</v>
      </c>
      <c r="D1417" t="e">
        <v>#VALUE!</v>
      </c>
      <c r="E1417" t="e">
        <v>#VALUE!</v>
      </c>
      <c r="F1417" t="e">
        <v>#VALUE!</v>
      </c>
    </row>
    <row r="1418" spans="1:6" x14ac:dyDescent="0.25">
      <c r="A1418" t="s">
        <v>861</v>
      </c>
      <c r="B1418">
        <f t="shared" si="22"/>
        <v>55954</v>
      </c>
      <c r="C1418" t="s">
        <v>632</v>
      </c>
      <c r="D1418" t="e">
        <v>#VALUE!</v>
      </c>
      <c r="E1418" t="e">
        <v>#VALUE!</v>
      </c>
      <c r="F1418" t="e">
        <v>#VALUE!</v>
      </c>
    </row>
    <row r="1419" spans="1:6" x14ac:dyDescent="0.25">
      <c r="A1419" t="s">
        <v>861</v>
      </c>
      <c r="B1419">
        <f t="shared" si="22"/>
        <v>55954</v>
      </c>
      <c r="C1419" t="s">
        <v>632</v>
      </c>
      <c r="D1419" t="e">
        <v>#VALUE!</v>
      </c>
      <c r="E1419" t="e">
        <v>#VALUE!</v>
      </c>
      <c r="F1419" t="e">
        <v>#VALUE!</v>
      </c>
    </row>
    <row r="1420" spans="1:6" x14ac:dyDescent="0.25">
      <c r="A1420" t="s">
        <v>861</v>
      </c>
      <c r="B1420">
        <f t="shared" si="22"/>
        <v>55954</v>
      </c>
      <c r="C1420" t="s">
        <v>632</v>
      </c>
      <c r="D1420" t="e">
        <v>#VALUE!</v>
      </c>
      <c r="E1420" t="e">
        <v>#VALUE!</v>
      </c>
      <c r="F1420" t="e">
        <v>#VALUE!</v>
      </c>
    </row>
    <row r="1421" spans="1:6" x14ac:dyDescent="0.25">
      <c r="A1421" t="s">
        <v>862</v>
      </c>
      <c r="B1421">
        <f t="shared" si="22"/>
        <v>55955</v>
      </c>
      <c r="C1421" t="s">
        <v>632</v>
      </c>
      <c r="D1421" t="e">
        <v>#VALUE!</v>
      </c>
      <c r="E1421" t="e">
        <v>#VALUE!</v>
      </c>
      <c r="F1421" t="e">
        <v>#VALUE!</v>
      </c>
    </row>
    <row r="1422" spans="1:6" x14ac:dyDescent="0.25">
      <c r="A1422" t="s">
        <v>862</v>
      </c>
      <c r="B1422">
        <f t="shared" si="22"/>
        <v>55955</v>
      </c>
      <c r="C1422" t="s">
        <v>632</v>
      </c>
      <c r="D1422" t="e">
        <v>#VALUE!</v>
      </c>
      <c r="E1422" t="e">
        <v>#VALUE!</v>
      </c>
      <c r="F1422" t="e">
        <v>#VALUE!</v>
      </c>
    </row>
    <row r="1423" spans="1:6" x14ac:dyDescent="0.25">
      <c r="A1423" t="s">
        <v>862</v>
      </c>
      <c r="B1423">
        <f t="shared" si="22"/>
        <v>55955</v>
      </c>
      <c r="C1423" t="s">
        <v>632</v>
      </c>
      <c r="D1423" t="e">
        <v>#VALUE!</v>
      </c>
      <c r="E1423" t="e">
        <v>#VALUE!</v>
      </c>
      <c r="F1423" t="e">
        <v>#VALUE!</v>
      </c>
    </row>
    <row r="1424" spans="1:6" x14ac:dyDescent="0.25">
      <c r="A1424" t="s">
        <v>862</v>
      </c>
      <c r="B1424">
        <f t="shared" si="22"/>
        <v>55955</v>
      </c>
      <c r="C1424" t="s">
        <v>632</v>
      </c>
      <c r="D1424" t="e">
        <v>#VALUE!</v>
      </c>
      <c r="E1424" t="e">
        <v>#VALUE!</v>
      </c>
      <c r="F1424" t="e">
        <v>#VALUE!</v>
      </c>
    </row>
    <row r="1425" spans="1:6" x14ac:dyDescent="0.25">
      <c r="A1425" t="s">
        <v>862</v>
      </c>
      <c r="B1425">
        <f t="shared" si="22"/>
        <v>55955</v>
      </c>
      <c r="C1425" t="s">
        <v>632</v>
      </c>
      <c r="D1425" t="e">
        <v>#VALUE!</v>
      </c>
      <c r="E1425" t="e">
        <v>#VALUE!</v>
      </c>
      <c r="F1425" t="e">
        <v>#VALUE!</v>
      </c>
    </row>
    <row r="1426" spans="1:6" x14ac:dyDescent="0.25">
      <c r="A1426" t="s">
        <v>862</v>
      </c>
      <c r="B1426">
        <f t="shared" si="22"/>
        <v>55955</v>
      </c>
      <c r="C1426" t="s">
        <v>632</v>
      </c>
      <c r="D1426" t="e">
        <v>#VALUE!</v>
      </c>
      <c r="E1426" t="e">
        <v>#VALUE!</v>
      </c>
      <c r="F1426" t="e">
        <v>#VALUE!</v>
      </c>
    </row>
    <row r="1427" spans="1:6" x14ac:dyDescent="0.25">
      <c r="A1427" t="s">
        <v>863</v>
      </c>
      <c r="B1427">
        <f t="shared" si="22"/>
        <v>55956</v>
      </c>
      <c r="C1427" t="s">
        <v>632</v>
      </c>
      <c r="D1427" t="s">
        <v>641</v>
      </c>
      <c r="E1427" t="e">
        <v>#VALUE!</v>
      </c>
      <c r="F1427" t="e">
        <v>#VALUE!</v>
      </c>
    </row>
    <row r="1428" spans="1:6" x14ac:dyDescent="0.25">
      <c r="A1428" t="s">
        <v>863</v>
      </c>
      <c r="B1428">
        <f t="shared" si="22"/>
        <v>55956</v>
      </c>
      <c r="C1428" t="s">
        <v>632</v>
      </c>
      <c r="D1428" t="s">
        <v>641</v>
      </c>
      <c r="E1428" t="e">
        <v>#VALUE!</v>
      </c>
      <c r="F1428" t="e">
        <v>#VALUE!</v>
      </c>
    </row>
    <row r="1429" spans="1:6" x14ac:dyDescent="0.25">
      <c r="A1429" t="s">
        <v>863</v>
      </c>
      <c r="B1429">
        <f t="shared" si="22"/>
        <v>55956</v>
      </c>
      <c r="C1429" t="s">
        <v>632</v>
      </c>
      <c r="D1429" t="s">
        <v>641</v>
      </c>
      <c r="E1429" t="e">
        <v>#VALUE!</v>
      </c>
      <c r="F1429" t="e">
        <v>#VALUE!</v>
      </c>
    </row>
    <row r="1430" spans="1:6" x14ac:dyDescent="0.25">
      <c r="A1430" t="s">
        <v>863</v>
      </c>
      <c r="B1430">
        <f t="shared" si="22"/>
        <v>55956</v>
      </c>
      <c r="C1430" t="s">
        <v>632</v>
      </c>
      <c r="D1430" t="s">
        <v>641</v>
      </c>
      <c r="E1430" t="e">
        <v>#VALUE!</v>
      </c>
      <c r="F1430" t="e">
        <v>#VALUE!</v>
      </c>
    </row>
    <row r="1431" spans="1:6" x14ac:dyDescent="0.25">
      <c r="A1431" t="s">
        <v>863</v>
      </c>
      <c r="B1431">
        <f t="shared" si="22"/>
        <v>55956</v>
      </c>
      <c r="C1431" t="s">
        <v>632</v>
      </c>
      <c r="D1431" t="s">
        <v>641</v>
      </c>
      <c r="E1431" t="e">
        <v>#VALUE!</v>
      </c>
      <c r="F1431" t="e">
        <v>#VALUE!</v>
      </c>
    </row>
    <row r="1432" spans="1:6" x14ac:dyDescent="0.25">
      <c r="A1432" t="s">
        <v>863</v>
      </c>
      <c r="B1432">
        <f t="shared" si="22"/>
        <v>55956</v>
      </c>
      <c r="C1432" t="s">
        <v>632</v>
      </c>
      <c r="D1432" t="s">
        <v>641</v>
      </c>
      <c r="E1432" t="e">
        <v>#VALUE!</v>
      </c>
      <c r="F1432" t="e">
        <v>#VALUE!</v>
      </c>
    </row>
    <row r="1433" spans="1:6" x14ac:dyDescent="0.25">
      <c r="A1433" t="s">
        <v>864</v>
      </c>
      <c r="B1433">
        <f t="shared" si="22"/>
        <v>55957</v>
      </c>
      <c r="C1433" t="s">
        <v>632</v>
      </c>
      <c r="D1433" t="e">
        <v>#VALUE!</v>
      </c>
      <c r="E1433" t="e">
        <v>#VALUE!</v>
      </c>
      <c r="F1433" t="e">
        <v>#VALUE!</v>
      </c>
    </row>
    <row r="1434" spans="1:6" x14ac:dyDescent="0.25">
      <c r="A1434" t="s">
        <v>864</v>
      </c>
      <c r="B1434">
        <f t="shared" si="22"/>
        <v>55957</v>
      </c>
      <c r="C1434" t="s">
        <v>632</v>
      </c>
      <c r="D1434" t="e">
        <v>#VALUE!</v>
      </c>
      <c r="E1434" t="e">
        <v>#VALUE!</v>
      </c>
      <c r="F1434" t="e">
        <v>#VALUE!</v>
      </c>
    </row>
    <row r="1435" spans="1:6" x14ac:dyDescent="0.25">
      <c r="A1435" t="s">
        <v>864</v>
      </c>
      <c r="B1435">
        <f t="shared" si="22"/>
        <v>55957</v>
      </c>
      <c r="C1435" t="s">
        <v>632</v>
      </c>
      <c r="D1435" t="e">
        <v>#VALUE!</v>
      </c>
      <c r="E1435" t="e">
        <v>#VALUE!</v>
      </c>
      <c r="F1435" t="e">
        <v>#VALUE!</v>
      </c>
    </row>
    <row r="1436" spans="1:6" x14ac:dyDescent="0.25">
      <c r="A1436" t="s">
        <v>864</v>
      </c>
      <c r="B1436">
        <f t="shared" si="22"/>
        <v>55957</v>
      </c>
      <c r="C1436" t="s">
        <v>632</v>
      </c>
      <c r="D1436" t="e">
        <v>#VALUE!</v>
      </c>
      <c r="E1436" t="e">
        <v>#VALUE!</v>
      </c>
      <c r="F1436" t="e">
        <v>#VALUE!</v>
      </c>
    </row>
    <row r="1437" spans="1:6" x14ac:dyDescent="0.25">
      <c r="A1437" t="s">
        <v>864</v>
      </c>
      <c r="B1437">
        <f t="shared" si="22"/>
        <v>55957</v>
      </c>
      <c r="C1437" t="s">
        <v>632</v>
      </c>
      <c r="D1437" t="e">
        <v>#VALUE!</v>
      </c>
      <c r="E1437" t="e">
        <v>#VALUE!</v>
      </c>
      <c r="F1437" t="e">
        <v>#VALUE!</v>
      </c>
    </row>
    <row r="1438" spans="1:6" x14ac:dyDescent="0.25">
      <c r="A1438" t="s">
        <v>864</v>
      </c>
      <c r="B1438">
        <f t="shared" si="22"/>
        <v>55957</v>
      </c>
      <c r="C1438" t="s">
        <v>632</v>
      </c>
      <c r="D1438" t="e">
        <v>#VALUE!</v>
      </c>
      <c r="E1438" t="e">
        <v>#VALUE!</v>
      </c>
      <c r="F1438" t="e">
        <v>#VALUE!</v>
      </c>
    </row>
    <row r="1439" spans="1:6" x14ac:dyDescent="0.25">
      <c r="A1439" t="s">
        <v>865</v>
      </c>
      <c r="B1439">
        <f t="shared" si="22"/>
        <v>55958</v>
      </c>
      <c r="C1439" t="s">
        <v>632</v>
      </c>
      <c r="D1439" t="s">
        <v>641</v>
      </c>
      <c r="E1439" t="e">
        <v>#VALUE!</v>
      </c>
      <c r="F1439" t="e">
        <v>#VALUE!</v>
      </c>
    </row>
    <row r="1440" spans="1:6" x14ac:dyDescent="0.25">
      <c r="A1440" t="s">
        <v>865</v>
      </c>
      <c r="B1440">
        <f t="shared" si="22"/>
        <v>55958</v>
      </c>
      <c r="C1440" t="s">
        <v>632</v>
      </c>
      <c r="D1440" t="s">
        <v>641</v>
      </c>
      <c r="E1440" t="e">
        <v>#VALUE!</v>
      </c>
      <c r="F1440" t="e">
        <v>#VALUE!</v>
      </c>
    </row>
    <row r="1441" spans="1:6" x14ac:dyDescent="0.25">
      <c r="A1441" t="s">
        <v>865</v>
      </c>
      <c r="B1441">
        <f t="shared" si="22"/>
        <v>55958</v>
      </c>
      <c r="C1441" t="s">
        <v>632</v>
      </c>
      <c r="D1441" t="s">
        <v>641</v>
      </c>
      <c r="E1441" t="e">
        <v>#VALUE!</v>
      </c>
      <c r="F1441" t="e">
        <v>#VALUE!</v>
      </c>
    </row>
    <row r="1442" spans="1:6" x14ac:dyDescent="0.25">
      <c r="A1442" t="s">
        <v>865</v>
      </c>
      <c r="B1442">
        <f t="shared" si="22"/>
        <v>55958</v>
      </c>
      <c r="C1442" t="s">
        <v>632</v>
      </c>
      <c r="D1442" t="s">
        <v>641</v>
      </c>
      <c r="E1442" t="e">
        <v>#VALUE!</v>
      </c>
      <c r="F1442" t="e">
        <v>#VALUE!</v>
      </c>
    </row>
    <row r="1443" spans="1:6" x14ac:dyDescent="0.25">
      <c r="A1443" t="s">
        <v>865</v>
      </c>
      <c r="B1443">
        <f t="shared" si="22"/>
        <v>55958</v>
      </c>
      <c r="C1443" t="s">
        <v>632</v>
      </c>
      <c r="D1443" t="s">
        <v>641</v>
      </c>
      <c r="E1443" t="e">
        <v>#VALUE!</v>
      </c>
      <c r="F1443" t="e">
        <v>#VALUE!</v>
      </c>
    </row>
    <row r="1444" spans="1:6" x14ac:dyDescent="0.25">
      <c r="A1444" t="s">
        <v>865</v>
      </c>
      <c r="B1444">
        <f t="shared" si="22"/>
        <v>55958</v>
      </c>
      <c r="C1444" t="s">
        <v>632</v>
      </c>
      <c r="D1444" t="s">
        <v>641</v>
      </c>
      <c r="E1444" t="e">
        <v>#VALUE!</v>
      </c>
      <c r="F1444" t="e">
        <v>#VALUE!</v>
      </c>
    </row>
    <row r="1445" spans="1:6" x14ac:dyDescent="0.25">
      <c r="A1445" t="s">
        <v>866</v>
      </c>
      <c r="B1445">
        <f t="shared" si="22"/>
        <v>55959</v>
      </c>
      <c r="C1445" t="s">
        <v>632</v>
      </c>
      <c r="D1445" t="e">
        <v>#VALUE!</v>
      </c>
      <c r="E1445" t="e">
        <v>#VALUE!</v>
      </c>
      <c r="F1445" t="e">
        <v>#VALUE!</v>
      </c>
    </row>
    <row r="1446" spans="1:6" x14ac:dyDescent="0.25">
      <c r="A1446" t="s">
        <v>866</v>
      </c>
      <c r="B1446">
        <f t="shared" si="22"/>
        <v>55959</v>
      </c>
      <c r="C1446" t="s">
        <v>632</v>
      </c>
      <c r="D1446" t="e">
        <v>#VALUE!</v>
      </c>
      <c r="E1446" t="e">
        <v>#VALUE!</v>
      </c>
      <c r="F1446" t="e">
        <v>#VALUE!</v>
      </c>
    </row>
    <row r="1447" spans="1:6" x14ac:dyDescent="0.25">
      <c r="A1447" t="s">
        <v>866</v>
      </c>
      <c r="B1447">
        <f t="shared" si="22"/>
        <v>55959</v>
      </c>
      <c r="C1447" t="s">
        <v>632</v>
      </c>
      <c r="D1447" t="e">
        <v>#VALUE!</v>
      </c>
      <c r="E1447" t="e">
        <v>#VALUE!</v>
      </c>
      <c r="F1447" t="e">
        <v>#VALUE!</v>
      </c>
    </row>
    <row r="1448" spans="1:6" x14ac:dyDescent="0.25">
      <c r="A1448" t="s">
        <v>866</v>
      </c>
      <c r="B1448">
        <f t="shared" si="22"/>
        <v>55959</v>
      </c>
      <c r="C1448" t="s">
        <v>632</v>
      </c>
      <c r="D1448" t="e">
        <v>#VALUE!</v>
      </c>
      <c r="E1448" t="e">
        <v>#VALUE!</v>
      </c>
      <c r="F1448" t="e">
        <v>#VALUE!</v>
      </c>
    </row>
    <row r="1449" spans="1:6" x14ac:dyDescent="0.25">
      <c r="A1449" t="s">
        <v>866</v>
      </c>
      <c r="B1449">
        <f t="shared" si="22"/>
        <v>55959</v>
      </c>
      <c r="C1449" t="s">
        <v>632</v>
      </c>
      <c r="D1449" t="e">
        <v>#VALUE!</v>
      </c>
      <c r="E1449" t="e">
        <v>#VALUE!</v>
      </c>
      <c r="F1449" t="e">
        <v>#VALUE!</v>
      </c>
    </row>
    <row r="1450" spans="1:6" x14ac:dyDescent="0.25">
      <c r="A1450" t="s">
        <v>866</v>
      </c>
      <c r="B1450">
        <f t="shared" si="22"/>
        <v>55959</v>
      </c>
      <c r="C1450" t="s">
        <v>632</v>
      </c>
      <c r="D1450" t="e">
        <v>#VALUE!</v>
      </c>
      <c r="E1450" t="e">
        <v>#VALUE!</v>
      </c>
      <c r="F1450" t="e">
        <v>#VALUE!</v>
      </c>
    </row>
    <row r="1451" spans="1:6" x14ac:dyDescent="0.25">
      <c r="A1451" t="s">
        <v>867</v>
      </c>
      <c r="B1451">
        <f t="shared" si="22"/>
        <v>55960</v>
      </c>
      <c r="C1451" t="s">
        <v>632</v>
      </c>
      <c r="D1451" t="e">
        <v>#VALUE!</v>
      </c>
      <c r="E1451" t="e">
        <v>#VALUE!</v>
      </c>
      <c r="F1451" t="e">
        <v>#VALUE!</v>
      </c>
    </row>
    <row r="1452" spans="1:6" x14ac:dyDescent="0.25">
      <c r="A1452" t="s">
        <v>867</v>
      </c>
      <c r="B1452">
        <f t="shared" si="22"/>
        <v>55960</v>
      </c>
      <c r="C1452" t="s">
        <v>632</v>
      </c>
      <c r="D1452" t="e">
        <v>#VALUE!</v>
      </c>
      <c r="E1452" t="e">
        <v>#VALUE!</v>
      </c>
      <c r="F1452" t="e">
        <v>#VALUE!</v>
      </c>
    </row>
    <row r="1453" spans="1:6" x14ac:dyDescent="0.25">
      <c r="A1453" t="s">
        <v>867</v>
      </c>
      <c r="B1453">
        <f t="shared" si="22"/>
        <v>55960</v>
      </c>
      <c r="C1453" t="s">
        <v>632</v>
      </c>
      <c r="D1453" t="e">
        <v>#VALUE!</v>
      </c>
      <c r="E1453" t="e">
        <v>#VALUE!</v>
      </c>
      <c r="F1453" t="e">
        <v>#VALUE!</v>
      </c>
    </row>
    <row r="1454" spans="1:6" x14ac:dyDescent="0.25">
      <c r="A1454" t="s">
        <v>867</v>
      </c>
      <c r="B1454">
        <f t="shared" si="22"/>
        <v>55960</v>
      </c>
      <c r="C1454" t="s">
        <v>632</v>
      </c>
      <c r="D1454" t="e">
        <v>#VALUE!</v>
      </c>
      <c r="E1454" t="e">
        <v>#VALUE!</v>
      </c>
      <c r="F1454" t="e">
        <v>#VALUE!</v>
      </c>
    </row>
    <row r="1455" spans="1:6" x14ac:dyDescent="0.25">
      <c r="A1455" t="s">
        <v>867</v>
      </c>
      <c r="B1455">
        <f t="shared" si="22"/>
        <v>55960</v>
      </c>
      <c r="C1455" t="s">
        <v>632</v>
      </c>
      <c r="D1455" t="e">
        <v>#VALUE!</v>
      </c>
      <c r="E1455" t="e">
        <v>#VALUE!</v>
      </c>
      <c r="F1455" t="e">
        <v>#VALUE!</v>
      </c>
    </row>
    <row r="1456" spans="1:6" x14ac:dyDescent="0.25">
      <c r="A1456" t="s">
        <v>867</v>
      </c>
      <c r="B1456">
        <f t="shared" si="22"/>
        <v>55960</v>
      </c>
      <c r="C1456" t="s">
        <v>632</v>
      </c>
      <c r="D1456" t="e">
        <v>#VALUE!</v>
      </c>
      <c r="E1456" t="e">
        <v>#VALUE!</v>
      </c>
      <c r="F1456" t="e">
        <v>#VALUE!</v>
      </c>
    </row>
    <row r="1457" spans="1:6" x14ac:dyDescent="0.25">
      <c r="A1457" t="s">
        <v>868</v>
      </c>
      <c r="B1457">
        <f t="shared" si="22"/>
        <v>56057</v>
      </c>
      <c r="C1457" t="s">
        <v>632</v>
      </c>
      <c r="D1457" t="s">
        <v>641</v>
      </c>
      <c r="E1457" t="e">
        <v>#VALUE!</v>
      </c>
      <c r="F1457" t="e">
        <v>#VALUE!</v>
      </c>
    </row>
    <row r="1458" spans="1:6" x14ac:dyDescent="0.25">
      <c r="A1458" t="s">
        <v>868</v>
      </c>
      <c r="B1458">
        <f t="shared" si="22"/>
        <v>56057</v>
      </c>
      <c r="C1458" t="s">
        <v>632</v>
      </c>
      <c r="D1458" t="s">
        <v>641</v>
      </c>
      <c r="E1458" t="e">
        <v>#VALUE!</v>
      </c>
      <c r="F1458" t="e">
        <v>#VALUE!</v>
      </c>
    </row>
    <row r="1459" spans="1:6" x14ac:dyDescent="0.25">
      <c r="A1459" t="s">
        <v>869</v>
      </c>
      <c r="B1459">
        <f t="shared" si="22"/>
        <v>56058</v>
      </c>
      <c r="C1459" t="s">
        <v>632</v>
      </c>
      <c r="D1459" t="s">
        <v>641</v>
      </c>
      <c r="E1459" t="e">
        <v>#VALUE!</v>
      </c>
      <c r="F1459" t="e">
        <v>#VALUE!</v>
      </c>
    </row>
    <row r="1460" spans="1:6" x14ac:dyDescent="0.25">
      <c r="A1460" t="s">
        <v>869</v>
      </c>
      <c r="B1460">
        <f t="shared" si="22"/>
        <v>56058</v>
      </c>
      <c r="C1460" t="s">
        <v>632</v>
      </c>
      <c r="D1460" t="s">
        <v>641</v>
      </c>
      <c r="E1460" t="e">
        <v>#VALUE!</v>
      </c>
      <c r="F1460" t="e">
        <v>#VALUE!</v>
      </c>
    </row>
    <row r="1461" spans="1:6" x14ac:dyDescent="0.25">
      <c r="A1461" t="s">
        <v>869</v>
      </c>
      <c r="B1461">
        <f t="shared" si="22"/>
        <v>56058</v>
      </c>
      <c r="C1461" t="s">
        <v>632</v>
      </c>
      <c r="D1461" t="s">
        <v>641</v>
      </c>
      <c r="E1461" t="e">
        <v>#VALUE!</v>
      </c>
      <c r="F1461" t="e">
        <v>#VALUE!</v>
      </c>
    </row>
    <row r="1462" spans="1:6" x14ac:dyDescent="0.25">
      <c r="A1462" t="s">
        <v>869</v>
      </c>
      <c r="B1462">
        <f t="shared" si="22"/>
        <v>56058</v>
      </c>
      <c r="C1462" t="s">
        <v>632</v>
      </c>
      <c r="D1462" t="s">
        <v>641</v>
      </c>
      <c r="E1462" t="e">
        <v>#VALUE!</v>
      </c>
      <c r="F1462" t="e">
        <v>#VALUE!</v>
      </c>
    </row>
    <row r="1463" spans="1:6" x14ac:dyDescent="0.25">
      <c r="A1463" t="s">
        <v>869</v>
      </c>
      <c r="B1463">
        <f t="shared" si="22"/>
        <v>56058</v>
      </c>
      <c r="C1463" t="s">
        <v>632</v>
      </c>
      <c r="D1463" t="s">
        <v>641</v>
      </c>
      <c r="E1463" t="e">
        <v>#VALUE!</v>
      </c>
      <c r="F1463" t="e">
        <v>#VALUE!</v>
      </c>
    </row>
    <row r="1464" spans="1:6" x14ac:dyDescent="0.25">
      <c r="A1464" t="s">
        <v>870</v>
      </c>
      <c r="B1464">
        <f t="shared" si="22"/>
        <v>56112</v>
      </c>
      <c r="C1464" t="s">
        <v>607</v>
      </c>
      <c r="D1464" t="e">
        <v>#VALUE!</v>
      </c>
      <c r="E1464" t="e">
        <v>#VALUE!</v>
      </c>
      <c r="F1464" t="e">
        <v>#VALUE!</v>
      </c>
    </row>
    <row r="1465" spans="1:6" x14ac:dyDescent="0.25">
      <c r="A1465" t="s">
        <v>870</v>
      </c>
      <c r="B1465">
        <f t="shared" si="22"/>
        <v>56112</v>
      </c>
      <c r="C1465" t="s">
        <v>607</v>
      </c>
      <c r="D1465" t="e">
        <v>#VALUE!</v>
      </c>
      <c r="E1465" t="e">
        <v>#VALUE!</v>
      </c>
      <c r="F1465" t="e">
        <v>#VALUE!</v>
      </c>
    </row>
    <row r="1466" spans="1:6" x14ac:dyDescent="0.25">
      <c r="A1466" t="s">
        <v>870</v>
      </c>
      <c r="B1466">
        <f t="shared" si="22"/>
        <v>56112</v>
      </c>
      <c r="C1466" t="s">
        <v>607</v>
      </c>
      <c r="D1466" t="e">
        <v>#VALUE!</v>
      </c>
      <c r="E1466" t="e">
        <v>#VALUE!</v>
      </c>
      <c r="F1466" t="e">
        <v>#VALUE!</v>
      </c>
    </row>
    <row r="1467" spans="1:6" x14ac:dyDescent="0.25">
      <c r="A1467" t="s">
        <v>870</v>
      </c>
      <c r="B1467">
        <f t="shared" si="22"/>
        <v>56112</v>
      </c>
      <c r="C1467" t="s">
        <v>607</v>
      </c>
      <c r="D1467" t="e">
        <v>#VALUE!</v>
      </c>
      <c r="E1467" t="e">
        <v>#VALUE!</v>
      </c>
      <c r="F1467" t="e">
        <v>#VALUE!</v>
      </c>
    </row>
    <row r="1468" spans="1:6" x14ac:dyDescent="0.25">
      <c r="A1468" t="s">
        <v>870</v>
      </c>
      <c r="B1468">
        <f t="shared" si="22"/>
        <v>56112</v>
      </c>
      <c r="C1468" t="s">
        <v>607</v>
      </c>
      <c r="D1468" t="e">
        <v>#VALUE!</v>
      </c>
      <c r="E1468" t="e">
        <v>#VALUE!</v>
      </c>
      <c r="F1468" t="e">
        <v>#VALUE!</v>
      </c>
    </row>
    <row r="1469" spans="1:6" x14ac:dyDescent="0.25">
      <c r="A1469" t="s">
        <v>870</v>
      </c>
      <c r="B1469">
        <f t="shared" si="22"/>
        <v>56112</v>
      </c>
      <c r="C1469" t="s">
        <v>607</v>
      </c>
      <c r="D1469" t="e">
        <v>#VALUE!</v>
      </c>
      <c r="E1469" t="e">
        <v>#VALUE!</v>
      </c>
      <c r="F1469" t="e">
        <v>#VALUE!</v>
      </c>
    </row>
    <row r="1470" spans="1:6" x14ac:dyDescent="0.25">
      <c r="A1470" t="s">
        <v>871</v>
      </c>
      <c r="B1470">
        <f t="shared" si="22"/>
        <v>56118</v>
      </c>
      <c r="C1470" t="s">
        <v>632</v>
      </c>
      <c r="D1470" t="s">
        <v>641</v>
      </c>
      <c r="E1470" t="e">
        <v>#VALUE!</v>
      </c>
      <c r="F1470" t="e">
        <v>#VALUE!</v>
      </c>
    </row>
    <row r="1471" spans="1:6" x14ac:dyDescent="0.25">
      <c r="A1471" t="s">
        <v>871</v>
      </c>
      <c r="B1471">
        <f t="shared" si="22"/>
        <v>56118</v>
      </c>
      <c r="C1471" t="s">
        <v>632</v>
      </c>
      <c r="D1471" t="s">
        <v>641</v>
      </c>
      <c r="E1471" t="e">
        <v>#VALUE!</v>
      </c>
      <c r="F1471" t="e">
        <v>#VALUE!</v>
      </c>
    </row>
    <row r="1472" spans="1:6" x14ac:dyDescent="0.25">
      <c r="A1472" t="s">
        <v>871</v>
      </c>
      <c r="B1472">
        <f t="shared" si="22"/>
        <v>56118</v>
      </c>
      <c r="C1472" t="s">
        <v>632</v>
      </c>
      <c r="D1472" t="s">
        <v>641</v>
      </c>
      <c r="E1472" t="e">
        <v>#VALUE!</v>
      </c>
      <c r="F1472" t="e">
        <v>#VALUE!</v>
      </c>
    </row>
    <row r="1473" spans="1:6" x14ac:dyDescent="0.25">
      <c r="A1473" t="s">
        <v>871</v>
      </c>
      <c r="B1473">
        <f t="shared" si="22"/>
        <v>56118</v>
      </c>
      <c r="C1473" t="s">
        <v>632</v>
      </c>
      <c r="D1473" t="s">
        <v>641</v>
      </c>
      <c r="E1473" t="e">
        <v>#VALUE!</v>
      </c>
      <c r="F1473" t="e">
        <v>#VALUE!</v>
      </c>
    </row>
    <row r="1474" spans="1:6" x14ac:dyDescent="0.25">
      <c r="A1474" t="s">
        <v>871</v>
      </c>
      <c r="B1474">
        <f t="shared" si="22"/>
        <v>56118</v>
      </c>
      <c r="C1474" t="s">
        <v>632</v>
      </c>
      <c r="D1474" t="s">
        <v>641</v>
      </c>
      <c r="E1474" t="e">
        <v>#VALUE!</v>
      </c>
      <c r="F1474" t="e">
        <v>#VALUE!</v>
      </c>
    </row>
    <row r="1475" spans="1:6" x14ac:dyDescent="0.25">
      <c r="A1475" t="s">
        <v>871</v>
      </c>
      <c r="B1475">
        <f t="shared" ref="B1475:B1538" si="23">VALUE(A1475)</f>
        <v>56118</v>
      </c>
      <c r="C1475" t="s">
        <v>632</v>
      </c>
      <c r="D1475" t="s">
        <v>641</v>
      </c>
      <c r="E1475" t="e">
        <v>#VALUE!</v>
      </c>
      <c r="F1475" t="e">
        <v>#VALUE!</v>
      </c>
    </row>
    <row r="1476" spans="1:6" x14ac:dyDescent="0.25">
      <c r="A1476" t="s">
        <v>872</v>
      </c>
      <c r="B1476">
        <f t="shared" si="23"/>
        <v>56119</v>
      </c>
      <c r="C1476" t="s">
        <v>632</v>
      </c>
      <c r="D1476" t="e">
        <v>#VALUE!</v>
      </c>
      <c r="E1476" t="e">
        <v>#VALUE!</v>
      </c>
      <c r="F1476" t="e">
        <v>#VALUE!</v>
      </c>
    </row>
    <row r="1477" spans="1:6" x14ac:dyDescent="0.25">
      <c r="A1477" t="s">
        <v>872</v>
      </c>
      <c r="B1477">
        <f t="shared" si="23"/>
        <v>56119</v>
      </c>
      <c r="C1477" t="s">
        <v>632</v>
      </c>
      <c r="D1477" t="e">
        <v>#VALUE!</v>
      </c>
      <c r="E1477" t="e">
        <v>#VALUE!</v>
      </c>
      <c r="F1477" t="e">
        <v>#VALUE!</v>
      </c>
    </row>
    <row r="1478" spans="1:6" x14ac:dyDescent="0.25">
      <c r="A1478" t="s">
        <v>872</v>
      </c>
      <c r="B1478">
        <f t="shared" si="23"/>
        <v>56119</v>
      </c>
      <c r="C1478" t="s">
        <v>632</v>
      </c>
      <c r="D1478" t="e">
        <v>#VALUE!</v>
      </c>
      <c r="E1478" t="e">
        <v>#VALUE!</v>
      </c>
      <c r="F1478" t="e">
        <v>#VALUE!</v>
      </c>
    </row>
    <row r="1479" spans="1:6" x14ac:dyDescent="0.25">
      <c r="A1479" t="s">
        <v>872</v>
      </c>
      <c r="B1479">
        <f t="shared" si="23"/>
        <v>56119</v>
      </c>
      <c r="C1479" t="s">
        <v>632</v>
      </c>
      <c r="D1479" t="e">
        <v>#VALUE!</v>
      </c>
      <c r="E1479" t="e">
        <v>#VALUE!</v>
      </c>
      <c r="F1479" t="e">
        <v>#VALUE!</v>
      </c>
    </row>
    <row r="1480" spans="1:6" x14ac:dyDescent="0.25">
      <c r="A1480" t="s">
        <v>872</v>
      </c>
      <c r="B1480">
        <f t="shared" si="23"/>
        <v>56119</v>
      </c>
      <c r="C1480" t="s">
        <v>632</v>
      </c>
      <c r="D1480" t="e">
        <v>#VALUE!</v>
      </c>
      <c r="E1480" t="e">
        <v>#VALUE!</v>
      </c>
      <c r="F1480" t="e">
        <v>#VALUE!</v>
      </c>
    </row>
    <row r="1481" spans="1:6" x14ac:dyDescent="0.25">
      <c r="A1481" t="s">
        <v>872</v>
      </c>
      <c r="B1481">
        <f t="shared" si="23"/>
        <v>56119</v>
      </c>
      <c r="C1481" t="s">
        <v>632</v>
      </c>
      <c r="D1481" t="e">
        <v>#VALUE!</v>
      </c>
      <c r="E1481" t="e">
        <v>#VALUE!</v>
      </c>
      <c r="F1481" t="e">
        <v>#VALUE!</v>
      </c>
    </row>
    <row r="1482" spans="1:6" x14ac:dyDescent="0.25">
      <c r="A1482" t="s">
        <v>873</v>
      </c>
      <c r="B1482">
        <f t="shared" si="23"/>
        <v>56120</v>
      </c>
      <c r="C1482" t="s">
        <v>632</v>
      </c>
      <c r="D1482" t="e">
        <v>#VALUE!</v>
      </c>
      <c r="E1482" t="e">
        <v>#VALUE!</v>
      </c>
      <c r="F1482" t="e">
        <v>#VALUE!</v>
      </c>
    </row>
    <row r="1483" spans="1:6" x14ac:dyDescent="0.25">
      <c r="A1483" t="s">
        <v>873</v>
      </c>
      <c r="B1483">
        <f t="shared" si="23"/>
        <v>56120</v>
      </c>
      <c r="C1483" t="s">
        <v>632</v>
      </c>
      <c r="D1483" t="e">
        <v>#VALUE!</v>
      </c>
      <c r="E1483" t="e">
        <v>#VALUE!</v>
      </c>
      <c r="F1483" t="e">
        <v>#VALUE!</v>
      </c>
    </row>
    <row r="1484" spans="1:6" x14ac:dyDescent="0.25">
      <c r="A1484" t="s">
        <v>873</v>
      </c>
      <c r="B1484">
        <f t="shared" si="23"/>
        <v>56120</v>
      </c>
      <c r="C1484" t="s">
        <v>632</v>
      </c>
      <c r="D1484" t="e">
        <v>#VALUE!</v>
      </c>
      <c r="E1484" t="e">
        <v>#VALUE!</v>
      </c>
      <c r="F1484" t="e">
        <v>#VALUE!</v>
      </c>
    </row>
    <row r="1485" spans="1:6" x14ac:dyDescent="0.25">
      <c r="A1485" t="s">
        <v>873</v>
      </c>
      <c r="B1485">
        <f t="shared" si="23"/>
        <v>56120</v>
      </c>
      <c r="C1485" t="s">
        <v>632</v>
      </c>
      <c r="D1485" t="e">
        <v>#VALUE!</v>
      </c>
      <c r="E1485" t="e">
        <v>#VALUE!</v>
      </c>
      <c r="F1485" t="e">
        <v>#VALUE!</v>
      </c>
    </row>
    <row r="1486" spans="1:6" x14ac:dyDescent="0.25">
      <c r="A1486" t="s">
        <v>873</v>
      </c>
      <c r="B1486">
        <f t="shared" si="23"/>
        <v>56120</v>
      </c>
      <c r="C1486" t="s">
        <v>632</v>
      </c>
      <c r="D1486" t="e">
        <v>#VALUE!</v>
      </c>
      <c r="E1486" t="e">
        <v>#VALUE!</v>
      </c>
      <c r="F1486" t="e">
        <v>#VALUE!</v>
      </c>
    </row>
    <row r="1487" spans="1:6" x14ac:dyDescent="0.25">
      <c r="A1487" t="s">
        <v>873</v>
      </c>
      <c r="B1487">
        <f t="shared" si="23"/>
        <v>56120</v>
      </c>
      <c r="C1487" t="s">
        <v>632</v>
      </c>
      <c r="D1487" t="e">
        <v>#VALUE!</v>
      </c>
      <c r="E1487" t="e">
        <v>#VALUE!</v>
      </c>
      <c r="F1487" t="e">
        <v>#VALUE!</v>
      </c>
    </row>
    <row r="1488" spans="1:6" x14ac:dyDescent="0.25">
      <c r="A1488" t="s">
        <v>873</v>
      </c>
      <c r="B1488">
        <f t="shared" si="23"/>
        <v>56120</v>
      </c>
      <c r="C1488" t="s">
        <v>632</v>
      </c>
      <c r="D1488" t="e">
        <v>#VALUE!</v>
      </c>
      <c r="E1488" t="e">
        <v>#VALUE!</v>
      </c>
      <c r="F1488" t="e">
        <v>#VALUE!</v>
      </c>
    </row>
    <row r="1489" spans="1:6" x14ac:dyDescent="0.25">
      <c r="A1489" t="s">
        <v>873</v>
      </c>
      <c r="B1489">
        <f t="shared" si="23"/>
        <v>56120</v>
      </c>
      <c r="C1489" t="s">
        <v>632</v>
      </c>
      <c r="D1489" t="e">
        <v>#VALUE!</v>
      </c>
      <c r="E1489" t="e">
        <v>#VALUE!</v>
      </c>
      <c r="F1489" t="e">
        <v>#VALUE!</v>
      </c>
    </row>
    <row r="1490" spans="1:6" x14ac:dyDescent="0.25">
      <c r="A1490" t="s">
        <v>873</v>
      </c>
      <c r="B1490">
        <f t="shared" si="23"/>
        <v>56120</v>
      </c>
      <c r="C1490" t="s">
        <v>632</v>
      </c>
      <c r="D1490" t="e">
        <v>#VALUE!</v>
      </c>
      <c r="E1490" t="e">
        <v>#VALUE!</v>
      </c>
      <c r="F1490" t="e">
        <v>#VALUE!</v>
      </c>
    </row>
    <row r="1491" spans="1:6" x14ac:dyDescent="0.25">
      <c r="A1491">
        <v>80088</v>
      </c>
      <c r="B1491">
        <f t="shared" si="23"/>
        <v>80088</v>
      </c>
      <c r="C1491" t="s">
        <v>632</v>
      </c>
      <c r="D1491" t="s">
        <v>607</v>
      </c>
      <c r="E1491" t="s">
        <v>832</v>
      </c>
      <c r="F1491" t="e">
        <v>#VALUE!</v>
      </c>
    </row>
    <row r="1492" spans="1:6" x14ac:dyDescent="0.25">
      <c r="A1492">
        <v>80088</v>
      </c>
      <c r="B1492">
        <f t="shared" si="23"/>
        <v>80088</v>
      </c>
      <c r="C1492" t="s">
        <v>632</v>
      </c>
      <c r="D1492" t="s">
        <v>607</v>
      </c>
      <c r="E1492" t="s">
        <v>832</v>
      </c>
      <c r="F1492" t="e">
        <v>#VALUE!</v>
      </c>
    </row>
    <row r="1493" spans="1:6" x14ac:dyDescent="0.25">
      <c r="A1493">
        <v>80088</v>
      </c>
      <c r="B1493">
        <f t="shared" si="23"/>
        <v>80088</v>
      </c>
      <c r="C1493" t="s">
        <v>632</v>
      </c>
      <c r="D1493" t="s">
        <v>607</v>
      </c>
      <c r="E1493" t="s">
        <v>832</v>
      </c>
      <c r="F1493" t="e">
        <v>#VALUE!</v>
      </c>
    </row>
    <row r="1494" spans="1:6" x14ac:dyDescent="0.25">
      <c r="A1494">
        <v>80088</v>
      </c>
      <c r="B1494">
        <f t="shared" si="23"/>
        <v>80088</v>
      </c>
      <c r="C1494" t="s">
        <v>632</v>
      </c>
      <c r="D1494" t="s">
        <v>607</v>
      </c>
      <c r="E1494" t="s">
        <v>832</v>
      </c>
      <c r="F1494" t="e">
        <v>#VALUE!</v>
      </c>
    </row>
    <row r="1495" spans="1:6" x14ac:dyDescent="0.25">
      <c r="A1495">
        <v>80089</v>
      </c>
      <c r="B1495">
        <f t="shared" si="23"/>
        <v>80089</v>
      </c>
      <c r="C1495" t="s">
        <v>632</v>
      </c>
      <c r="D1495" t="s">
        <v>607</v>
      </c>
      <c r="E1495" t="s">
        <v>832</v>
      </c>
      <c r="F1495" t="e">
        <v>#VALUE!</v>
      </c>
    </row>
    <row r="1496" spans="1:6" x14ac:dyDescent="0.25">
      <c r="A1496">
        <v>80089</v>
      </c>
      <c r="B1496">
        <f t="shared" si="23"/>
        <v>80089</v>
      </c>
      <c r="C1496" t="s">
        <v>632</v>
      </c>
      <c r="D1496" t="s">
        <v>607</v>
      </c>
      <c r="E1496" t="s">
        <v>832</v>
      </c>
      <c r="F1496" t="e">
        <v>#VALUE!</v>
      </c>
    </row>
    <row r="1497" spans="1:6" x14ac:dyDescent="0.25">
      <c r="A1497">
        <v>80089</v>
      </c>
      <c r="B1497">
        <f t="shared" si="23"/>
        <v>80089</v>
      </c>
      <c r="C1497" t="s">
        <v>632</v>
      </c>
      <c r="D1497" t="s">
        <v>607</v>
      </c>
      <c r="E1497" t="s">
        <v>832</v>
      </c>
      <c r="F1497" t="e">
        <v>#VALUE!</v>
      </c>
    </row>
    <row r="1498" spans="1:6" x14ac:dyDescent="0.25">
      <c r="A1498">
        <v>80089</v>
      </c>
      <c r="B1498">
        <f t="shared" si="23"/>
        <v>80089</v>
      </c>
      <c r="C1498" t="s">
        <v>632</v>
      </c>
      <c r="D1498" t="s">
        <v>607</v>
      </c>
      <c r="E1498" t="s">
        <v>832</v>
      </c>
      <c r="F1498" t="e">
        <v>#VALUE!</v>
      </c>
    </row>
    <row r="1499" spans="1:6" x14ac:dyDescent="0.25">
      <c r="A1499">
        <v>80089</v>
      </c>
      <c r="B1499">
        <f t="shared" si="23"/>
        <v>80089</v>
      </c>
      <c r="C1499" t="s">
        <v>632</v>
      </c>
      <c r="D1499" t="s">
        <v>607</v>
      </c>
      <c r="E1499" t="s">
        <v>832</v>
      </c>
      <c r="F1499" t="e">
        <v>#VALUE!</v>
      </c>
    </row>
    <row r="1500" spans="1:6" x14ac:dyDescent="0.25">
      <c r="A1500">
        <v>80089</v>
      </c>
      <c r="B1500">
        <f t="shared" si="23"/>
        <v>80089</v>
      </c>
      <c r="C1500" t="s">
        <v>632</v>
      </c>
      <c r="D1500" t="s">
        <v>607</v>
      </c>
      <c r="E1500" t="s">
        <v>832</v>
      </c>
      <c r="F1500" t="e">
        <v>#VALUE!</v>
      </c>
    </row>
    <row r="1501" spans="1:6" x14ac:dyDescent="0.25">
      <c r="A1501">
        <v>80089</v>
      </c>
      <c r="B1501">
        <f t="shared" si="23"/>
        <v>80089</v>
      </c>
      <c r="C1501" t="s">
        <v>632</v>
      </c>
      <c r="D1501" t="s">
        <v>607</v>
      </c>
      <c r="E1501" t="s">
        <v>832</v>
      </c>
      <c r="F1501" t="e">
        <v>#VALUE!</v>
      </c>
    </row>
    <row r="1502" spans="1:6" x14ac:dyDescent="0.25">
      <c r="A1502">
        <v>80090</v>
      </c>
      <c r="B1502">
        <f t="shared" si="23"/>
        <v>80090</v>
      </c>
      <c r="C1502" t="s">
        <v>632</v>
      </c>
      <c r="D1502" t="s">
        <v>607</v>
      </c>
      <c r="E1502" t="s">
        <v>832</v>
      </c>
      <c r="F1502" t="e">
        <v>#VALUE!</v>
      </c>
    </row>
    <row r="1503" spans="1:6" x14ac:dyDescent="0.25">
      <c r="A1503">
        <v>80090</v>
      </c>
      <c r="B1503">
        <f t="shared" si="23"/>
        <v>80090</v>
      </c>
      <c r="C1503" t="s">
        <v>632</v>
      </c>
      <c r="D1503" t="s">
        <v>607</v>
      </c>
      <c r="E1503" t="s">
        <v>832</v>
      </c>
      <c r="F1503" t="e">
        <v>#VALUE!</v>
      </c>
    </row>
    <row r="1504" spans="1:6" x14ac:dyDescent="0.25">
      <c r="A1504">
        <v>80090</v>
      </c>
      <c r="B1504">
        <f t="shared" si="23"/>
        <v>80090</v>
      </c>
      <c r="C1504" t="s">
        <v>632</v>
      </c>
      <c r="D1504" t="s">
        <v>607</v>
      </c>
      <c r="E1504" t="s">
        <v>832</v>
      </c>
      <c r="F1504" t="e">
        <v>#VALUE!</v>
      </c>
    </row>
    <row r="1505" spans="1:6" x14ac:dyDescent="0.25">
      <c r="A1505">
        <v>80090</v>
      </c>
      <c r="B1505">
        <f t="shared" si="23"/>
        <v>80090</v>
      </c>
      <c r="C1505" t="s">
        <v>632</v>
      </c>
      <c r="D1505" t="s">
        <v>607</v>
      </c>
      <c r="E1505" t="s">
        <v>832</v>
      </c>
      <c r="F1505" t="e">
        <v>#VALUE!</v>
      </c>
    </row>
    <row r="1506" spans="1:6" x14ac:dyDescent="0.25">
      <c r="A1506">
        <v>80090</v>
      </c>
      <c r="B1506">
        <f t="shared" si="23"/>
        <v>80090</v>
      </c>
      <c r="C1506" t="s">
        <v>632</v>
      </c>
      <c r="D1506" t="s">
        <v>607</v>
      </c>
      <c r="E1506" t="s">
        <v>832</v>
      </c>
      <c r="F1506" t="e">
        <v>#VALUE!</v>
      </c>
    </row>
    <row r="1507" spans="1:6" x14ac:dyDescent="0.25">
      <c r="A1507">
        <v>80090</v>
      </c>
      <c r="B1507">
        <f t="shared" si="23"/>
        <v>80090</v>
      </c>
      <c r="C1507" t="s">
        <v>632</v>
      </c>
      <c r="D1507" t="s">
        <v>607</v>
      </c>
      <c r="E1507" t="s">
        <v>832</v>
      </c>
      <c r="F1507" t="e">
        <v>#VALUE!</v>
      </c>
    </row>
    <row r="1508" spans="1:6" x14ac:dyDescent="0.25">
      <c r="A1508">
        <v>80090</v>
      </c>
      <c r="B1508">
        <f t="shared" si="23"/>
        <v>80090</v>
      </c>
      <c r="C1508" t="s">
        <v>632</v>
      </c>
      <c r="D1508" t="s">
        <v>607</v>
      </c>
      <c r="E1508" t="s">
        <v>832</v>
      </c>
      <c r="F1508" t="e">
        <v>#VALUE!</v>
      </c>
    </row>
    <row r="1509" spans="1:6" x14ac:dyDescent="0.25">
      <c r="A1509">
        <v>80091</v>
      </c>
      <c r="B1509">
        <f t="shared" si="23"/>
        <v>80091</v>
      </c>
      <c r="C1509" t="s">
        <v>632</v>
      </c>
      <c r="D1509" t="s">
        <v>607</v>
      </c>
      <c r="E1509" t="s">
        <v>832</v>
      </c>
      <c r="F1509" t="e">
        <v>#VALUE!</v>
      </c>
    </row>
    <row r="1510" spans="1:6" x14ac:dyDescent="0.25">
      <c r="A1510">
        <v>80091</v>
      </c>
      <c r="B1510">
        <f t="shared" si="23"/>
        <v>80091</v>
      </c>
      <c r="C1510" t="s">
        <v>632</v>
      </c>
      <c r="D1510" t="s">
        <v>607</v>
      </c>
      <c r="E1510" t="s">
        <v>832</v>
      </c>
      <c r="F1510" t="e">
        <v>#VALUE!</v>
      </c>
    </row>
    <row r="1511" spans="1:6" x14ac:dyDescent="0.25">
      <c r="A1511">
        <v>80091</v>
      </c>
      <c r="B1511">
        <f t="shared" si="23"/>
        <v>80091</v>
      </c>
      <c r="C1511" t="s">
        <v>632</v>
      </c>
      <c r="D1511" t="s">
        <v>607</v>
      </c>
      <c r="E1511" t="s">
        <v>832</v>
      </c>
      <c r="F1511" t="e">
        <v>#VALUE!</v>
      </c>
    </row>
    <row r="1512" spans="1:6" x14ac:dyDescent="0.25">
      <c r="A1512">
        <v>80091</v>
      </c>
      <c r="B1512">
        <f t="shared" si="23"/>
        <v>80091</v>
      </c>
      <c r="C1512" t="s">
        <v>632</v>
      </c>
      <c r="D1512" t="s">
        <v>607</v>
      </c>
      <c r="E1512" t="s">
        <v>832</v>
      </c>
      <c r="F1512" t="e">
        <v>#VALUE!</v>
      </c>
    </row>
    <row r="1513" spans="1:6" x14ac:dyDescent="0.25">
      <c r="A1513">
        <v>80091</v>
      </c>
      <c r="B1513">
        <f t="shared" si="23"/>
        <v>80091</v>
      </c>
      <c r="C1513" t="s">
        <v>632</v>
      </c>
      <c r="D1513" t="s">
        <v>607</v>
      </c>
      <c r="E1513" t="s">
        <v>832</v>
      </c>
      <c r="F1513" t="e">
        <v>#VALUE!</v>
      </c>
    </row>
    <row r="1514" spans="1:6" x14ac:dyDescent="0.25">
      <c r="A1514">
        <v>80092</v>
      </c>
      <c r="B1514">
        <f t="shared" si="23"/>
        <v>80092</v>
      </c>
      <c r="C1514" t="s">
        <v>632</v>
      </c>
      <c r="D1514" t="s">
        <v>607</v>
      </c>
      <c r="E1514" t="s">
        <v>832</v>
      </c>
      <c r="F1514" t="e">
        <v>#VALUE!</v>
      </c>
    </row>
    <row r="1515" spans="1:6" x14ac:dyDescent="0.25">
      <c r="A1515">
        <v>80092</v>
      </c>
      <c r="B1515">
        <f t="shared" si="23"/>
        <v>80092</v>
      </c>
      <c r="C1515" t="s">
        <v>632</v>
      </c>
      <c r="D1515" t="s">
        <v>607</v>
      </c>
      <c r="E1515" t="s">
        <v>832</v>
      </c>
      <c r="F1515" t="e">
        <v>#VALUE!</v>
      </c>
    </row>
    <row r="1516" spans="1:6" x14ac:dyDescent="0.25">
      <c r="A1516">
        <v>80092</v>
      </c>
      <c r="B1516">
        <f t="shared" si="23"/>
        <v>80092</v>
      </c>
      <c r="C1516" t="s">
        <v>632</v>
      </c>
      <c r="D1516" t="s">
        <v>607</v>
      </c>
      <c r="E1516" t="s">
        <v>832</v>
      </c>
      <c r="F1516" t="e">
        <v>#VALUE!</v>
      </c>
    </row>
    <row r="1517" spans="1:6" x14ac:dyDescent="0.25">
      <c r="A1517">
        <v>80129</v>
      </c>
      <c r="B1517">
        <f t="shared" si="23"/>
        <v>80129</v>
      </c>
      <c r="C1517" t="s">
        <v>632</v>
      </c>
      <c r="D1517" t="s">
        <v>607</v>
      </c>
      <c r="E1517" t="s">
        <v>832</v>
      </c>
      <c r="F1517" t="e">
        <v>#VALUE!</v>
      </c>
    </row>
    <row r="1518" spans="1:6" x14ac:dyDescent="0.25">
      <c r="A1518">
        <v>80129</v>
      </c>
      <c r="B1518">
        <f t="shared" si="23"/>
        <v>80129</v>
      </c>
      <c r="C1518" t="s">
        <v>632</v>
      </c>
      <c r="D1518" t="s">
        <v>607</v>
      </c>
      <c r="E1518" t="s">
        <v>832</v>
      </c>
      <c r="F1518" t="e">
        <v>#VALUE!</v>
      </c>
    </row>
    <row r="1519" spans="1:6" x14ac:dyDescent="0.25">
      <c r="A1519">
        <v>80129</v>
      </c>
      <c r="B1519">
        <f t="shared" si="23"/>
        <v>80129</v>
      </c>
      <c r="C1519" t="s">
        <v>632</v>
      </c>
      <c r="D1519" t="s">
        <v>607</v>
      </c>
      <c r="E1519" t="s">
        <v>832</v>
      </c>
      <c r="F1519" t="e">
        <v>#VALUE!</v>
      </c>
    </row>
    <row r="1520" spans="1:6" x14ac:dyDescent="0.25">
      <c r="A1520">
        <v>80148</v>
      </c>
      <c r="B1520">
        <f t="shared" si="23"/>
        <v>80148</v>
      </c>
      <c r="C1520" t="s">
        <v>632</v>
      </c>
      <c r="D1520" t="s">
        <v>607</v>
      </c>
      <c r="E1520" t="s">
        <v>832</v>
      </c>
      <c r="F1520" t="e">
        <v>#VALUE!</v>
      </c>
    </row>
    <row r="1521" spans="1:6" x14ac:dyDescent="0.25">
      <c r="A1521">
        <v>80148</v>
      </c>
      <c r="B1521">
        <f t="shared" si="23"/>
        <v>80148</v>
      </c>
      <c r="C1521" t="s">
        <v>632</v>
      </c>
      <c r="D1521" t="s">
        <v>607</v>
      </c>
      <c r="E1521" t="s">
        <v>832</v>
      </c>
      <c r="F1521" t="e">
        <v>#VALUE!</v>
      </c>
    </row>
    <row r="1522" spans="1:6" x14ac:dyDescent="0.25">
      <c r="A1522">
        <v>80148</v>
      </c>
      <c r="B1522">
        <f t="shared" si="23"/>
        <v>80148</v>
      </c>
      <c r="C1522" t="s">
        <v>632</v>
      </c>
      <c r="D1522" t="s">
        <v>607</v>
      </c>
      <c r="E1522" t="s">
        <v>832</v>
      </c>
      <c r="F1522" t="e">
        <v>#VALUE!</v>
      </c>
    </row>
    <row r="1523" spans="1:6" x14ac:dyDescent="0.25">
      <c r="A1523">
        <v>80148</v>
      </c>
      <c r="B1523">
        <f t="shared" si="23"/>
        <v>80148</v>
      </c>
      <c r="C1523" t="s">
        <v>632</v>
      </c>
      <c r="D1523" t="s">
        <v>607</v>
      </c>
      <c r="E1523" t="s">
        <v>832</v>
      </c>
      <c r="F1523" t="e">
        <v>#VALUE!</v>
      </c>
    </row>
    <row r="1524" spans="1:6" x14ac:dyDescent="0.25">
      <c r="A1524">
        <v>80148</v>
      </c>
      <c r="B1524">
        <f t="shared" si="23"/>
        <v>80148</v>
      </c>
      <c r="C1524" t="s">
        <v>632</v>
      </c>
      <c r="D1524" t="s">
        <v>607</v>
      </c>
      <c r="E1524" t="s">
        <v>832</v>
      </c>
      <c r="F1524" t="e">
        <v>#VALUE!</v>
      </c>
    </row>
    <row r="1525" spans="1:6" x14ac:dyDescent="0.25">
      <c r="A1525">
        <v>80148</v>
      </c>
      <c r="B1525">
        <f t="shared" si="23"/>
        <v>80148</v>
      </c>
      <c r="C1525" t="s">
        <v>632</v>
      </c>
      <c r="D1525" t="s">
        <v>607</v>
      </c>
      <c r="E1525" t="s">
        <v>832</v>
      </c>
      <c r="F1525" t="e">
        <v>#VALUE!</v>
      </c>
    </row>
    <row r="1526" spans="1:6" x14ac:dyDescent="0.25">
      <c r="A1526">
        <v>80148</v>
      </c>
      <c r="B1526">
        <f t="shared" si="23"/>
        <v>80148</v>
      </c>
      <c r="C1526" t="s">
        <v>632</v>
      </c>
      <c r="D1526" t="s">
        <v>607</v>
      </c>
      <c r="E1526" t="s">
        <v>832</v>
      </c>
      <c r="F1526" t="e">
        <v>#VALUE!</v>
      </c>
    </row>
    <row r="1527" spans="1:6" x14ac:dyDescent="0.25">
      <c r="A1527">
        <v>80149</v>
      </c>
      <c r="B1527">
        <f t="shared" si="23"/>
        <v>80149</v>
      </c>
      <c r="C1527" t="s">
        <v>632</v>
      </c>
      <c r="D1527" t="s">
        <v>607</v>
      </c>
      <c r="E1527" t="s">
        <v>832</v>
      </c>
      <c r="F1527" t="e">
        <v>#VALUE!</v>
      </c>
    </row>
    <row r="1528" spans="1:6" x14ac:dyDescent="0.25">
      <c r="A1528">
        <v>80149</v>
      </c>
      <c r="B1528">
        <f t="shared" si="23"/>
        <v>80149</v>
      </c>
      <c r="C1528" t="s">
        <v>632</v>
      </c>
      <c r="D1528" t="s">
        <v>607</v>
      </c>
      <c r="E1528" t="s">
        <v>832</v>
      </c>
      <c r="F1528" t="e">
        <v>#VALUE!</v>
      </c>
    </row>
    <row r="1529" spans="1:6" x14ac:dyDescent="0.25">
      <c r="A1529">
        <v>80149</v>
      </c>
      <c r="B1529">
        <f t="shared" si="23"/>
        <v>80149</v>
      </c>
      <c r="C1529" t="s">
        <v>632</v>
      </c>
      <c r="D1529" t="s">
        <v>607</v>
      </c>
      <c r="E1529" t="s">
        <v>832</v>
      </c>
      <c r="F1529" t="e">
        <v>#VALUE!</v>
      </c>
    </row>
    <row r="1530" spans="1:6" x14ac:dyDescent="0.25">
      <c r="A1530">
        <v>80149</v>
      </c>
      <c r="B1530">
        <f t="shared" si="23"/>
        <v>80149</v>
      </c>
      <c r="C1530" t="s">
        <v>632</v>
      </c>
      <c r="D1530" t="s">
        <v>607</v>
      </c>
      <c r="E1530" t="s">
        <v>832</v>
      </c>
      <c r="F1530" t="e">
        <v>#VALUE!</v>
      </c>
    </row>
    <row r="1531" spans="1:6" x14ac:dyDescent="0.25">
      <c r="A1531">
        <v>80149</v>
      </c>
      <c r="B1531">
        <f t="shared" si="23"/>
        <v>80149</v>
      </c>
      <c r="C1531" t="s">
        <v>632</v>
      </c>
      <c r="D1531" t="s">
        <v>607</v>
      </c>
      <c r="E1531" t="s">
        <v>832</v>
      </c>
      <c r="F1531" t="e">
        <v>#VALUE!</v>
      </c>
    </row>
    <row r="1532" spans="1:6" x14ac:dyDescent="0.25">
      <c r="A1532">
        <v>80150</v>
      </c>
      <c r="B1532">
        <f t="shared" si="23"/>
        <v>80150</v>
      </c>
      <c r="C1532" t="s">
        <v>632</v>
      </c>
      <c r="D1532" t="s">
        <v>607</v>
      </c>
      <c r="E1532" t="s">
        <v>832</v>
      </c>
      <c r="F1532" t="e">
        <v>#VALUE!</v>
      </c>
    </row>
    <row r="1533" spans="1:6" x14ac:dyDescent="0.25">
      <c r="A1533">
        <v>80150</v>
      </c>
      <c r="B1533">
        <f t="shared" si="23"/>
        <v>80150</v>
      </c>
      <c r="C1533" t="s">
        <v>632</v>
      </c>
      <c r="D1533" t="s">
        <v>607</v>
      </c>
      <c r="E1533" t="s">
        <v>832</v>
      </c>
      <c r="F1533" t="e">
        <v>#VALUE!</v>
      </c>
    </row>
    <row r="1534" spans="1:6" x14ac:dyDescent="0.25">
      <c r="A1534">
        <v>80150</v>
      </c>
      <c r="B1534">
        <f t="shared" si="23"/>
        <v>80150</v>
      </c>
      <c r="C1534" t="s">
        <v>632</v>
      </c>
      <c r="D1534" t="s">
        <v>607</v>
      </c>
      <c r="E1534" t="s">
        <v>832</v>
      </c>
      <c r="F1534" t="e">
        <v>#VALUE!</v>
      </c>
    </row>
    <row r="1535" spans="1:6" x14ac:dyDescent="0.25">
      <c r="A1535">
        <v>80150</v>
      </c>
      <c r="B1535">
        <f t="shared" si="23"/>
        <v>80150</v>
      </c>
      <c r="C1535" t="s">
        <v>632</v>
      </c>
      <c r="D1535" t="s">
        <v>607</v>
      </c>
      <c r="E1535" t="s">
        <v>832</v>
      </c>
      <c r="F1535" t="e">
        <v>#VALUE!</v>
      </c>
    </row>
    <row r="1536" spans="1:6" x14ac:dyDescent="0.25">
      <c r="A1536">
        <v>80151</v>
      </c>
      <c r="B1536">
        <f t="shared" si="23"/>
        <v>80151</v>
      </c>
      <c r="C1536" t="s">
        <v>632</v>
      </c>
      <c r="D1536" t="s">
        <v>607</v>
      </c>
      <c r="E1536" t="s">
        <v>832</v>
      </c>
      <c r="F1536" t="e">
        <v>#VALUE!</v>
      </c>
    </row>
    <row r="1537" spans="1:6" x14ac:dyDescent="0.25">
      <c r="A1537">
        <v>80151</v>
      </c>
      <c r="B1537">
        <f t="shared" si="23"/>
        <v>80151</v>
      </c>
      <c r="C1537" t="s">
        <v>632</v>
      </c>
      <c r="D1537" t="s">
        <v>607</v>
      </c>
      <c r="E1537" t="s">
        <v>832</v>
      </c>
      <c r="F1537" t="e">
        <v>#VALUE!</v>
      </c>
    </row>
    <row r="1538" spans="1:6" x14ac:dyDescent="0.25">
      <c r="A1538">
        <v>80151</v>
      </c>
      <c r="B1538">
        <f t="shared" si="23"/>
        <v>80151</v>
      </c>
      <c r="C1538" t="s">
        <v>632</v>
      </c>
      <c r="D1538" t="s">
        <v>607</v>
      </c>
      <c r="E1538" t="s">
        <v>832</v>
      </c>
      <c r="F1538" t="e">
        <v>#VALUE!</v>
      </c>
    </row>
    <row r="1539" spans="1:6" x14ac:dyDescent="0.25">
      <c r="A1539">
        <v>80168</v>
      </c>
      <c r="B1539">
        <f t="shared" ref="B1539:B1576" si="24">VALUE(A1539)</f>
        <v>80168</v>
      </c>
      <c r="C1539" t="s">
        <v>632</v>
      </c>
      <c r="D1539" t="s">
        <v>607</v>
      </c>
      <c r="E1539" t="e">
        <v>#VALUE!</v>
      </c>
      <c r="F1539" t="e">
        <v>#VALUE!</v>
      </c>
    </row>
    <row r="1540" spans="1:6" x14ac:dyDescent="0.25">
      <c r="A1540">
        <v>80168</v>
      </c>
      <c r="B1540">
        <f t="shared" si="24"/>
        <v>80168</v>
      </c>
      <c r="C1540" t="s">
        <v>632</v>
      </c>
      <c r="D1540" t="s">
        <v>607</v>
      </c>
      <c r="E1540" t="e">
        <v>#VALUE!</v>
      </c>
      <c r="F1540" t="e">
        <v>#VALUE!</v>
      </c>
    </row>
    <row r="1541" spans="1:6" x14ac:dyDescent="0.25">
      <c r="A1541">
        <v>80168</v>
      </c>
      <c r="B1541">
        <f t="shared" si="24"/>
        <v>80168</v>
      </c>
      <c r="C1541" t="s">
        <v>632</v>
      </c>
      <c r="D1541" t="s">
        <v>607</v>
      </c>
      <c r="E1541" t="e">
        <v>#VALUE!</v>
      </c>
      <c r="F1541" t="e">
        <v>#VALUE!</v>
      </c>
    </row>
    <row r="1542" spans="1:6" x14ac:dyDescent="0.25">
      <c r="A1542">
        <v>80175</v>
      </c>
      <c r="B1542">
        <f t="shared" si="24"/>
        <v>80175</v>
      </c>
      <c r="C1542" t="s">
        <v>632</v>
      </c>
      <c r="D1542" t="s">
        <v>607</v>
      </c>
      <c r="E1542" t="s">
        <v>832</v>
      </c>
      <c r="F1542" t="e">
        <v>#VALUE!</v>
      </c>
    </row>
    <row r="1543" spans="1:6" x14ac:dyDescent="0.25">
      <c r="A1543">
        <v>80175</v>
      </c>
      <c r="B1543">
        <f t="shared" si="24"/>
        <v>80175</v>
      </c>
      <c r="C1543" t="s">
        <v>632</v>
      </c>
      <c r="D1543" t="s">
        <v>607</v>
      </c>
      <c r="E1543" t="s">
        <v>832</v>
      </c>
      <c r="F1543" t="e">
        <v>#VALUE!</v>
      </c>
    </row>
    <row r="1544" spans="1:6" x14ac:dyDescent="0.25">
      <c r="A1544">
        <v>80175</v>
      </c>
      <c r="B1544">
        <f t="shared" si="24"/>
        <v>80175</v>
      </c>
      <c r="C1544" t="s">
        <v>632</v>
      </c>
      <c r="D1544" t="s">
        <v>607</v>
      </c>
      <c r="E1544" t="s">
        <v>832</v>
      </c>
      <c r="F1544" t="e">
        <v>#VALUE!</v>
      </c>
    </row>
    <row r="1545" spans="1:6" x14ac:dyDescent="0.25">
      <c r="A1545">
        <v>80175</v>
      </c>
      <c r="B1545">
        <f t="shared" si="24"/>
        <v>80175</v>
      </c>
      <c r="C1545" t="s">
        <v>632</v>
      </c>
      <c r="D1545" t="s">
        <v>607</v>
      </c>
      <c r="E1545" t="s">
        <v>832</v>
      </c>
      <c r="F1545" t="e">
        <v>#VALUE!</v>
      </c>
    </row>
    <row r="1546" spans="1:6" x14ac:dyDescent="0.25">
      <c r="A1546">
        <v>80175</v>
      </c>
      <c r="B1546">
        <f t="shared" si="24"/>
        <v>80175</v>
      </c>
      <c r="C1546" t="s">
        <v>632</v>
      </c>
      <c r="D1546" t="s">
        <v>607</v>
      </c>
      <c r="E1546" t="s">
        <v>832</v>
      </c>
      <c r="F1546" t="e">
        <v>#VALUE!</v>
      </c>
    </row>
    <row r="1547" spans="1:6" x14ac:dyDescent="0.25">
      <c r="A1547">
        <v>80175</v>
      </c>
      <c r="B1547">
        <f t="shared" si="24"/>
        <v>80175</v>
      </c>
      <c r="C1547" t="s">
        <v>632</v>
      </c>
      <c r="D1547" t="s">
        <v>607</v>
      </c>
      <c r="E1547" t="s">
        <v>832</v>
      </c>
      <c r="F1547" t="e">
        <v>#VALUE!</v>
      </c>
    </row>
    <row r="1548" spans="1:6" x14ac:dyDescent="0.25">
      <c r="A1548">
        <v>80175</v>
      </c>
      <c r="B1548">
        <f t="shared" si="24"/>
        <v>80175</v>
      </c>
      <c r="C1548" t="s">
        <v>632</v>
      </c>
      <c r="D1548" t="s">
        <v>607</v>
      </c>
      <c r="E1548" t="s">
        <v>832</v>
      </c>
      <c r="F1548" t="e">
        <v>#VALUE!</v>
      </c>
    </row>
    <row r="1549" spans="1:6" x14ac:dyDescent="0.25">
      <c r="A1549">
        <v>80175</v>
      </c>
      <c r="B1549">
        <f t="shared" si="24"/>
        <v>80175</v>
      </c>
      <c r="C1549" t="s">
        <v>632</v>
      </c>
      <c r="D1549" t="s">
        <v>607</v>
      </c>
      <c r="E1549" t="s">
        <v>832</v>
      </c>
      <c r="F1549" t="e">
        <v>#VALUE!</v>
      </c>
    </row>
    <row r="1550" spans="1:6" x14ac:dyDescent="0.25">
      <c r="A1550">
        <v>80176</v>
      </c>
      <c r="B1550">
        <f t="shared" si="24"/>
        <v>80176</v>
      </c>
      <c r="C1550" t="s">
        <v>632</v>
      </c>
      <c r="D1550" t="s">
        <v>607</v>
      </c>
      <c r="E1550" t="s">
        <v>832</v>
      </c>
      <c r="F1550" t="e">
        <v>#VALUE!</v>
      </c>
    </row>
    <row r="1551" spans="1:6" x14ac:dyDescent="0.25">
      <c r="A1551">
        <v>80176</v>
      </c>
      <c r="B1551">
        <f t="shared" si="24"/>
        <v>80176</v>
      </c>
      <c r="C1551" t="s">
        <v>632</v>
      </c>
      <c r="D1551" t="s">
        <v>607</v>
      </c>
      <c r="E1551" t="s">
        <v>832</v>
      </c>
      <c r="F1551" t="e">
        <v>#VALUE!</v>
      </c>
    </row>
    <row r="1552" spans="1:6" x14ac:dyDescent="0.25">
      <c r="A1552">
        <v>80176</v>
      </c>
      <c r="B1552">
        <f t="shared" si="24"/>
        <v>80176</v>
      </c>
      <c r="C1552" t="s">
        <v>632</v>
      </c>
      <c r="D1552" t="s">
        <v>607</v>
      </c>
      <c r="E1552" t="s">
        <v>832</v>
      </c>
      <c r="F1552" t="e">
        <v>#VALUE!</v>
      </c>
    </row>
    <row r="1553" spans="1:6" x14ac:dyDescent="0.25">
      <c r="A1553">
        <v>80176</v>
      </c>
      <c r="B1553">
        <f t="shared" si="24"/>
        <v>80176</v>
      </c>
      <c r="C1553" t="s">
        <v>632</v>
      </c>
      <c r="D1553" t="s">
        <v>607</v>
      </c>
      <c r="E1553" t="s">
        <v>832</v>
      </c>
      <c r="F1553" t="e">
        <v>#VALUE!</v>
      </c>
    </row>
    <row r="1554" spans="1:6" x14ac:dyDescent="0.25">
      <c r="A1554">
        <v>80176</v>
      </c>
      <c r="B1554">
        <f t="shared" si="24"/>
        <v>80176</v>
      </c>
      <c r="C1554" t="s">
        <v>632</v>
      </c>
      <c r="D1554" t="s">
        <v>607</v>
      </c>
      <c r="E1554" t="s">
        <v>832</v>
      </c>
      <c r="F1554" t="e">
        <v>#VALUE!</v>
      </c>
    </row>
    <row r="1555" spans="1:6" x14ac:dyDescent="0.25">
      <c r="A1555">
        <v>80176</v>
      </c>
      <c r="B1555">
        <f t="shared" si="24"/>
        <v>80176</v>
      </c>
      <c r="C1555" t="s">
        <v>632</v>
      </c>
      <c r="D1555" t="s">
        <v>607</v>
      </c>
      <c r="E1555" t="s">
        <v>832</v>
      </c>
      <c r="F1555" t="e">
        <v>#VALUE!</v>
      </c>
    </row>
    <row r="1556" spans="1:6" x14ac:dyDescent="0.25">
      <c r="A1556">
        <v>80176</v>
      </c>
      <c r="B1556">
        <f t="shared" si="24"/>
        <v>80176</v>
      </c>
      <c r="C1556" t="s">
        <v>632</v>
      </c>
      <c r="D1556" t="s">
        <v>607</v>
      </c>
      <c r="E1556" t="s">
        <v>832</v>
      </c>
      <c r="F1556" t="e">
        <v>#VALUE!</v>
      </c>
    </row>
    <row r="1557" spans="1:6" x14ac:dyDescent="0.25">
      <c r="A1557">
        <v>80176</v>
      </c>
      <c r="B1557">
        <f t="shared" si="24"/>
        <v>80176</v>
      </c>
      <c r="C1557" t="s">
        <v>632</v>
      </c>
      <c r="D1557" t="s">
        <v>607</v>
      </c>
      <c r="E1557" t="s">
        <v>832</v>
      </c>
      <c r="F1557" t="e">
        <v>#VALUE!</v>
      </c>
    </row>
    <row r="1558" spans="1:6" x14ac:dyDescent="0.25">
      <c r="A1558">
        <v>80177</v>
      </c>
      <c r="B1558">
        <f t="shared" si="24"/>
        <v>80177</v>
      </c>
      <c r="C1558" t="s">
        <v>632</v>
      </c>
      <c r="D1558" t="s">
        <v>607</v>
      </c>
      <c r="E1558" t="s">
        <v>832</v>
      </c>
      <c r="F1558" t="e">
        <v>#VALUE!</v>
      </c>
    </row>
    <row r="1559" spans="1:6" x14ac:dyDescent="0.25">
      <c r="A1559">
        <v>80177</v>
      </c>
      <c r="B1559">
        <f t="shared" si="24"/>
        <v>80177</v>
      </c>
      <c r="C1559" t="s">
        <v>632</v>
      </c>
      <c r="D1559" t="s">
        <v>607</v>
      </c>
      <c r="E1559" t="s">
        <v>832</v>
      </c>
      <c r="F1559" t="e">
        <v>#VALUE!</v>
      </c>
    </row>
    <row r="1560" spans="1:6" x14ac:dyDescent="0.25">
      <c r="A1560">
        <v>80177</v>
      </c>
      <c r="B1560">
        <f t="shared" si="24"/>
        <v>80177</v>
      </c>
      <c r="C1560" t="s">
        <v>632</v>
      </c>
      <c r="D1560" t="s">
        <v>607</v>
      </c>
      <c r="E1560" t="s">
        <v>832</v>
      </c>
      <c r="F1560" t="e">
        <v>#VALUE!</v>
      </c>
    </row>
    <row r="1561" spans="1:6" x14ac:dyDescent="0.25">
      <c r="A1561">
        <v>80177</v>
      </c>
      <c r="B1561">
        <f t="shared" si="24"/>
        <v>80177</v>
      </c>
      <c r="C1561" t="s">
        <v>632</v>
      </c>
      <c r="D1561" t="s">
        <v>607</v>
      </c>
      <c r="E1561" t="s">
        <v>832</v>
      </c>
      <c r="F1561" t="e">
        <v>#VALUE!</v>
      </c>
    </row>
    <row r="1562" spans="1:6" x14ac:dyDescent="0.25">
      <c r="A1562">
        <v>80177</v>
      </c>
      <c r="B1562">
        <f t="shared" si="24"/>
        <v>80177</v>
      </c>
      <c r="C1562" t="s">
        <v>632</v>
      </c>
      <c r="D1562" t="s">
        <v>607</v>
      </c>
      <c r="E1562" t="s">
        <v>832</v>
      </c>
      <c r="F1562" t="e">
        <v>#VALUE!</v>
      </c>
    </row>
    <row r="1563" spans="1:6" x14ac:dyDescent="0.25">
      <c r="A1563">
        <v>80177</v>
      </c>
      <c r="B1563">
        <f t="shared" si="24"/>
        <v>80177</v>
      </c>
      <c r="C1563" t="s">
        <v>632</v>
      </c>
      <c r="D1563" t="s">
        <v>607</v>
      </c>
      <c r="E1563" t="s">
        <v>832</v>
      </c>
      <c r="F1563" t="e">
        <v>#VALUE!</v>
      </c>
    </row>
    <row r="1564" spans="1:6" x14ac:dyDescent="0.25">
      <c r="A1564">
        <v>80179</v>
      </c>
      <c r="B1564">
        <f t="shared" si="24"/>
        <v>80179</v>
      </c>
      <c r="C1564" t="s">
        <v>632</v>
      </c>
      <c r="D1564" t="s">
        <v>607</v>
      </c>
      <c r="E1564" t="s">
        <v>832</v>
      </c>
      <c r="F1564" t="s">
        <v>606</v>
      </c>
    </row>
    <row r="1565" spans="1:6" x14ac:dyDescent="0.25">
      <c r="A1565">
        <v>80179</v>
      </c>
      <c r="B1565">
        <f t="shared" si="24"/>
        <v>80179</v>
      </c>
      <c r="C1565" t="s">
        <v>632</v>
      </c>
      <c r="D1565" t="s">
        <v>607</v>
      </c>
      <c r="E1565" t="s">
        <v>832</v>
      </c>
      <c r="F1565" t="s">
        <v>606</v>
      </c>
    </row>
    <row r="1566" spans="1:6" x14ac:dyDescent="0.25">
      <c r="A1566">
        <v>80179</v>
      </c>
      <c r="B1566">
        <f t="shared" si="24"/>
        <v>80179</v>
      </c>
      <c r="C1566" t="s">
        <v>632</v>
      </c>
      <c r="D1566" t="s">
        <v>607</v>
      </c>
      <c r="E1566" t="s">
        <v>832</v>
      </c>
      <c r="F1566" t="s">
        <v>606</v>
      </c>
    </row>
    <row r="1567" spans="1:6" x14ac:dyDescent="0.25">
      <c r="A1567">
        <v>80179</v>
      </c>
      <c r="B1567">
        <f t="shared" si="24"/>
        <v>80179</v>
      </c>
      <c r="C1567" t="s">
        <v>632</v>
      </c>
      <c r="D1567" t="s">
        <v>607</v>
      </c>
      <c r="E1567" t="s">
        <v>832</v>
      </c>
      <c r="F1567" t="s">
        <v>606</v>
      </c>
    </row>
    <row r="1568" spans="1:6" x14ac:dyDescent="0.25">
      <c r="A1568">
        <v>80179</v>
      </c>
      <c r="B1568">
        <f t="shared" si="24"/>
        <v>80179</v>
      </c>
      <c r="C1568" t="s">
        <v>632</v>
      </c>
      <c r="D1568" t="s">
        <v>607</v>
      </c>
      <c r="E1568" t="s">
        <v>832</v>
      </c>
      <c r="F1568" t="s">
        <v>606</v>
      </c>
    </row>
    <row r="1569" spans="1:6" x14ac:dyDescent="0.25">
      <c r="A1569">
        <v>80179</v>
      </c>
      <c r="B1569">
        <f t="shared" si="24"/>
        <v>80179</v>
      </c>
      <c r="C1569" t="s">
        <v>632</v>
      </c>
      <c r="D1569" t="s">
        <v>607</v>
      </c>
      <c r="E1569" t="s">
        <v>832</v>
      </c>
      <c r="F1569" t="s">
        <v>606</v>
      </c>
    </row>
    <row r="1570" spans="1:6" x14ac:dyDescent="0.25">
      <c r="A1570">
        <v>80181</v>
      </c>
      <c r="B1570">
        <f t="shared" si="24"/>
        <v>80181</v>
      </c>
      <c r="C1570" t="s">
        <v>632</v>
      </c>
      <c r="D1570" t="s">
        <v>607</v>
      </c>
      <c r="E1570" t="s">
        <v>832</v>
      </c>
      <c r="F1570" t="e">
        <v>#VALUE!</v>
      </c>
    </row>
    <row r="1571" spans="1:6" x14ac:dyDescent="0.25">
      <c r="A1571">
        <v>80181</v>
      </c>
      <c r="B1571">
        <f t="shared" si="24"/>
        <v>80181</v>
      </c>
      <c r="C1571" t="s">
        <v>632</v>
      </c>
      <c r="D1571" t="s">
        <v>607</v>
      </c>
      <c r="E1571" t="s">
        <v>832</v>
      </c>
      <c r="F1571" t="e">
        <v>#VALUE!</v>
      </c>
    </row>
    <row r="1572" spans="1:6" x14ac:dyDescent="0.25">
      <c r="A1572">
        <v>80181</v>
      </c>
      <c r="B1572">
        <f t="shared" si="24"/>
        <v>80181</v>
      </c>
      <c r="C1572" t="s">
        <v>632</v>
      </c>
      <c r="D1572" t="s">
        <v>607</v>
      </c>
      <c r="E1572" t="s">
        <v>832</v>
      </c>
      <c r="F1572" t="e">
        <v>#VALUE!</v>
      </c>
    </row>
    <row r="1573" spans="1:6" x14ac:dyDescent="0.25">
      <c r="A1573">
        <v>80181</v>
      </c>
      <c r="B1573">
        <f t="shared" si="24"/>
        <v>80181</v>
      </c>
      <c r="C1573" t="s">
        <v>632</v>
      </c>
      <c r="D1573" t="s">
        <v>607</v>
      </c>
      <c r="E1573" t="s">
        <v>832</v>
      </c>
      <c r="F1573" t="e">
        <v>#VALUE!</v>
      </c>
    </row>
    <row r="1574" spans="1:6" x14ac:dyDescent="0.25">
      <c r="A1574">
        <v>80181</v>
      </c>
      <c r="B1574">
        <f t="shared" si="24"/>
        <v>80181</v>
      </c>
      <c r="C1574" t="s">
        <v>632</v>
      </c>
      <c r="D1574" t="s">
        <v>607</v>
      </c>
      <c r="E1574" t="s">
        <v>832</v>
      </c>
      <c r="F1574" t="e">
        <v>#VALUE!</v>
      </c>
    </row>
    <row r="1575" spans="1:6" x14ac:dyDescent="0.25">
      <c r="A1575">
        <v>80193</v>
      </c>
      <c r="B1575">
        <f t="shared" si="24"/>
        <v>80193</v>
      </c>
      <c r="C1575" t="s">
        <v>632</v>
      </c>
      <c r="D1575" t="s">
        <v>832</v>
      </c>
      <c r="E1575" t="e">
        <v>#VALUE!</v>
      </c>
      <c r="F1575" t="e">
        <v>#VALUE!</v>
      </c>
    </row>
    <row r="1576" spans="1:6" x14ac:dyDescent="0.25">
      <c r="A1576">
        <v>80193</v>
      </c>
      <c r="B1576">
        <f t="shared" si="24"/>
        <v>80193</v>
      </c>
      <c r="C1576" t="s">
        <v>632</v>
      </c>
      <c r="D1576" t="s">
        <v>832</v>
      </c>
      <c r="E1576" t="e">
        <v>#VALUE!</v>
      </c>
      <c r="F1576" t="e">
        <v>#VALUE!</v>
      </c>
    </row>
  </sheetData>
  <autoFilter ref="A1:F1576" xr:uid="{33C6D9A4-01A8-4D2F-97F8-9832F2492DE2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RECORTE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Moreira</cp:lastModifiedBy>
  <dcterms:created xsi:type="dcterms:W3CDTF">2024-09-17T08:01:36Z</dcterms:created>
  <dcterms:modified xsi:type="dcterms:W3CDTF">2024-09-17T11:17:09Z</dcterms:modified>
</cp:coreProperties>
</file>