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keithk/Documents/falk/students/akul/falk_worm_robot_shiny/"/>
    </mc:Choice>
  </mc:AlternateContent>
  <xr:revisionPtr revIDLastSave="0" documentId="8_{D1EA9C9D-3C4A-9643-B4FB-49DCB0F273A1}" xr6:coauthVersionLast="47" xr6:coauthVersionMax="47" xr10:uidLastSave="{00000000-0000-0000-0000-000000000000}"/>
  <bookViews>
    <workbookView xWindow="-29300" yWindow="-2760" windowWidth="27900" windowHeight="1808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E16" i="1"/>
  <c r="D16" i="1"/>
  <c r="C15" i="1"/>
  <c r="G14" i="1"/>
  <c r="D10" i="2"/>
  <c r="E11" i="2"/>
  <c r="F18" i="2"/>
  <c r="G17" i="2"/>
  <c r="F17" i="2"/>
  <c r="G16" i="2"/>
  <c r="F16" i="2"/>
  <c r="E19" i="2"/>
  <c r="D19" i="2"/>
  <c r="E16" i="2"/>
  <c r="D16" i="2"/>
  <c r="C19" i="2"/>
  <c r="B19" i="2"/>
  <c r="C18" i="2"/>
  <c r="B18" i="2"/>
  <c r="G19" i="2"/>
  <c r="F19" i="2"/>
  <c r="E18" i="2"/>
  <c r="D18" i="2"/>
  <c r="C17" i="2"/>
  <c r="B17" i="2"/>
  <c r="G18" i="2"/>
  <c r="E17" i="2"/>
  <c r="D17" i="2"/>
  <c r="C16" i="2"/>
  <c r="B16" i="2"/>
  <c r="G11" i="2"/>
  <c r="B11" i="2"/>
  <c r="C11" i="2"/>
  <c r="D11" i="2"/>
  <c r="F11" i="2"/>
  <c r="G10" i="2"/>
  <c r="F10" i="2"/>
  <c r="E10" i="2"/>
  <c r="B10" i="2"/>
  <c r="C10" i="2"/>
  <c r="G9" i="2"/>
  <c r="F9" i="2"/>
  <c r="E9" i="2"/>
  <c r="D9" i="2"/>
  <c r="B9" i="2"/>
  <c r="G8" i="2"/>
  <c r="F8" i="2"/>
  <c r="E8" i="2"/>
  <c r="D8" i="2"/>
  <c r="C8" i="2"/>
  <c r="C9" i="2"/>
  <c r="B8" i="2"/>
</calcChain>
</file>

<file path=xl/sharedStrings.xml><?xml version="1.0" encoding="utf-8"?>
<sst xmlns="http://schemas.openxmlformats.org/spreadsheetml/2006/main" count="59" uniqueCount="25">
  <si>
    <t>N2</t>
  </si>
  <si>
    <t>csb worms bleached on ?</t>
  </si>
  <si>
    <t>wt worms bleached on ?</t>
  </si>
  <si>
    <t>Worm robot plate made on ?, treated with FUDR (final concentration 400uM) on ?, seeded on ? with OP50 bacteria</t>
  </si>
  <si>
    <t>Worm strains tested: ?</t>
  </si>
  <si>
    <t>Date: ?</t>
  </si>
  <si>
    <t xml:space="preserve">Notes: </t>
  </si>
  <si>
    <t>condition 1:</t>
  </si>
  <si>
    <t>condition 2:</t>
  </si>
  <si>
    <t>condition 3:</t>
  </si>
  <si>
    <t>condition 4:</t>
  </si>
  <si>
    <t>A</t>
  </si>
  <si>
    <t>B</t>
  </si>
  <si>
    <t>C</t>
  </si>
  <si>
    <t>D</t>
  </si>
  <si>
    <t>gas1</t>
  </si>
  <si>
    <t>uadf5</t>
  </si>
  <si>
    <t>dld</t>
  </si>
  <si>
    <t>Idea 1: Diagonals</t>
  </si>
  <si>
    <t>Idea 2: Blocks</t>
  </si>
  <si>
    <t># have to manual fill in where blanks are out of N2 wells</t>
  </si>
  <si>
    <t># need to change what condition N2 is each time</t>
  </si>
  <si>
    <t># for conditions fill in whatever description is need, like strain or drug treatment</t>
  </si>
  <si>
    <t># please format drug treatment like strain - drug - concentration, ex: gas1 - NAC - 10mM</t>
  </si>
  <si>
    <t>disease_model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</si>
</sst>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17" sqref="G17"/>
    </sheetView>
  </sheetViews>
  <sheetFormatPr baseColWidth="10" defaultColWidth="8.83203125" defaultRowHeight="15" x14ac:dyDescent="0.2"/>
  <cols>
    <col min="1" max="1" width="15" customWidth="1"/>
  </cols>
  <sheetData>
    <row r="1" spans="1:7" x14ac:dyDescent="0.2">
      <c r="A1" t="s">
        <v>5</v>
      </c>
    </row>
    <row r="2" spans="1:7" x14ac:dyDescent="0.2">
      <c r="A2" s="1" t="s">
        <v>4</v>
      </c>
    </row>
    <row r="3" spans="1:7" x14ac:dyDescent="0.2">
      <c r="A3" t="s">
        <v>1</v>
      </c>
    </row>
    <row r="4" spans="1:7" x14ac:dyDescent="0.2">
      <c r="A4" t="s">
        <v>2</v>
      </c>
    </row>
    <row r="5" spans="1:7" x14ac:dyDescent="0.2">
      <c r="A5" t="s">
        <v>3</v>
      </c>
    </row>
    <row r="6" spans="1:7" x14ac:dyDescent="0.2">
      <c r="A6" t="s">
        <v>6</v>
      </c>
    </row>
    <row r="8" spans="1:7" x14ac:dyDescent="0.2">
      <c r="A8" t="s">
        <v>7</v>
      </c>
      <c r="B8" t="s">
        <v>0</v>
      </c>
      <c r="C8" t="s">
        <v>20</v>
      </c>
    </row>
    <row r="9" spans="1:7" x14ac:dyDescent="0.2">
      <c r="A9" t="s">
        <v>8</v>
      </c>
      <c r="B9" t="s">
        <v>24</v>
      </c>
      <c r="C9" t="s">
        <v>21</v>
      </c>
    </row>
    <row r="10" spans="1:7" x14ac:dyDescent="0.2">
      <c r="A10" t="s">
        <v>9</v>
      </c>
      <c r="C10" t="s">
        <v>22</v>
      </c>
    </row>
    <row r="11" spans="1:7" x14ac:dyDescent="0.2">
      <c r="A11" t="s">
        <v>10</v>
      </c>
      <c r="C11" t="s">
        <v>23</v>
      </c>
    </row>
    <row r="13" spans="1:7" x14ac:dyDescent="0.2"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</row>
    <row r="14" spans="1:7" x14ac:dyDescent="0.2">
      <c r="A14" t="s">
        <v>11</v>
      </c>
      <c r="B14" t="s">
        <v>0</v>
      </c>
      <c r="C14" t="s">
        <v>0</v>
      </c>
      <c r="D14" t="s">
        <v>0</v>
      </c>
      <c r="E14" t="s">
        <v>24</v>
      </c>
      <c r="F14" t="s">
        <v>24</v>
      </c>
      <c r="G14" s="3" t="str">
        <f>B9</f>
        <v>disease_model</v>
      </c>
    </row>
    <row r="15" spans="1:7" x14ac:dyDescent="0.2">
      <c r="A15" t="s">
        <v>12</v>
      </c>
      <c r="B15" t="s">
        <v>0</v>
      </c>
      <c r="C15" s="2" t="str">
        <f>B8</f>
        <v>N2</v>
      </c>
      <c r="D15" t="s">
        <v>0</v>
      </c>
      <c r="E15" t="s">
        <v>24</v>
      </c>
      <c r="F15" t="s">
        <v>24</v>
      </c>
      <c r="G15" t="s">
        <v>24</v>
      </c>
    </row>
    <row r="16" spans="1:7" x14ac:dyDescent="0.2">
      <c r="A16" t="s">
        <v>13</v>
      </c>
      <c r="B16" t="s">
        <v>0</v>
      </c>
      <c r="C16" t="s">
        <v>0</v>
      </c>
      <c r="D16" s="2" t="str">
        <f>B8</f>
        <v>N2</v>
      </c>
      <c r="E16" s="3" t="str">
        <f>B9</f>
        <v>disease_model</v>
      </c>
      <c r="F16" t="s">
        <v>24</v>
      </c>
      <c r="G16" t="s">
        <v>24</v>
      </c>
    </row>
    <row r="17" spans="1:7" x14ac:dyDescent="0.2">
      <c r="A17" t="s">
        <v>14</v>
      </c>
      <c r="B17" t="s">
        <v>0</v>
      </c>
      <c r="C17" t="s">
        <v>0</v>
      </c>
      <c r="D17" t="s">
        <v>0</v>
      </c>
      <c r="E17" t="s">
        <v>24</v>
      </c>
      <c r="F17" s="3" t="str">
        <f>B9</f>
        <v>disease_model</v>
      </c>
      <c r="G17" t="s">
        <v>24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3BEB-558A-4849-902E-82741A5C0C51}">
  <dimension ref="A1:G19"/>
  <sheetViews>
    <sheetView zoomScale="180" zoomScaleNormal="180" workbookViewId="0">
      <selection sqref="A1:G11"/>
    </sheetView>
  </sheetViews>
  <sheetFormatPr baseColWidth="10" defaultRowHeight="15" x14ac:dyDescent="0.2"/>
  <sheetData>
    <row r="1" spans="1:7" x14ac:dyDescent="0.2">
      <c r="A1" t="s">
        <v>7</v>
      </c>
      <c r="B1" t="s">
        <v>0</v>
      </c>
      <c r="C1" t="s">
        <v>20</v>
      </c>
    </row>
    <row r="2" spans="1:7" x14ac:dyDescent="0.2">
      <c r="A2" t="s">
        <v>8</v>
      </c>
      <c r="B2" t="s">
        <v>15</v>
      </c>
      <c r="C2" t="s">
        <v>21</v>
      </c>
    </row>
    <row r="3" spans="1:7" x14ac:dyDescent="0.2">
      <c r="A3" t="s">
        <v>9</v>
      </c>
      <c r="B3" t="s">
        <v>16</v>
      </c>
    </row>
    <row r="4" spans="1:7" x14ac:dyDescent="0.2">
      <c r="A4" t="s">
        <v>10</v>
      </c>
      <c r="B4" t="s">
        <v>17</v>
      </c>
    </row>
    <row r="6" spans="1:7" x14ac:dyDescent="0.2">
      <c r="A6" t="s">
        <v>18</v>
      </c>
    </row>
    <row r="7" spans="1:7" x14ac:dyDescent="0.2">
      <c r="B7">
        <v>1</v>
      </c>
      <c r="C7">
        <v>2</v>
      </c>
      <c r="D7">
        <v>3</v>
      </c>
      <c r="E7">
        <v>4</v>
      </c>
      <c r="F7">
        <v>5</v>
      </c>
      <c r="G7">
        <v>6</v>
      </c>
    </row>
    <row r="8" spans="1:7" x14ac:dyDescent="0.2">
      <c r="A8" t="s">
        <v>11</v>
      </c>
      <c r="B8" s="2" t="str">
        <f>B1</f>
        <v>N2</v>
      </c>
      <c r="C8" s="3" t="str">
        <f>B2</f>
        <v>gas1</v>
      </c>
      <c r="D8" s="4" t="str">
        <f>B3</f>
        <v>uadf5</v>
      </c>
      <c r="E8" s="5" t="str">
        <f>B4</f>
        <v>dld</v>
      </c>
      <c r="F8" s="2" t="str">
        <f>B1</f>
        <v>N2</v>
      </c>
      <c r="G8" s="3" t="str">
        <f>B2</f>
        <v>gas1</v>
      </c>
    </row>
    <row r="9" spans="1:7" x14ac:dyDescent="0.2">
      <c r="A9" t="s">
        <v>12</v>
      </c>
      <c r="B9" s="5" t="str">
        <f>B4</f>
        <v>dld</v>
      </c>
      <c r="C9" s="2" t="str">
        <f>B1</f>
        <v>N2</v>
      </c>
      <c r="D9" s="3" t="str">
        <f>B2</f>
        <v>gas1</v>
      </c>
      <c r="E9" s="4" t="str">
        <f>B3</f>
        <v>uadf5</v>
      </c>
      <c r="F9" s="5" t="str">
        <f>B4</f>
        <v>dld</v>
      </c>
      <c r="G9" s="2" t="str">
        <f>B1</f>
        <v>N2</v>
      </c>
    </row>
    <row r="10" spans="1:7" x14ac:dyDescent="0.2">
      <c r="A10" t="s">
        <v>13</v>
      </c>
      <c r="B10" s="4" t="str">
        <f>B3</f>
        <v>uadf5</v>
      </c>
      <c r="C10" s="5" t="str">
        <f>B4</f>
        <v>dld</v>
      </c>
      <c r="D10" s="2" t="str">
        <f>B1</f>
        <v>N2</v>
      </c>
      <c r="E10" s="3" t="str">
        <f>B2</f>
        <v>gas1</v>
      </c>
      <c r="F10" s="4" t="str">
        <f>B3</f>
        <v>uadf5</v>
      </c>
      <c r="G10" s="5" t="str">
        <f>B4</f>
        <v>dld</v>
      </c>
    </row>
    <row r="11" spans="1:7" x14ac:dyDescent="0.2">
      <c r="A11" t="s">
        <v>14</v>
      </c>
      <c r="B11" s="3" t="str">
        <f>B2</f>
        <v>gas1</v>
      </c>
      <c r="C11" s="4" t="str">
        <f>B3</f>
        <v>uadf5</v>
      </c>
      <c r="D11" s="5" t="str">
        <f>B4</f>
        <v>dld</v>
      </c>
      <c r="E11" s="2" t="str">
        <f>B1</f>
        <v>N2</v>
      </c>
      <c r="F11" s="3" t="str">
        <f>B2</f>
        <v>gas1</v>
      </c>
      <c r="G11" s="4" t="str">
        <f>B3</f>
        <v>uadf5</v>
      </c>
    </row>
    <row r="14" spans="1:7" x14ac:dyDescent="0.2">
      <c r="A14" t="s">
        <v>19</v>
      </c>
    </row>
    <row r="15" spans="1:7" x14ac:dyDescent="0.2"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</row>
    <row r="16" spans="1:7" x14ac:dyDescent="0.2">
      <c r="A16" t="s">
        <v>11</v>
      </c>
      <c r="B16" s="2" t="str">
        <f>B1</f>
        <v>N2</v>
      </c>
      <c r="C16" s="2" t="str">
        <f>B1</f>
        <v>N2</v>
      </c>
      <c r="D16" s="5" t="str">
        <f>B4</f>
        <v>dld</v>
      </c>
      <c r="E16" s="5" t="str">
        <f>B4</f>
        <v>dld</v>
      </c>
      <c r="F16" s="4" t="str">
        <f>B3</f>
        <v>uadf5</v>
      </c>
      <c r="G16" s="4" t="str">
        <f>B3</f>
        <v>uadf5</v>
      </c>
    </row>
    <row r="17" spans="1:7" x14ac:dyDescent="0.2">
      <c r="A17" t="s">
        <v>12</v>
      </c>
      <c r="B17" s="3" t="str">
        <f>B2</f>
        <v>gas1</v>
      </c>
      <c r="C17" s="3" t="str">
        <f>B2</f>
        <v>gas1</v>
      </c>
      <c r="D17" s="2" t="str">
        <f>B1</f>
        <v>N2</v>
      </c>
      <c r="E17" s="2" t="str">
        <f>B1</f>
        <v>N2</v>
      </c>
      <c r="F17" s="5" t="str">
        <f>B4</f>
        <v>dld</v>
      </c>
      <c r="G17" s="5" t="str">
        <f>B4</f>
        <v>dld</v>
      </c>
    </row>
    <row r="18" spans="1:7" x14ac:dyDescent="0.2">
      <c r="A18" t="s">
        <v>13</v>
      </c>
      <c r="B18" s="4" t="str">
        <f>B3</f>
        <v>uadf5</v>
      </c>
      <c r="C18" s="4" t="str">
        <f>B3</f>
        <v>uadf5</v>
      </c>
      <c r="D18" s="3" t="str">
        <f>B2</f>
        <v>gas1</v>
      </c>
      <c r="E18" s="3" t="str">
        <f>B2</f>
        <v>gas1</v>
      </c>
      <c r="F18" s="2" t="str">
        <f>B1</f>
        <v>N2</v>
      </c>
      <c r="G18" s="2" t="str">
        <f>B1</f>
        <v>N2</v>
      </c>
    </row>
    <row r="19" spans="1:7" x14ac:dyDescent="0.2">
      <c r="A19" t="s">
        <v>14</v>
      </c>
      <c r="B19" s="5" t="str">
        <f>B4</f>
        <v>dld</v>
      </c>
      <c r="C19" s="5" t="str">
        <f>B4</f>
        <v>dld</v>
      </c>
      <c r="D19" s="4" t="str">
        <f>B3</f>
        <v>uadf5</v>
      </c>
      <c r="E19" s="4" t="str">
        <f>B3</f>
        <v>uadf5</v>
      </c>
      <c r="F19" s="3" t="str">
        <f>B2</f>
        <v>gas1</v>
      </c>
      <c r="G19" s="3" t="str">
        <f>B2</f>
        <v>gas1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Remes, Cristina</dc:creator>
  <cp:lastModifiedBy>Keith, Kelsey</cp:lastModifiedBy>
  <dcterms:created xsi:type="dcterms:W3CDTF">2015-06-05T18:17:20Z</dcterms:created>
  <dcterms:modified xsi:type="dcterms:W3CDTF">2025-10-27T15:39:02Z</dcterms:modified>
</cp:coreProperties>
</file>