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e258b4620841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79f63939f5d442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 patternType="solid">
          <x:bgColor rgb="FFE0F3EF"/>
        </x:patternFill>
      </x:fill>
    </x:dxf>
    <x:dxf>
      <x:font>
        <x:b/>
        <x:color rgb="FF8A5B00"/>
      </x:font>
      <x:fill>
        <x:patternFill patternType="solid">
          <x:bgColor rgb="FFFFF4D8"/>
        </x:patternFill>
      </x:fill>
    </x:dxf>
    <x:dxf>
      <x:font>
        <x:b/>
        <x:color rgb="FF9D174D"/>
      </x:font>
      <x:fill>
        <x:patternFill patternType="solid"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77d9171dc844a1" /><Relationship Type="http://schemas.openxmlformats.org/officeDocument/2006/relationships/theme" Target="/xl/theme/theme1.xml" Id="R8918cbb8a4fd4db4" /><Relationship Type="http://schemas.openxmlformats.org/officeDocument/2006/relationships/sharedStrings" Target="/xl/sharedStrings.xml" Id="R9f3eb2a63a264241" /><Relationship Type="http://schemas.openxmlformats.org/officeDocument/2006/relationships/worksheet" Target="/xl/worksheets/sheet1.xml" Id="R79f63939f5d442b2" /></Relationships>
</file>

<file path=xl/tables/table1.xml><?xml version="1.0" encoding="utf-8"?>
<x:table xmlns:x="http://schemas.openxmlformats.org/spreadsheetml/2006/main" id="1" name="UpdateSummaryTable" displayName="UpdateSummaryTable" ref="A4:D208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0f1225f3e94e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9" hidden="0" customWidth="1"/>
    <x:col min="3" max="3" width="22" hidden="0" customWidth="1"/>
    <x:col min="4" max="4" width="92" hidden="0" customWidth="1"/>
  </x:cols>
  <x:sheetData>
    <x:row r="1" ht="40" customHeight="1">
      <x:c r="A1" s="3" t="str">
        <x:v>Law18Referee Management — Update Summaries</x:v>
      </x:c>
    </x:row>
    <x:row r="2" ht="30" customHeight="1">
      <x:c r="A2" s="6" t="str">
        <x:v>Current version: v0.33.0 · Brief descriptions of additions, removals, fixes, and updates since the initial build.</x:v>
      </x:c>
    </x:row>
    <x:row r="4" ht="28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>
      <x:c r="A5" s="23" t="n">
        <x:v>46255.5</x:v>
      </x:c>
      <x:c r="B5" s="24" t="str">
        <x:v>v0.33.0</x:v>
      </x:c>
      <x:c r="C5" s="24" t="str">
        <x:v>Updated</x:v>
      </x:c>
      <x:c r="D5" s="24" t="str">
        <x:v>Updated dashboard text and the browser favicon, added the Site Owner version display, and added controls to exclude ratings from averages while keeping them staff-visible and hidden from referees.</x:v>
      </x:c>
    </x:row>
    <x:row r="6">
      <x:c r="A6" s="25" t="n">
        <x:v>46255.5</x:v>
      </x:c>
      <x:c r="B6" s="26" t="str">
        <x:v>v0.32.5</x:v>
      </x:c>
      <x:c r="C6" s="26" t="str">
        <x:v>Added</x:v>
      </x:c>
      <x:c r="D6" s="26" t="str">
        <x:v>Adds a permission-gated Refresh Check-Ins button to the Assignment Board and Schedule.</x:v>
      </x:c>
    </x:row>
    <x:row r="7">
      <x:c r="A7" s="25" t="n">
        <x:v>46255.5</x:v>
      </x:c>
      <x:c r="B7" s="26" t="str">
        <x:v>v0.32.4</x:v>
      </x:c>
      <x:c r="C7" s="26" t="str">
        <x:v>Updated</x:v>
      </x:c>
      <x:c r="D7" s="26" t="str">
        <x:v>Applies stable natural numeric field ordering across every Assignment Board view, including the Time and Field Grid.</x:v>
      </x:c>
    </x:row>
    <x:row r="8">
      <x:c r="A8" s="25" t="n">
        <x:v>46255.5</x:v>
      </x:c>
      <x:c r="B8" s="26" t="str">
        <x:v>v0.32.3</x:v>
      </x:c>
      <x:c r="C8" s="26" t="str">
        <x:v>Updated</x:v>
      </x:c>
      <x:c r="D8" s="26" t="str">
        <x:v>Shows the deployed application version beside Help in the header for the Site Owner only.</x:v>
      </x:c>
    </x:row>
    <x:row r="9">
      <x:c r="A9" s="25" t="n">
        <x:v>46255.5</x:v>
      </x:c>
      <x:c r="B9" s="26" t="str">
        <x:v>v0.32.2</x:v>
      </x:c>
      <x:c r="C9" s="26" t="str">
        <x:v>Updated</x:v>
      </x:c>
      <x:c r="D9" s="26" t="str">
        <x:v>Makes the official schedule popup a single continuous scrolling surface so contact details cannot cover or clip the first assignment.</x:v>
      </x:c>
    </x:row>
    <x:row r="10">
      <x:c r="A10" s="25" t="n">
        <x:v>46255.5</x:v>
      </x:c>
      <x:c r="B10" s="26" t="str">
        <x:v>v0.32.1</x:v>
      </x:c>
      <x:c r="C10" s="26" t="str">
        <x:v>Updated</x:v>
      </x:c>
      <x:c r="D10" s="26" t="str">
        <x:v>Makes updated schedule imports idempotent for game crews.</x:v>
      </x:c>
    </x:row>
    <x:row r="11">
      <x:c r="A11" s="25" t="n">
        <x:v>46255.5</x:v>
      </x:c>
      <x:c r="B11" s="26" t="str">
        <x:v>v0.32.0</x:v>
      </x:c>
      <x:c r="C11" s="26" t="str">
        <x:v>Removed / Restricted</x:v>
      </x:c>
      <x:c r="D11" s="26" t="str">
        <x:v>Prevents games, groups, officials, or user profiles from cascade-deleting related ratings; ratings must be removed through the explicit rating deletion workflow.</x:v>
      </x:c>
    </x:row>
    <x:row r="12">
      <x:c r="A12" s="25" t="n">
        <x:v>46255.5</x:v>
      </x:c>
      <x:c r="B12" s="26" t="str">
        <x:v>v0.31.10</x:v>
      </x:c>
      <x:c r="C12" s="26" t="str">
        <x:v>Updated</x:v>
      </x:c>
      <x:c r="D12" s="26" t="str">
        <x:v>Preserves each game's imported crew sequence with an explicit assignment order stored in Supabase.</x:v>
      </x:c>
    </x:row>
    <x:row r="13">
      <x:c r="A13" s="25" t="n">
        <x:v>46255.5</x:v>
      </x:c>
      <x:c r="B13" s="26" t="str">
        <x:v>v0.31.9</x:v>
      </x:c>
      <x:c r="C13" s="26" t="str">
        <x:v>Added</x:v>
      </x:c>
      <x:c r="D13" s="26" t="str">
        <x:v>Enables posted-assignment editing directly from Assignment Board game tiles for users who already have assignment-editing permission.</x:v>
      </x:c>
    </x:row>
    <x:row r="14">
      <x:c r="A14" s="25" t="n">
        <x:v>46255.5</x:v>
      </x:c>
      <x:c r="B14" s="26" t="str">
        <x:v>v0.31.8</x:v>
      </x:c>
      <x:c r="C14" s="26" t="str">
        <x:v>Updated</x:v>
      </x:c>
      <x:c r="D14" s="26" t="str">
        <x:v>Standardizes the default event date across Assignment Board, Schedule, Check-In, Coaching, and date-specific official schedule views.</x:v>
      </x:c>
    </x:row>
    <x:row r="15">
      <x:c r="A15" s="25" t="n">
        <x:v>46255.5</x:v>
      </x:c>
      <x:c r="B15" s="26" t="str">
        <x:v>v0.31.6</x:v>
      </x:c>
      <x:c r="C15" s="26" t="str">
        <x:v>Updated</x:v>
      </x:c>
      <x:c r="D15" s="26" t="str">
        <x:v>Makes the live check-in counter reflect the roster currently visible after applying name, status, and site filters.</x:v>
      </x:c>
    </x:row>
    <x:row r="16">
      <x:c r="A16" s="25" t="n">
        <x:v>46255.5</x:v>
      </x:c>
      <x:c r="B16" s="26" t="str">
        <x:v>v0.31.5</x:v>
      </x:c>
      <x:c r="C16" s="26" t="str">
        <x:v>Updated</x:v>
      </x:c>
      <x:c r="D16" s="26" t="str">
        <x:v>Rebuilds the schedule assignment editor as a contained, vertically stacked modal instead of allowing assignment cards to spread horizontally.</x:v>
      </x:c>
    </x:row>
    <x:row r="17">
      <x:c r="A17" s="25" t="n">
        <x:v>46254.5</x:v>
      </x:c>
      <x:c r="B17" s="26" t="str">
        <x:v>v0.31.4</x:v>
      </x:c>
      <x:c r="C17" s="26" t="str">
        <x:v>Updated</x:v>
      </x:c>
      <x:c r="D17" s="26" t="str">
        <x:v>Restores game visibility for every linked Referee Coach based on their saved coaching assignments.</x:v>
      </x:c>
    </x:row>
    <x:row r="18">
      <x:c r="A18" s="25" t="n">
        <x:v>46254.5</x:v>
      </x:c>
      <x:c r="B18" s="26" t="str">
        <x:v>v0.31.3</x:v>
      </x:c>
      <x:c r="C18" s="26" t="str">
        <x:v>Fixed</x:v>
      </x:c>
      <x:c r="D18" s="26" t="str">
        <x:v>Fixes Site Supervisor schedules displaying assigned crew positions as Unassigned.</x:v>
      </x:c>
    </x:row>
    <x:row r="19">
      <x:c r="A19" s="25" t="n">
        <x:v>46254.5</x:v>
      </x:c>
      <x:c r="B19" s="26" t="str">
        <x:v>v0.31.2</x:v>
      </x:c>
      <x:c r="C19" s="26" t="str">
        <x:v>Added</x:v>
      </x:c>
      <x:c r="D19" s="26" t="str">
        <x:v>Adds a prominent full-width schedule link immediately below the welcome area on every dashboard.</x:v>
      </x:c>
    </x:row>
    <x:row r="20">
      <x:c r="A20" s="25" t="n">
        <x:v>46254.5</x:v>
      </x:c>
      <x:c r="B20" s="26" t="str">
        <x:v>v0.31.1</x:v>
      </x:c>
      <x:c r="C20" s="26" t="str">
        <x:v>Added</x:v>
      </x:c>
      <x:c r="D20" s="26" t="str">
        <x:v>Adds date-specific Not Expected attendance overrides without removing officials or changing their assignments.</x:v>
      </x:c>
    </x:row>
    <x:row r="21">
      <x:c r="A21" s="25" t="n">
        <x:v>46254.5</x:v>
      </x:c>
      <x:c r="B21" s="26" t="str">
        <x:v>v0.31.0</x:v>
      </x:c>
      <x:c r="C21" s="26" t="str">
        <x:v>Fixed</x:v>
      </x:c>
      <x:c r="D21" s="26" t="str">
        <x:v>Moves primary page navigation from the fixed header into a right-side tray opened by the user badge.</x:v>
      </x:c>
    </x:row>
    <x:row r="22">
      <x:c r="A22" s="25" t="n">
        <x:v>46254.5</x:v>
      </x:c>
      <x:c r="B22" s="26" t="str">
        <x:v>v0.30.5</x:v>
      </x:c>
      <x:c r="C22" s="26" t="str">
        <x:v>Updated</x:v>
      </x:c>
      <x:c r="D22" s="26" t="str">
        <x:v>Expands Help according to the active role hierarchy.</x:v>
      </x:c>
    </x:row>
    <x:row r="23">
      <x:c r="A23" s="25" t="n">
        <x:v>46254.5</x:v>
      </x:c>
      <x:c r="B23" s="26" t="str">
        <x:v>v0.30.4</x:v>
      </x:c>
      <x:c r="C23" s="26" t="str">
        <x:v>Updated</x:v>
      </x:c>
      <x:c r="D23" s="26" t="str">
        <x:v>Opens Referee Coach schedules on one date by default: the current event date, or the event's first game date when it has not started.</x:v>
      </x:c>
    </x:row>
    <x:row r="24">
      <x:c r="A24" s="25" t="n">
        <x:v>46254.5</x:v>
      </x:c>
      <x:c r="B24" s="26" t="str">
        <x:v>v0.30.3</x:v>
      </x:c>
      <x:c r="C24" s="26" t="str">
        <x:v>Updated</x:v>
      </x:c>
      <x:c r="D24" s="26" t="str">
        <x:v>Ensures Site Supervisors can read the crews for operational and REF HQ schedule records within their assigned dates and sites even when assignment editing is disabled.</x:v>
      </x:c>
    </x:row>
    <x:row r="25">
      <x:c r="A25" s="25" t="n">
        <x:v>46254.5</x:v>
      </x:c>
      <x:c r="B25" s="26" t="str">
        <x:v>v0.30.2</x:v>
      </x:c>
      <x:c r="C25" s="26" t="str">
        <x:v>Added</x:v>
      </x:c>
      <x:c r="D25" s="26" t="str">
        <x:v>Adds live first-name or last-name search to both administrative Check-In roster views.</x:v>
      </x:c>
    </x:row>
    <x:row r="26">
      <x:c r="A26" s="25" t="n">
        <x:v>46254.5</x:v>
      </x:c>
      <x:c r="B26" s="26" t="str">
        <x:v>v0.30.1</x:v>
      </x:c>
      <x:c r="C26" s="26" t="str">
        <x:v>Added</x:v>
      </x:c>
      <x:c r="D26" s="26" t="str">
        <x:v>Adds an event-level External Check-In completion mode.</x:v>
      </x:c>
    </x:row>
    <x:row r="27">
      <x:c r="A27" s="25" t="n">
        <x:v>46254.5</x:v>
      </x:c>
      <x:c r="B27" s="26" t="str">
        <x:v>v0.30.0</x:v>
      </x:c>
      <x:c r="C27" s="26" t="str">
        <x:v>Removed / Restricted</x:v>
      </x:c>
      <x:c r="D27" s="26" t="str">
        <x:v>Removes implicit anonymous execution from every elevated public database function.</x:v>
      </x:c>
    </x:row>
    <x:row r="28">
      <x:c r="A28" s="25" t="n">
        <x:v>46254.5</x:v>
      </x:c>
      <x:c r="B28" s="26" t="str">
        <x:v>v0.29.5</x:v>
      </x:c>
      <x:c r="C28" s="26" t="str">
        <x:v>Updated</x:v>
      </x:c>
      <x:c r="D28" s="26" t="str">
        <x:v>Schedule imports now skip only a conflicting contact field instead of stopping the batch.</x:v>
      </x:c>
    </x:row>
    <x:row r="29">
      <x:c r="A29" s="25" t="n">
        <x:v>46254.5</x:v>
      </x:c>
      <x:c r="B29" s="26" t="str">
        <x:v>v0.29.4</x:v>
      </x:c>
      <x:c r="C29" s="26" t="str">
        <x:v>Added</x:v>
      </x:c>
      <x:c r="D29" s="26" t="str">
        <x:v>Limits Coaching-system assignments to ratings-enabled games.</x:v>
      </x:c>
    </x:row>
    <x:row r="30">
      <x:c r="A30" s="25" t="n">
        <x:v>46254.5</x:v>
      </x:c>
      <x:c r="B30" s="26" t="str">
        <x:v>v0.29.3</x:v>
      </x:c>
      <x:c r="C30" s="26" t="str">
        <x:v>Fixed</x:v>
      </x:c>
      <x:c r="D30" s="26" t="str">
        <x:v>Corrects Assignr contact and assignment matching when two officials share an email address.</x:v>
      </x:c>
    </x:row>
    <x:row r="31">
      <x:c r="A31" s="25" t="n">
        <x:v>46254.5</x:v>
      </x:c>
      <x:c r="B31" s="26" t="str">
        <x:v>v0.29.2</x:v>
      </x:c>
      <x:c r="C31" s="26" t="str">
        <x:v>Added</x:v>
      </x:c>
      <x:c r="D31" s="26" t="str">
        <x:v>Uses nonblank email addresses and mobile phone numbers from Assignr Assignments exports to create or update Officials Directory records during a schedule import.</x:v>
      </x:c>
    </x:row>
    <x:row r="32">
      <x:c r="A32" s="25" t="n">
        <x:v>46253.5</x:v>
      </x:c>
      <x:c r="B32" s="26" t="str">
        <x:v>v0.29.0</x:v>
      </x:c>
      <x:c r="C32" s="26" t="str">
        <x:v>Added</x:v>
      </x:c>
      <x:c r="D32" s="26" t="str">
        <x:v>Added automatic support for Assignr Assignments exports where each official appears on a separate row.</x:v>
      </x:c>
    </x:row>
    <x:row r="33">
      <x:c r="A33" s="25" t="n">
        <x:v>46253.5</x:v>
      </x:c>
      <x:c r="B33" s="26" t="str">
        <x:v>v0.28.1</x:v>
      </x:c>
      <x:c r="C33" s="26" t="str">
        <x:v>Fixed</x:v>
      </x:c>
      <x:c r="D33" s="26" t="str">
        <x:v>Keeps Schedule crew cards in fixed Referee, AR1, AR2, and Fourth Official columns even in browsers that do not apply modern range-style media queries.</x:v>
      </x:c>
    </x:row>
    <x:row r="34">
      <x:c r="A34" s="25" t="n">
        <x:v>46253.5</x:v>
      </x:c>
      <x:c r="B34" s="26" t="str">
        <x:v>v0.28.0</x:v>
      </x:c>
      <x:c r="C34" s="26" t="str">
        <x:v>Changed</x:v>
      </x:c>
      <x:c r="D34" s="26" t="str">
        <x:v>Replaces Last Login in the Officials directory with Last Active, refreshed when a linked user opens Law18Ref, navigates its tabs, returns to the visible app, or continues an active session.</x:v>
      </x:c>
    </x:row>
    <x:row r="35">
      <x:c r="A35" s="25" t="n">
        <x:v>46253.5</x:v>
      </x:c>
      <x:c r="B35" s="26" t="str">
        <x:v>v0.27.14</x:v>
      </x:c>
      <x:c r="C35" s="26" t="str">
        <x:v>Updated</x:v>
      </x:c>
      <x:c r="D35" s="26" t="str">
        <x:v>Makes the administrative check-in QR card collapsible and collapsed by default while keeping QR generation and printing out of referee-only and coach-only views.</x:v>
      </x:c>
    </x:row>
    <x:row r="36">
      <x:c r="A36" s="25" t="n">
        <x:v>46253.5</x:v>
      </x:c>
      <x:c r="B36" s="26" t="str">
        <x:v>v0.27.12</x:v>
      </x:c>
      <x:c r="C36" s="26" t="str">
        <x:v>Updated</x:v>
      </x:c>
      <x:c r="D36" s="26" t="str">
        <x:v>Aligns Referee, AR, and Fourth Official columns consistently across games in the desktop Schedule view.</x:v>
      </x:c>
    </x:row>
    <x:row r="37">
      <x:c r="A37" s="25" t="n">
        <x:v>46253.5</x:v>
      </x:c>
      <x:c r="B37" s="26" t="str">
        <x:v>v0.27.10</x:v>
      </x:c>
      <x:c r="C37" s="26" t="str">
        <x:v>Updated</x:v>
      </x:c>
      <x:c r="D37" s="26" t="str">
        <x:v>Makes each coach's assigned games collapsible within Coach Access Summary and makes the full game-assignment schedule collapsible by default.</x:v>
      </x:c>
    </x:row>
    <x:row r="38">
      <x:c r="A38" s="25" t="n">
        <x:v>46253.5</x:v>
      </x:c>
      <x:c r="B38" s="26" t="str">
        <x:v>v0.27.9</x:v>
      </x:c>
      <x:c r="C38" s="26" t="str">
        <x:v>Changed</x:v>
      </x:c>
      <x:c r="D38" s="26" t="str">
        <x:v>Moves the collapsed Coach Access Summary above the long game-assignment schedule for immediate access.</x:v>
      </x:c>
    </x:row>
    <x:row r="39">
      <x:c r="A39" s="25" t="n">
        <x:v>46253.5</x:v>
      </x:c>
      <x:c r="B39" s="26" t="str">
        <x:v>v0.27.8</x:v>
      </x:c>
      <x:c r="C39" s="26" t="str">
        <x:v>Updated</x:v>
      </x:c>
      <x:c r="D39" s="26" t="str">
        <x:v>Makes the Coaching tab's coach-access summary collapsible and collapsed by default, with the assigned-coach count visible in its header.</x:v>
      </x:c>
    </x:row>
    <x:row r="40">
      <x:c r="A40" s="25" t="n">
        <x:v>46253.5</x:v>
      </x:c>
      <x:c r="B40" s="26" t="str">
        <x:v>v0.27.7</x:v>
      </x:c>
      <x:c r="C40" s="26" t="str">
        <x:v>Updated</x:v>
      </x:c>
      <x:c r="D40" s="26" t="str">
        <x:v>Omits a misleading first field from Check-In when a referee coach covers multiple fields at their earliest coaching time.</x:v>
      </x:c>
    </x:row>
    <x:row r="41">
      <x:c r="A41" s="25" t="n">
        <x:v>46253.5</x:v>
      </x:c>
      <x:c r="B41" s="26" t="str">
        <x:v>v0.27.6</x:v>
      </x:c>
      <x:c r="C41" s="26" t="str">
        <x:v>Removed / Restricted</x:v>
      </x:c>
      <x:c r="D41" s="26" t="str">
        <x:v>Suppresses browser-generated headers and footers when printing QR sheets while preserving safe internal page spacing.</x:v>
      </x:c>
    </x:row>
    <x:row r="42">
      <x:c r="A42" s="25" t="n">
        <x:v>46253.5</x:v>
      </x:c>
      <x:c r="B42" s="26" t="str">
        <x:v>v0.27.5</x:v>
      </x:c>
      <x:c r="C42" s="26" t="str">
        <x:v>Updated</x:v>
      </x:c>
      <x:c r="D42" s="26" t="str">
        <x:v>Prints every event-day check-in QR as a separate, clean page with large event and date labels.</x:v>
      </x:c>
    </x:row>
    <x:row r="43">
      <x:c r="A43" s="25" t="n">
        <x:v>46253.5</x:v>
      </x:c>
      <x:c r="B43" s="26" t="str">
        <x:v>v0.27.2</x:v>
      </x:c>
      <x:c r="C43" s="26" t="str">
        <x:v>Added</x:v>
      </x:c>
      <x:c r="D43" s="26" t="str">
        <x:v>Adds role-aware PDF quick guides to the Help modal for each supported active group or event role.</x:v>
      </x:c>
    </x:row>
    <x:row r="44">
      <x:c r="A44" s="25" t="n">
        <x:v>46253.5</x:v>
      </x:c>
      <x:c r="B44" s="26" t="str">
        <x:v>v0.27.1</x:v>
      </x:c>
      <x:c r="C44" s="26" t="str">
        <x:v>Updated</x:v>
      </x:c>
      <x:c r="D44" s="26" t="str">
        <x:v>Consolidates the Coaching tab's access summary into one card per referee coach, with all assigned game access listed inside that card.</x:v>
      </x:c>
    </x:row>
    <x:row r="45">
      <x:c r="A45" s="25" t="n">
        <x:v>46253.5</x:v>
      </x:c>
      <x:c r="B45" s="26" t="str">
        <x:v>v0.27.0</x:v>
      </x:c>
      <x:c r="C45" s="26" t="str">
        <x:v>Updated</x:v>
      </x:c>
      <x:c r="D45" s="26" t="str">
        <x:v>Separates schedule date, filters, and sorting controls.</x:v>
      </x:c>
    </x:row>
    <x:row r="46">
      <x:c r="A46" s="25" t="n">
        <x:v>46253.5</x:v>
      </x:c>
      <x:c r="B46" s="26" t="str">
        <x:v>v0.26.1</x:v>
      </x:c>
      <x:c r="C46" s="26" t="str">
        <x:v>Updated</x:v>
      </x:c>
      <x:c r="D46" s="26" t="str">
        <x:v>Locks background scrolling while the official schedule modal scrolls.</x:v>
      </x:c>
    </x:row>
    <x:row r="47">
      <x:c r="A47" s="25" t="n">
        <x:v>46253.5</x:v>
      </x:c>
      <x:c r="B47" s="26" t="str">
        <x:v>v0.26.0</x:v>
      </x:c>
      <x:c r="C47" s="26" t="str">
        <x:v>Updated</x:v>
      </x:c>
      <x:c r="D47" s="26" t="str">
        <x:v>Keeps authentication private and makes shared filters mobile friendly.</x:v>
      </x:c>
    </x:row>
    <x:row r="48">
      <x:c r="A48" s="25" t="n">
        <x:v>46253.5</x:v>
      </x:c>
      <x:c r="B48" s="26" t="str">
        <x:v>v0.25.3</x:v>
      </x:c>
      <x:c r="C48" s="26" t="str">
        <x:v>Updated</x:v>
      </x:c>
      <x:c r="D48" s="26" t="str">
        <x:v>Filters the officials directory by one or more group roles.</x:v>
      </x:c>
    </x:row>
    <x:row r="49">
      <x:c r="A49" s="25" t="n">
        <x:v>46252.5</x:v>
      </x:c>
      <x:c r="B49" s="26" t="str">
        <x:v>v0.25.2</x:v>
      </x:c>
      <x:c r="C49" s="26" t="str">
        <x:v>Updated</x:v>
      </x:c>
      <x:c r="D49" s="26" t="str">
        <x:v>Updated the platform for the v0.25.2 release.</x:v>
      </x:c>
    </x:row>
    <x:row r="50">
      <x:c r="A50" s="25" t="n">
        <x:v>46252.5</x:v>
      </x:c>
      <x:c r="B50" s="26" t="str">
        <x:v>v0.25.1</x:v>
      </x:c>
      <x:c r="C50" s="26" t="str">
        <x:v>Updated</x:v>
      </x:c>
      <x:c r="D50" s="26" t="str">
        <x:v>Filters coaching games by venue or site.</x:v>
      </x:c>
    </x:row>
    <x:row r="51">
      <x:c r="A51" s="25" t="n">
        <x:v>46252.5</x:v>
      </x:c>
      <x:c r="B51" s="26" t="str">
        <x:v>v0.25.0</x:v>
      </x:c>
      <x:c r="C51" s="26" t="str">
        <x:v>Updated</x:v>
      </x:c>
      <x:c r="D51" s="26" t="str">
        <x:v>Upgrades assignment board grouping and Site Supervisor schedules.</x:v>
      </x:c>
    </x:row>
    <x:row r="52">
      <x:c r="A52" s="25" t="n">
        <x:v>46252.5</x:v>
      </x:c>
      <x:c r="B52" s="26" t="str">
        <x:v>Early build</x:v>
      </x:c>
      <x:c r="C52" s="26" t="str">
        <x:v>Updated</x:v>
      </x:c>
      <x:c r="D52" s="26" t="str">
        <x:v>Guide.</x:v>
      </x:c>
    </x:row>
    <x:row r="53">
      <x:c r="A53" s="25" t="n">
        <x:v>46252.5</x:v>
      </x:c>
      <x:c r="B53" s="26" t="str">
        <x:v>v0.24.0</x:v>
      </x:c>
      <x:c r="C53" s="26" t="str">
        <x:v>Updated</x:v>
      </x:c>
      <x:c r="D53" s="26" t="str">
        <x:v>Securely copies selected officials into another managed group.</x:v>
      </x:c>
    </x:row>
    <x:row r="54">
      <x:c r="A54" s="25" t="n">
        <x:v>46252.5</x:v>
      </x:c>
      <x:c r="B54" s="26" t="str">
        <x:v>v0.23.2</x:v>
      </x:c>
      <x:c r="C54" s="26" t="str">
        <x:v>Updated</x:v>
      </x:c>
      <x:c r="D54" s="26" t="str">
        <x:v>Updated the platform for the v0.23.2 release.</x:v>
      </x:c>
    </x:row>
    <x:row r="55">
      <x:c r="A55" s="25" t="n">
        <x:v>46248.5</x:v>
      </x:c>
      <x:c r="B55" s="26" t="str">
        <x:v>v0.23.1</x:v>
      </x:c>
      <x:c r="C55" s="26" t="str">
        <x:v>Removed / Restricted</x:v>
      </x:c>
      <x:c r="D55" s="26" t="str">
        <x:v>Retires the secondary email before an official merge claims it.</x:v>
      </x:c>
    </x:row>
    <x:row r="56">
      <x:c r="A56" s="25" t="n">
        <x:v>46248.5</x:v>
      </x:c>
      <x:c r="B56" s="26" t="str">
        <x:v>v0.23.0</x:v>
      </x:c>
      <x:c r="C56" s="26" t="str">
        <x:v>Fixed</x:v>
      </x:c>
      <x:c r="D56" s="26" t="str">
        <x:v>Scopes Site Supervisor operations and tracks posted schedule corrections.</x:v>
      </x:c>
    </x:row>
    <x:row r="57">
      <x:c r="A57" s="25" t="n">
        <x:v>46248.5</x:v>
      </x:c>
      <x:c r="B57" s="26" t="str">
        <x:v>v0.22.0</x:v>
      </x:c>
      <x:c r="C57" s="26" t="str">
        <x:v>Updated</x:v>
      </x:c>
      <x:c r="D57" s="26" t="str">
        <x:v>Event schedules support reusable filters, ordered sorting, and Excel or PDF exports.</x:v>
      </x:c>
    </x:row>
    <x:row r="58">
      <x:c r="A58" s="25" t="n">
        <x:v>46248.5</x:v>
      </x:c>
      <x:c r="B58" s="26" t="str">
        <x:v>v0.21.9</x:v>
      </x:c>
      <x:c r="C58" s="26" t="str">
        <x:v>Updated</x:v>
      </x:c>
      <x:c r="D58" s="26" t="str">
        <x:v>Updated the platform for the v0.21.9 release.</x:v>
      </x:c>
    </x:row>
    <x:row r="59">
      <x:c r="A59" s="25" t="n">
        <x:v>46248.5</x:v>
      </x:c>
      <x:c r="B59" s="26" t="str">
        <x:v>v0.21.8</x:v>
      </x:c>
      <x:c r="C59" s="26" t="str">
        <x:v>Updated</x:v>
      </x:c>
      <x:c r="D59" s="26" t="str">
        <x:v>Filtered coaching schedules support checkbox selection and one-action bulk assignment.</x:v>
      </x:c>
    </x:row>
    <x:row r="60">
      <x:c r="A60" s="25" t="n">
        <x:v>46248.5</x:v>
      </x:c>
      <x:c r="B60" s="26" t="str">
        <x:v>v0.21.7</x:v>
      </x:c>
      <x:c r="C60" s="26" t="str">
        <x:v>Updated</x:v>
      </x:c>
      <x:c r="D60" s="26" t="str">
        <x:v>Updated the platform for the v0.21.7 release.</x:v>
      </x:c>
    </x:row>
    <x:row r="61">
      <x:c r="A61" s="25" t="n">
        <x:v>46248.5</x:v>
      </x:c>
      <x:c r="B61" s="26" t="str">
        <x:v>v0.21.6</x:v>
      </x:c>
      <x:c r="C61" s="26" t="str">
        <x:v>Updated</x:v>
      </x:c>
      <x:c r="D61" s="26" t="str">
        <x:v>Linked and provisional official records can merge with last-name ordered selectors.</x:v>
      </x:c>
    </x:row>
    <x:row r="62">
      <x:c r="A62" s="25" t="n">
        <x:v>46248.5</x:v>
      </x:c>
      <x:c r="B62" s="26" t="str">
        <x:v>v0.21.5</x:v>
      </x:c>
      <x:c r="C62" s="26" t="str">
        <x:v>Updated</x:v>
      </x:c>
      <x:c r="D62" s="26" t="str">
        <x:v>Provisional coach activation waits for the linked user's public profile.</x:v>
      </x:c>
    </x:row>
    <x:row r="63">
      <x:c r="A63" s="25" t="n">
        <x:v>46247.5</x:v>
      </x:c>
      <x:c r="B63" s="26" t="str">
        <x:v>v0.21.3</x:v>
      </x:c>
      <x:c r="C63" s="26" t="str">
        <x:v>Updated</x:v>
      </x:c>
      <x:c r="D63" s="26" t="str">
        <x:v>Complete game crews use referee, numbered assistant, fourth-official order everywhere.</x:v>
      </x:c>
    </x:row>
    <x:row r="64">
      <x:c r="A64" s="25" t="n">
        <x:v>46247.5</x:v>
      </x:c>
      <x:c r="B64" s="26" t="str">
        <x:v>v0.21.2</x:v>
      </x:c>
      <x:c r="C64" s="26" t="str">
        <x:v>Updated</x:v>
      </x:c>
      <x:c r="D64" s="26" t="str">
        <x:v>Schedule rating buttons follow game-level and full-event coaching scope.</x:v>
      </x:c>
    </x:row>
    <x:row r="65">
      <x:c r="A65" s="25" t="n">
        <x:v>46247.5</x:v>
      </x:c>
      <x:c r="B65" s="26" t="str">
        <x:v>v0.21.1</x:v>
      </x:c>
      <x:c r="C65" s="26" t="str">
        <x:v>Updated</x:v>
      </x:c>
      <x:c r="D65" s="26" t="str">
        <x:v>Provisional referee coaches can be assigned before account creation.</x:v>
      </x:c>
    </x:row>
    <x:row r="66">
      <x:c r="A66" s="25" t="n">
        <x:v>46247.5</x:v>
      </x:c>
      <x:c r="B66" s="26" t="str">
        <x:v>v0.20.1</x:v>
      </x:c>
      <x:c r="C66" s="26" t="str">
        <x:v>Updated</x:v>
      </x:c>
      <x:c r="D66" s="26" t="str">
        <x:v>Event insert returning rls.</x:v>
      </x:c>
    </x:row>
    <x:row r="67">
      <x:c r="A67" s="25" t="n">
        <x:v>46247.5</x:v>
      </x:c>
      <x:c r="B67" s="26" t="str">
        <x:v>v0.20.0</x:v>
      </x:c>
      <x:c r="C67" s="26" t="str">
        <x:v>Updated</x:v>
      </x:c>
      <x:c r="D67" s="26" t="str">
        <x:v>Updated the platform for the v0.20.0 release.</x:v>
      </x:c>
    </x:row>
    <x:row r="68">
      <x:c r="A68" s="25" t="n">
        <x:v>46242.5</x:v>
      </x:c>
      <x:c r="B68" s="26" t="str">
        <x:v>v0.19.2</x:v>
      </x:c>
      <x:c r="C68" s="26" t="str">
        <x:v>Updated</x:v>
      </x:c>
      <x:c r="D68" s="26" t="str">
        <x:v>Mobile header and administrative context no longer overlap a persistent event bar.</x:v>
      </x:c>
    </x:row>
    <x:row r="69">
      <x:c r="A69" s="25" t="n">
        <x:v>46242.5</x:v>
      </x:c>
      <x:c r="B69" s="26" t="str">
        <x:v>v0.19.1</x:v>
      </x:c>
      <x:c r="C69" s="26" t="str">
        <x:v>Updated</x:v>
      </x:c>
      <x:c r="D69" s="26" t="str">
        <x:v>External check in arrival options.</x:v>
      </x:c>
    </x:row>
    <x:row r="70">
      <x:c r="A70" s="25" t="n">
        <x:v>46241.5</x:v>
      </x:c>
      <x:c r="B70" s="26" t="str">
        <x:v>v0.19.0</x:v>
      </x:c>
      <x:c r="C70" s="26" t="str">
        <x:v>Updated</x:v>
      </x:c>
      <x:c r="D70" s="26" t="str">
        <x:v>External check-in supports configurable identity, messages, links, and two-stage failures.</x:v>
      </x:c>
    </x:row>
    <x:row r="71">
      <x:c r="A71" s="25" t="n">
        <x:v>46240.5</x:v>
      </x:c>
      <x:c r="B71" s="26" t="str">
        <x:v>v0.18.1</x:v>
      </x:c>
      <x:c r="C71" s="26" t="str">
        <x:v>Updated</x:v>
      </x:c>
      <x:c r="D71" s="26" t="str">
        <x:v>Account merge review supports field-by-field profile resolution.</x:v>
      </x:c>
    </x:row>
    <x:row r="72">
      <x:c r="A72" s="25" t="n">
        <x:v>46240.5</x:v>
      </x:c>
      <x:c r="B72" s="26" t="str">
        <x:v>v0.18.0</x:v>
      </x:c>
      <x:c r="C72" s="26" t="str">
        <x:v>Changed</x:v>
      </x:c>
      <x:c r="D72" s="26" t="str">
        <x:v>User-facing groups replace organization terminology and Site Owner controls group features.</x:v>
      </x:c>
    </x:row>
    <x:row r="73">
      <x:c r="A73" s="25" t="n">
        <x:v>46240.5</x:v>
      </x:c>
      <x:c r="B73" s="26" t="str">
        <x:v>v0.17.0</x:v>
      </x:c>
      <x:c r="C73" s="26" t="str">
        <x:v>Updated</x:v>
      </x:c>
      <x:c r="D73" s="26" t="str">
        <x:v>Guest check-in matches an imported official and confirms the full daily schedule without an account.</x:v>
      </x:c>
    </x:row>
    <x:row r="74">
      <x:c r="A74" s="25" t="n">
        <x:v>46239.5</x:v>
      </x:c>
      <x:c r="B74" s="26" t="str">
        <x:v>v0.16.0</x:v>
      </x:c>
      <x:c r="C74" s="26" t="str">
        <x:v>Updated</x:v>
      </x:c>
      <x:c r="D74" s="26" t="str">
        <x:v>Skills Eval uses position-specific categories and expanded written feedback.</x:v>
      </x:c>
    </x:row>
    <x:row r="75">
      <x:c r="A75" s="25" t="n">
        <x:v>46239.5</x:v>
      </x:c>
      <x:c r="B75" s="26" t="str">
        <x:v>v0.15.1</x:v>
      </x:c>
      <x:c r="C75" s="26" t="str">
        <x:v>Updated</x:v>
      </x:c>
      <x:c r="D75" s="26" t="str">
        <x:v>Rating configuration requires an explicit reliable save and Basic Eval stores notes.</x:v>
      </x:c>
    </x:row>
    <x:row r="76">
      <x:c r="A76" s="25" t="n">
        <x:v>46239.5</x:v>
      </x:c>
      <x:c r="B76" s="26" t="str">
        <x:v>v0.15.0</x:v>
      </x:c>
      <x:c r="C76" s="26" t="str">
        <x:v>Updated</x:v>
      </x:c>
      <x:c r="D76" s="26" t="str">
        <x:v>Event settings respect organization feature ceilings and enforce disabled modules.</x:v>
      </x:c>
    </x:row>
    <x:row r="77">
      <x:c r="A77" s="25" t="n">
        <x:v>46239.5</x:v>
      </x:c>
      <x:c r="B77" s="26" t="str">
        <x:v>v0.14.0</x:v>
      </x:c>
      <x:c r="C77" s="26" t="str">
        <x:v>Updated</x:v>
      </x:c>
      <x:c r="D77" s="26" t="str">
        <x:v>Event types and private Rules of Competition documents are available throughout assigned-event views.</x:v>
      </x:c>
    </x:row>
    <x:row r="78">
      <x:c r="A78" s="25" t="n">
        <x:v>46238.5</x:v>
      </x:c>
      <x:c r="B78" s="26" t="str">
        <x:v>v0.12.5</x:v>
      </x:c>
      <x:c r="C78" s="26" t="str">
        <x:v>Updated</x:v>
      </x:c>
      <x:c r="D78" s="26" t="str">
        <x:v>Application header remains visible while scrolling.</x:v>
      </x:c>
    </x:row>
    <x:row r="79">
      <x:c r="A79" s="25" t="n">
        <x:v>46238.5</x:v>
      </x:c>
      <x:c r="B79" s="26" t="str">
        <x:v>v0.12.4</x:v>
      </x:c>
      <x:c r="C79" s="26" t="str">
        <x:v>Updated</x:v>
      </x:c>
      <x:c r="D79" s="26" t="str">
        <x:v>Event access can be staged for provisional officials and activates when accounts link.</x:v>
      </x:c>
    </x:row>
    <x:row r="80">
      <x:c r="A80" s="25" t="n">
        <x:v>46238.5</x:v>
      </x:c>
      <x:c r="B80" s="26" t="str">
        <x:v>v0.12.3</x:v>
      </x:c>
      <x:c r="C80" s="26" t="str">
        <x:v>Updated</x:v>
      </x:c>
      <x:c r="D80" s="26" t="str">
        <x:v>Users can lock personal contact fields without locking organization or event permissions.</x:v>
      </x:c>
    </x:row>
    <x:row r="81">
      <x:c r="A81" s="25" t="n">
        <x:v>46238.5</x:v>
      </x:c>
      <x:c r="B81" s="26" t="str">
        <x:v>v0.12.2</x:v>
      </x:c>
      <x:c r="C81" s="26" t="str">
        <x:v>Updated</x:v>
      </x:c>
      <x:c r="D81" s="26" t="str">
        <x:v>Active-event permissions are integrated into the official editor and site-owner access is locked.</x:v>
      </x:c>
    </x:row>
    <x:row r="82">
      <x:c r="A82" s="25" t="n">
        <x:v>46238.5</x:v>
      </x:c>
      <x:c r="B82" s="26" t="str">
        <x:v>v0.12.0</x:v>
      </x:c>
      <x:c r="C82" s="26" t="str">
        <x:v>Fixed</x:v>
      </x:c>
      <x:c r="D82" s="26" t="str">
        <x:v>Prevents profile self-escalation and enforces the organization role hierarchy.</x:v>
      </x:c>
    </x:row>
    <x:row r="83">
      <x:c r="A83" s="25" t="n">
        <x:v>46237.5</x:v>
      </x:c>
      <x:c r="B83" s="26" t="str">
        <x:v>v0.11.2</x:v>
      </x:c>
      <x:c r="C83" s="26" t="str">
        <x:v>Updated</x:v>
      </x:c>
      <x:c r="D83" s="26" t="str">
        <x:v>Calendar colors support combined presentation modes and custom dropdowns close outside.</x:v>
      </x:c>
    </x:row>
    <x:row r="84">
      <x:c r="A84" s="25" t="n">
        <x:v>46237.5</x:v>
      </x:c>
      <x:c r="B84" s="26" t="str">
        <x:v>v0.11.1</x:v>
      </x:c>
      <x:c r="C84" s="26" t="str">
        <x:v>Updated</x:v>
      </x:c>
      <x:c r="D84" s="26" t="str">
        <x:v>Updated the platform for the v0.11.1 release.</x:v>
      </x:c>
    </x:row>
    <x:row r="85">
      <x:c r="A85" s="25" t="n">
        <x:v>46237.5</x:v>
      </x:c>
      <x:c r="B85" s="26" t="str">
        <x:v>v0.11.0</x:v>
      </x:c>
      <x:c r="C85" s="26" t="str">
        <x:v>Added</x:v>
      </x:c>
      <x:c r="D85" s="26" t="str">
        <x:v>Adds color-coded date-filtered assignments and reusable session filters.</x:v>
      </x:c>
    </x:row>
    <x:row r="86">
      <x:c r="A86" s="25" t="n">
        <x:v>46234.5</x:v>
      </x:c>
      <x:c r="B86" s="26" t="str">
        <x:v>v0.10.4</x:v>
      </x:c>
      <x:c r="C86" s="26" t="str">
        <x:v>Updated</x:v>
      </x:c>
      <x:c r="D86" s="26" t="str">
        <x:v>Updated the platform for the v0.10.4 release.</x:v>
      </x:c>
    </x:row>
    <x:row r="87">
      <x:c r="A87" s="25" t="n">
        <x:v>46234.5</x:v>
      </x:c>
      <x:c r="B87" s="26" t="str">
        <x:v>v0.10.3</x:v>
      </x:c>
      <x:c r="C87" s="26" t="str">
        <x:v>Updated</x:v>
      </x:c>
      <x:c r="D87" s="26" t="str">
        <x:v>Unified assignment filter context.</x:v>
      </x:c>
    </x:row>
    <x:row r="88">
      <x:c r="A88" s="25" t="n">
        <x:v>46234.5</x:v>
      </x:c>
      <x:c r="B88" s="26" t="str">
        <x:v>v0.10.2</x:v>
      </x:c>
      <x:c r="C88" s="26" t="str">
        <x:v>Updated</x:v>
      </x:c>
      <x:c r="D88" s="26" t="str">
        <x:v>Updated the platform for the v0.10.2 release.</x:v>
      </x:c>
    </x:row>
    <x:row r="89">
      <x:c r="A89" s="25" t="n">
        <x:v>46234.5</x:v>
      </x:c>
      <x:c r="B89" s="26" t="str">
        <x:v>Early build</x:v>
      </x:c>
      <x:c r="C89" s="26" t="str">
        <x:v>Updated</x:v>
      </x:c>
      <x:c r="D89" s="26" t="str">
        <x:v>Sessions refresh automatically and non-auth failures preserve login.</x:v>
      </x:c>
    </x:row>
    <x:row r="90">
      <x:c r="A90" s="25" t="n">
        <x:v>46233.5</x:v>
      </x:c>
      <x:c r="B90" s="26" t="str">
        <x:v>Early build</x:v>
      </x:c>
      <x:c r="C90" s="26" t="str">
        <x:v>Added</x:v>
      </x:c>
      <x:c r="D90" s="26" t="str">
        <x:v>Add assignment import policy inheritance.</x:v>
      </x:c>
    </x:row>
    <x:row r="91">
      <x:c r="A91" s="25" t="n">
        <x:v>46233.5</x:v>
      </x:c>
      <x:c r="B91" s="26" t="str">
        <x:v>Early build</x:v>
      </x:c>
      <x:c r="C91" s="26" t="str">
        <x:v>Updated</x:v>
      </x:c>
      <x:c r="D91" s="26" t="str">
        <x:v>Document assignment import and notification behavior.</x:v>
      </x:c>
    </x:row>
    <x:row r="92">
      <x:c r="A92" s="25" t="n">
        <x:v>46233.5</x:v>
      </x:c>
      <x:c r="B92" s="26" t="str">
        <x:v>Early build</x:v>
      </x:c>
      <x:c r="C92" s="26" t="str">
        <x:v>Updated</x:v>
      </x:c>
      <x:c r="D92" s="26" t="str">
        <x:v>Public ratings support approval, unread referee badges, and retained deletion.</x:v>
      </x:c>
    </x:row>
    <x:row r="93">
      <x:c r="A93" s="25" t="n">
        <x:v>46233.5</x:v>
      </x:c>
      <x:c r="B93" s="26" t="str">
        <x:v>Early build</x:v>
      </x:c>
      <x:c r="C93" s="26" t="str">
        <x:v>Updated</x:v>
      </x:c>
      <x:c r="D93" s="26" t="str">
        <x:v>Ratings can be filtered and sorted by score with match crews in position order.</x:v>
      </x:c>
    </x:row>
    <x:row r="94">
      <x:c r="A94" s="25" t="n">
        <x:v>46233.5</x:v>
      </x:c>
      <x:c r="B94" s="26" t="str">
        <x:v>Early build</x:v>
      </x:c>
      <x:c r="C94" s="26" t="str">
        <x:v>Updated</x:v>
      </x:c>
      <x:c r="D94" s="26" t="str">
        <x:v>Rating history identifies each rating submitter.</x:v>
      </x:c>
    </x:row>
    <x:row r="95">
      <x:c r="A95" s="25" t="n">
        <x:v>46233.5</x:v>
      </x:c>
      <x:c r="B95" s="26" t="str">
        <x:v>Early build</x:v>
      </x:c>
      <x:c r="C95" s="26" t="str">
        <x:v>Updated</x:v>
      </x:c>
      <x:c r="D95" s="26" t="str">
        <x:v>Full-game ratings use one collapsible horizontal official row.</x:v>
      </x:c>
    </x:row>
    <x:row r="96">
      <x:c r="A96" s="25" t="n">
        <x:v>46233.5</x:v>
      </x:c>
      <x:c r="B96" s="26" t="str">
        <x:v>Early build</x:v>
      </x:c>
      <x:c r="C96" s="26" t="str">
        <x:v>Updated</x:v>
      </x:c>
      <x:c r="D96" s="26" t="str">
        <x:v>Rating selection checkbox uses a compact column beside rating information.</x:v>
      </x:c>
    </x:row>
    <x:row r="97">
      <x:c r="A97" s="25" t="n">
        <x:v>46233.5</x:v>
      </x:c>
      <x:c r="B97" s="26" t="str">
        <x:v>Early build</x:v>
      </x:c>
      <x:c r="C97" s="26" t="str">
        <x:v>Updated</x:v>
      </x:c>
      <x:c r="D97" s="26" t="str">
        <x:v>Role help uses an isolated single-column scrollable dialog.</x:v>
      </x:c>
    </x:row>
    <x:row r="98">
      <x:c r="A98" s="25" t="n">
        <x:v>46233.5</x:v>
      </x:c>
      <x:c r="B98" s="26" t="str">
        <x:v>Early build</x:v>
      </x:c>
      <x:c r="C98" s="26" t="str">
        <x:v>Updated</x:v>
      </x:c>
      <x:c r="D98" s="26" t="str">
        <x:v>Event members and assigned referee coaches load into officials and check-in rosters.</x:v>
      </x:c>
    </x:row>
    <x:row r="99">
      <x:c r="A99" s="25" t="n">
        <x:v>46233.5</x:v>
      </x:c>
      <x:c r="B99" s="26" t="str">
        <x:v>Early build</x:v>
      </x:c>
      <x:c r="C99" s="26" t="str">
        <x:v>Updated</x:v>
      </x:c>
      <x:c r="D99" s="26" t="str">
        <x:v>Page refresh restores the current view and active event.</x:v>
      </x:c>
    </x:row>
    <x:row r="100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Organization administrators can upload a logo for the active organization bar.</x:v>
      </x:c>
    </x:row>
    <x:row r="10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Align archived event actions.</x:v>
      </x:c>
    </x:row>
    <x:row r="102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Organization admins can review audited actions and copy one officials join link.</x:v>
      </x:c>
    </x:row>
    <x:row r="103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Sort officials by last name.</x:v>
      </x:c>
    </x:row>
    <x:row r="104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Official directory sorts populated values before missing values.</x:v>
      </x:c>
    </x:row>
    <x:row r="105">
      <x:c r="A105" s="25" t="n">
        <x:v>46233.5</x:v>
      </x:c>
      <x:c r="B105" s="26" t="str">
        <x:v>Early build</x:v>
      </x:c>
      <x:c r="C105" s="26" t="str">
        <x:v>Fixed</x:v>
      </x:c>
      <x:c r="D105" s="26" t="str">
        <x:v>Site owner and delegated administrator access follow protected removal hierarchy.</x:v>
      </x:c>
    </x:row>
    <x:row r="106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Archived event selection and restore control share one compact row.</x:v>
      </x:c>
    </x:row>
    <x:row r="107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Responsive shell and header remain contained within the viewport.</x:v>
      </x:c>
    </x:row>
    <x:row r="108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Failed dashboard startup returns to login with a session-expired notice.</x:v>
      </x:c>
    </x:row>
    <x:row r="109">
      <x:c r="A109" s="25" t="n">
        <x:v>46233.5</x:v>
      </x:c>
      <x:c r="B109" s="26" t="str">
        <x:v>Early build</x:v>
      </x:c>
      <x:c r="C109" s="26" t="str">
        <x:v>Fixed</x:v>
      </x:c>
      <x:c r="D109" s="26" t="str">
        <x:v>Fix ratings history migration syntax.</x:v>
      </x:c>
    </x:row>
    <x:row r="110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Administrators can bulk manage officials, ratings, and events.</x:v>
      </x:c>
    </x:row>
    <x:row r="11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Ratings history survives event archiving and supports grouped export and lifecycle controls.</x:v>
      </x:c>
    </x:row>
    <x:row r="112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Authorized event staff can manually or automatically archive events.</x:v>
      </x:c>
    </x:row>
    <x:row r="113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Organization admins can review audited actions and manage Join Group links.</x:v>
      </x:c>
    </x:row>
    <x:row r="114">
      <x:c r="A114" s="25" t="n">
        <x:v>46232.5</x:v>
      </x:c>
      <x:c r="B114" s="26" t="str">
        <x:v>Early build</x:v>
      </x:c>
      <x:c r="C114" s="26" t="str">
        <x:v>Updated</x:v>
      </x:c>
      <x:c r="D114" s="26" t="str">
        <x:v>Refine organization capability hierarchy.</x:v>
      </x:c>
    </x:row>
    <x:row r="115">
      <x:c r="A115" s="25" t="n">
        <x:v>46232.5</x:v>
      </x:c>
      <x:c r="B115" s="26" t="str">
        <x:v>Early build</x:v>
      </x:c>
      <x:c r="C115" s="26" t="str">
        <x:v>Updated</x:v>
      </x:c>
      <x:c r="D115" s="26" t="str">
        <x:v>Roadmap records organization capability and check-in method controls.</x:v>
      </x:c>
    </x:row>
    <x:row r="116">
      <x:c r="A116" s="25" t="n">
        <x:v>46232.5</x:v>
      </x:c>
      <x:c r="B116" s="26" t="str">
        <x:v>Early build</x:v>
      </x:c>
      <x:c r="C116" s="26" t="str">
        <x:v>Updated</x:v>
      </x:c>
      <x:c r="D116" s="26" t="str">
        <x:v>Order first assignments by time and field.</x:v>
      </x:c>
    </x:row>
    <x:row r="117">
      <x:c r="A117" s="25" t="n">
        <x:v>46232.5</x:v>
      </x:c>
      <x:c r="B117" s="26" t="str">
        <x:v>Early build</x:v>
      </x:c>
      <x:c r="C117" s="26" t="str">
        <x:v>Updated</x:v>
      </x:c>
      <x:c r="D117" s="26" t="str">
        <x:v>Stack check-in schedule cards vertically.</x:v>
      </x:c>
    </x:row>
    <x:row r="118">
      <x:c r="A118" s="25" t="n">
        <x:v>46232.5</x:v>
      </x:c>
      <x:c r="B118" s="26" t="str">
        <x:v>Early build</x:v>
      </x:c>
      <x:c r="C118" s="26" t="str">
        <x:v>Updated</x:v>
      </x:c>
      <x:c r="D118" s="26" t="str">
        <x:v>Check-in schedule modal uses one-column game cards with positions and crews.</x:v>
      </x:c>
    </x:row>
    <x:row r="119">
      <x:c r="A119" s="25" t="n">
        <x:v>46232.5</x:v>
      </x:c>
      <x:c r="B119" s="26" t="str">
        <x:v>Early build</x:v>
      </x:c>
      <x:c r="C119" s="26" t="str">
        <x:v>Added</x:v>
      </x:c>
      <x:c r="D119" s="26" t="str">
        <x:v>Authorized administrators can create an event without importing a schedule.</x:v>
      </x:c>
    </x:row>
    <x:row r="120">
      <x:c r="A120" s="25" t="n">
        <x:v>46232.5</x:v>
      </x:c>
      <x:c r="B120" s="26" t="str">
        <x:v>Early build</x:v>
      </x:c>
      <x:c r="C120" s="26" t="str">
        <x:v>Updated</x:v>
      </x:c>
      <x:c r="D120" s="26" t="str">
        <x:v>Check-in roster sorts by first assignment field instead of site.</x:v>
      </x:c>
    </x:row>
    <x:row r="121">
      <x:c r="A121" s="25" t="n">
        <x:v>46232.5</x:v>
      </x:c>
      <x:c r="B121" s="26" t="str">
        <x:v>Early build</x:v>
      </x:c>
      <x:c r="C121" s="26" t="str">
        <x:v>Updated</x:v>
      </x:c>
      <x:c r="D121" s="26" t="str">
        <x:v>Site owner appearance supports secure drag-and-drop logo uploads.</x:v>
      </x:c>
    </x:row>
    <x:row r="122">
      <x:c r="A122" s="25" t="n">
        <x:v>46232.5</x:v>
      </x:c>
      <x:c r="B122" s="26" t="str">
        <x:v>Early build</x:v>
      </x:c>
      <x:c r="C122" s="26" t="str">
        <x:v>Updated</x:v>
      </x:c>
      <x:c r="D122" s="26" t="str">
        <x:v>Officials directory shows authorized submitted-rating averages.</x:v>
      </x:c>
    </x:row>
    <x:row r="123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Rating authors can reopen and edit an entire game crew.</x:v>
      </x:c>
    </x:row>
    <x:row r="124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Open ratings modal from page button.</x:v>
      </x:c>
    </x:row>
    <x:row r="125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Improve ratings referee and date filters.</x:v>
      </x:c>
    </x:row>
    <x:row r="126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Normalize dashboard label capitalization.</x:v>
      </x:c>
    </x:row>
    <x:row r="127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Administrative dashboard shows today's check-in progress and role only.</x:v>
      </x:c>
    </x:row>
    <x:row r="128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Rating drafts are readable only by their creator.</x:v>
      </x:c>
    </x:row>
    <x:row r="129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Compact basic rating cards.</x:v>
      </x:c>
    </x:row>
    <x:row r="130">
      <x:c r="A130" s="25" t="n">
        <x:v>46232.5</x:v>
      </x:c>
      <x:c r="B130" s="26" t="str">
        <x:v>Early build</x:v>
      </x:c>
      <x:c r="C130" s="26" t="str">
        <x:v>Changed</x:v>
      </x:c>
      <x:c r="D130" s="26" t="str">
        <x:v>Convert rating filters to dropdowns.</x:v>
      </x:c>
    </x:row>
    <x:row r="13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Redesign role help navigation guide.</x:v>
      </x:c>
    </x:row>
    <x:row r="132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Unify crew rating modal flow.</x:v>
      </x:c>
    </x:row>
    <x:row r="133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Coach schedule lists crews and opens the selected game's rating modal.</x:v>
      </x:c>
    </x:row>
    <x:row r="134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Ratings history supports multi-select filters independent of sorting.</x:v>
      </x:c>
    </x:row>
    <x:row r="135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Assessment upsert uses a non-partial matching unique index.</x:v>
      </x:c>
    </x:row>
    <x:row r="136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All users have active-group role-aware help.</x:v>
      </x:c>
    </x:row>
    <x:row r="137">
      <x:c r="A137" s="25" t="n">
        <x:v>46232.5</x:v>
      </x:c>
      <x:c r="B137" s="26" t="str">
        <x:v>Early build</x:v>
      </x:c>
      <x:c r="C137" s="26" t="str">
        <x:v>Removed / Restricted</x:v>
      </x:c>
      <x:c r="D137" s="26" t="str">
        <x:v>Rate Crew buttons and rating choices exclude HQ and operational games.</x:v>
      </x:c>
    </x:row>
    <x:row r="138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Administrative roster supports immediate manual check-in and undo.</x:v>
      </x:c>
    </x:row>
    <x:row r="139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Rating configuration requires an explicit save and Basic Eval stores notes.</x:v>
      </x:c>
    </x:row>
    <x:row r="140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Check-in roster names open a complete daily schedule modal.</x:v>
      </x:c>
    </x:row>
    <x:row r="14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Assigned referee coaches participate in daily check-in.</x:v>
      </x:c>
    </x:row>
    <x:row r="142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Coaching administration is hidden from referee coaches.</x:v>
      </x:c>
    </x:row>
    <x:row r="143">
      <x:c r="A143" s="25" t="n">
        <x:v>46232.5</x:v>
      </x:c>
      <x:c r="B143" s="26" t="str">
        <x:v>Early build</x:v>
      </x:c>
      <x:c r="C143" s="26" t="str">
        <x:v>Removed / Restricted</x:v>
      </x:c>
      <x:c r="D143" s="26" t="str">
        <x:v>Coach-only schedules exclude operational and HQ locations.</x:v>
      </x:c>
    </x:row>
    <x:row r="144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Ratings game options are concise and mobile controls stay within the workspace.</x:v>
      </x:c>
    </x:row>
    <x:row r="145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Coach schedule lists crews and opens the selected game's rating workspace.</x:v>
      </x:c>
    </x:row>
    <x:row r="146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Top bar has an accessible page refresh button beside the account menu.</x:v>
      </x:c>
    </x:row>
    <x:row r="147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Daily check-in uses the camera scanner and hides it after check-in.</x:v>
      </x:c>
    </x:row>
    <x:row r="148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Event access is discoverable and site-owner access is locked.</x:v>
      </x:c>
    </x:row>
    <x:row r="149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Official editor uses structured fields and role cards.</x:v>
      </x:c>
    </x:row>
    <x:row r="150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Officials directory displays all organization roles.</x:v>
      </x:c>
    </x:row>
    <x:row r="15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Assignr import supports drag and drop with CSV validation.</x:v>
      </x:c>
    </x:row>
    <x:row r="152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Account merge migration transfers operational records and audits the merge.</x:v>
      </x:c>
    </x:row>
    <x:row r="153">
      <x:c r="A153" s="25" t="n">
        <x:v>46229.5</x:v>
      </x:c>
      <x:c r="B153" s="26" t="str">
        <x:v>Early build</x:v>
      </x:c>
      <x:c r="C153" s="26" t="str">
        <x:v>Updated</x:v>
      </x:c>
      <x:c r="D153" s="26" t="str">
        <x:v>Align assignment board crew tiles.</x:v>
      </x:c>
    </x:row>
    <x:row r="154">
      <x:c r="A154" s="25" t="n">
        <x:v>46229.5</x:v>
      </x:c>
      <x:c r="B154" s="26" t="str">
        <x:v>Early build</x:v>
      </x:c>
      <x:c r="C154" s="26" t="str">
        <x:v>Added</x:v>
      </x:c>
      <x:c r="D154" s="26" t="str">
        <x:v>Add check-in roster sorting and filters.</x:v>
      </x:c>
    </x:row>
    <x:row r="155">
      <x:c r="A155" s="25" t="n">
        <x:v>46229.5</x:v>
      </x:c>
      <x:c r="B155" s="26" t="str">
        <x:v>Early build</x:v>
      </x:c>
      <x:c r="C155" s="26" t="str">
        <x:v>Updated</x:v>
      </x:c>
      <x:c r="D155" s="26" t="str">
        <x:v>Auto-refresh live check-in attendance.</x:v>
      </x:c>
    </x:row>
    <x:row r="156">
      <x:c r="A156" s="25" t="n">
        <x:v>46229.5</x:v>
      </x:c>
      <x:c r="B156" s="26" t="str">
        <x:v>Early build</x:v>
      </x:c>
      <x:c r="C156" s="26" t="str">
        <x:v>Fixed</x:v>
      </x:c>
      <x:c r="D156" s="26" t="str">
        <x:v>Fix daily check-in upsert constraint.</x:v>
      </x:c>
    </x:row>
    <x:row r="157">
      <x:c r="A157" s="25" t="n">
        <x:v>46229.5</x:v>
      </x:c>
      <x:c r="B157" s="26" t="str">
        <x:v>Early build</x:v>
      </x:c>
      <x:c r="C157" s="26" t="str">
        <x:v>Added</x:v>
      </x:c>
      <x:c r="D157" s="26" t="str">
        <x:v>Enable QR check-in for dual-role staff accounts.</x:v>
      </x:c>
    </x:row>
    <x:row r="158">
      <x:c r="A158" s="25" t="n">
        <x:v>46229.5</x:v>
      </x:c>
      <x:c r="B158" s="26" t="str">
        <x:v>Early build</x:v>
      </x:c>
      <x:c r="C158" s="26" t="str">
        <x:v>Updated</x:v>
      </x:c>
      <x:c r="D158" s="26" t="str">
        <x:v>Sort game times chronologically.</x:v>
      </x:c>
    </x:row>
    <x:row r="159">
      <x:c r="A159" s="25" t="n">
        <x:v>46229.5</x:v>
      </x:c>
      <x:c r="B159" s="26" t="str">
        <x:v>Early build</x:v>
      </x:c>
      <x:c r="C159" s="26" t="str">
        <x:v>Updated</x:v>
      </x:c>
      <x:c r="D159" s="26" t="str">
        <x:v>Sort game times chronologically.</x:v>
      </x:c>
    </x:row>
    <x:row r="160">
      <x:c r="A160" s="25" t="n">
        <x:v>46229.5</x:v>
      </x:c>
      <x:c r="B160" s="26" t="str">
        <x:v>Early build</x:v>
      </x:c>
      <x:c r="C160" s="26" t="str">
        <x:v>Updated</x:v>
      </x:c>
      <x:c r="D160" s="26" t="str">
        <x:v>Support private owner records and multiple official roles.</x:v>
      </x:c>
    </x:row>
    <x:row r="161">
      <x:c r="A161" s="25" t="n">
        <x:v>46229.5</x:v>
      </x:c>
      <x:c r="B161" s="26" t="str">
        <x:v>Early build</x:v>
      </x:c>
      <x:c r="C161" s="26" t="str">
        <x:v>Added</x:v>
      </x:c>
      <x:c r="D161" s="26" t="str">
        <x:v>Add official record editing.</x:v>
      </x:c>
    </x:row>
    <x:row r="162">
      <x:c r="A162" s="25" t="n">
        <x:v>46229.5</x:v>
      </x:c>
      <x:c r="B162" s="26" t="str">
        <x:v>Early build</x:v>
      </x:c>
      <x:c r="C162" s="26" t="str">
        <x:v>Updated</x:v>
      </x:c>
      <x:c r="D162" s="26" t="str">
        <x:v>Title-case dashboard navigation labels.</x:v>
      </x:c>
    </x:row>
    <x:row r="163">
      <x:c r="A163" s="25" t="n">
        <x:v>46229.5</x:v>
      </x:c>
      <x:c r="B163" s="26" t="str">
        <x:v>Early build</x:v>
      </x:c>
      <x:c r="C163" s="26" t="str">
        <x:v>Changed</x:v>
      </x:c>
      <x:c r="D163" s="26" t="str">
        <x:v>Rename referee ratings tab to My Evals.</x:v>
      </x:c>
    </x:row>
    <x:row r="164">
      <x:c r="A164" s="25" t="n">
        <x:v>46229.5</x:v>
      </x:c>
      <x:c r="B164" s="26" t="str">
        <x:v>Early build</x:v>
      </x:c>
      <x:c r="C164" s="26" t="str">
        <x:v>Fixed</x:v>
      </x:c>
      <x:c r="D164" s="26" t="str">
        <x:v>Fix recursive game privacy policy.</x:v>
      </x:c>
    </x:row>
    <x:row r="165">
      <x:c r="A165" s="25" t="n">
        <x:v>46229.5</x:v>
      </x:c>
      <x:c r="B165" s="26" t="str">
        <x:v>Early build</x:v>
      </x:c>
      <x:c r="C165" s="26" t="str">
        <x:v>Updated</x:v>
      </x:c>
      <x:c r="D165" s="26" t="str">
        <x:v>Restrict referee schedules and require QR scanning.</x:v>
      </x:c>
    </x:row>
    <x:row r="166">
      <x:c r="A166" s="25" t="n">
        <x:v>46229.5</x:v>
      </x:c>
      <x:c r="B166" s="26" t="str">
        <x:v>v0.4.0</x:v>
      </x:c>
      <x:c r="C166" s="26" t="str">
        <x:v>Updated</x:v>
      </x:c>
      <x:c r="D166" s="26" t="str">
        <x:v>Bump Law18Ref to version 0.4.0.</x:v>
      </x:c>
    </x:row>
    <x:row r="167">
      <x:c r="A167" s="25" t="n">
        <x:v>46229.5</x:v>
      </x:c>
      <x:c r="B167" s="26" t="str">
        <x:v>Early build</x:v>
      </x:c>
      <x:c r="C167" s="26" t="str">
        <x:v>Updated</x:v>
      </x:c>
      <x:c r="D167" s="26" t="str">
        <x:v>Interpret imported game times in event timezone.</x:v>
      </x:c>
    </x:row>
    <x:row r="168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Activate intended roles when officials claim accounts.</x:v>
      </x:c>
    </x:row>
    <x:row r="169">
      <x:c r="A169" s="25" t="n">
        <x:v>46229.5</x:v>
      </x:c>
      <x:c r="B169" s="26" t="str">
        <x:v>Early build</x:v>
      </x:c>
      <x:c r="C169" s="26" t="str">
        <x:v>Added</x:v>
      </x:c>
      <x:c r="D169" s="26" t="str">
        <x:v>Add sortable operations and scoped event roles.</x:v>
      </x:c>
    </x:row>
    <x:row r="170">
      <x:c r="A170" s="25" t="n">
        <x:v>46229.5</x:v>
      </x:c>
      <x:c r="B170" s="26" t="str">
        <x:v>Early build</x:v>
      </x:c>
      <x:c r="C170" s="26" t="str">
        <x:v>Added</x:v>
      </x:c>
      <x:c r="D170" s="26" t="str">
        <x:v>Add organization and event position aliases.</x:v>
      </x:c>
    </x:row>
    <x:row r="17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Preserve Assignr assignment position titles.</x:v>
      </x:c>
    </x:row>
    <x:row r="172">
      <x:c r="A172" s="25" t="n">
        <x:v>46229.5</x:v>
      </x:c>
      <x:c r="B172" s="26" t="str">
        <x:v>Early build</x:v>
      </x:c>
      <x:c r="C172" s="26" t="str">
        <x:v>Fixed</x:v>
      </x:c>
      <x:c r="D172" s="26" t="str">
        <x:v>Fix scoped import job permissions.</x:v>
      </x:c>
    </x:row>
    <x:row r="173">
      <x:c r="A173" s="25" t="n">
        <x:v>46229.5</x:v>
      </x:c>
      <x:c r="B173" s="26" t="str">
        <x:v>Early build</x:v>
      </x:c>
      <x:c r="C173" s="26" t="str">
        <x:v>Added</x:v>
      </x:c>
      <x:c r="D173" s="26" t="str">
        <x:v>Add official account invitation email draft.</x:v>
      </x:c>
    </x:row>
    <x:row r="174">
      <x:c r="A174" s="25" t="n">
        <x:v>46229.5</x:v>
      </x:c>
      <x:c r="B174" s="26" t="str">
        <x:v>Early build</x:v>
      </x:c>
      <x:c r="C174" s="26" t="str">
        <x:v>Updated</x:v>
      </x:c>
      <x:c r="D174" s="26" t="str">
        <x:v>Document NFC and multi-site operations roadmap.</x:v>
      </x:c>
    </x:row>
    <x:row r="175">
      <x:c r="A175" s="25" t="n">
        <x:v>46229.5</x:v>
      </x:c>
      <x:c r="B175" s="26" t="str">
        <x:v>Early build</x:v>
      </x:c>
      <x:c r="C175" s="26" t="str">
        <x:v>Fixed</x:v>
      </x:c>
      <x:c r="D175" s="26" t="str">
        <x:v>Fix schedule timestamp formatting.</x:v>
      </x:c>
    </x:row>
    <x:row r="176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Show dates on game schedule.</x:v>
      </x:c>
    </x:row>
    <x:row r="177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Expand appearance themes and scheduling controls.</x:v>
      </x:c>
    </x:row>
    <x:row r="178">
      <x:c r="A178" s="25" t="n">
        <x:v>46229.5</x:v>
      </x:c>
      <x:c r="B178" s="26" t="str">
        <x:v>Early build</x:v>
      </x:c>
      <x:c r="C178" s="26" t="str">
        <x:v>Added</x:v>
      </x:c>
      <x:c r="D178" s="26" t="str">
        <x:v>Add configurable crew ratings.</x:v>
      </x:c>
    </x:row>
    <x:row r="179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Add reusable appearance themes.</x:v>
      </x:c>
    </x:row>
    <x:row r="180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Add organization context and manual records.</x:v>
      </x:c>
    </x:row>
    <x:row r="181">
      <x:c r="A181" s="25" t="n">
        <x:v>46229.5</x:v>
      </x:c>
      <x:c r="B181" s="26" t="str">
        <x:v>Early build</x:v>
      </x:c>
      <x:c r="C181" s="26" t="str">
        <x:v>Changed</x:v>
      </x:c>
      <x:c r="D181" s="26" t="str">
        <x:v>Replace Georgia display font with Inter.</x:v>
      </x:c>
    </x:row>
    <x:row r="182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Add site owner organization management.</x:v>
      </x:c>
    </x:row>
    <x:row r="183">
      <x:c r="A183" s="25" t="n">
        <x:v>46228.5</x:v>
      </x:c>
      <x:c r="B183" s="26" t="str">
        <x:v>Early build</x:v>
      </x:c>
      <x:c r="C183" s="26" t="str">
        <x:v>Fixed</x:v>
      </x:c>
      <x:c r="D183" s="26" t="str">
        <x:v>Fix recursive event access policies.</x:v>
      </x:c>
    </x:row>
    <x:row r="184">
      <x:c r="A184" s="25" t="n">
        <x:v>46228.5</x:v>
      </x:c>
      <x:c r="B184" s="26" t="str">
        <x:v>v0.2.0</x:v>
      </x:c>
      <x:c r="C184" s="26" t="str">
        <x:v>Added</x:v>
      </x:c>
      <x:c r="D184" s="26" t="str">
        <x:v>Launch Law18Ref tournament operations v0.2.0.</x:v>
      </x:c>
    </x:row>
    <x:row r="185">
      <x:c r="A185" s="25" t="n">
        <x:v>46227.5</x:v>
      </x:c>
      <x:c r="B185" s="26" t="str">
        <x:v>Early build</x:v>
      </x:c>
      <x:c r="C185" s="26" t="str">
        <x:v>Removed / Restricted</x:v>
      </x:c>
      <x:c r="D185" s="26" t="str">
        <x:v>Remove footer slogan.</x:v>
      </x:c>
    </x:row>
    <x:row r="186">
      <x:c r="A186" s="25" t="n">
        <x:v>46227.5</x:v>
      </x:c>
      <x:c r="B186" s="26" t="str">
        <x:v>Early build</x:v>
      </x:c>
      <x:c r="C186" s="26" t="str">
        <x:v>Added</x:v>
      </x:c>
      <x:c r="D186" s="26" t="str">
        <x:v>Add account membership controls.</x:v>
      </x:c>
    </x:row>
    <x:row r="187">
      <x:c r="A187" s="25" t="n">
        <x:v>46227.5</x:v>
      </x:c>
      <x:c r="B187" s="26" t="str">
        <x:v>Early build</x:v>
      </x:c>
      <x:c r="C187" s="26" t="str">
        <x:v>Added</x:v>
      </x:c>
      <x:c r="D187" s="26" t="str">
        <x:v>Add dashboard and account menu.</x:v>
      </x:c>
    </x:row>
    <x:row r="188">
      <x:c r="A188" s="25" t="n">
        <x:v>46227.5</x:v>
      </x:c>
      <x:c r="B188" s="26" t="str">
        <x:v>Early build</x:v>
      </x:c>
      <x:c r="C188" s="26" t="str">
        <x:v>Added</x:v>
      </x:c>
      <x:c r="D188" s="26" t="str">
        <x:v>Add selected Law18Ref logo.</x:v>
      </x:c>
    </x:row>
    <x:row r="189">
      <x:c r="A189" s="25" t="n">
        <x:v>46227.5</x:v>
      </x:c>
      <x:c r="B189" s="26" t="str">
        <x:v>Early build</x:v>
      </x:c>
      <x:c r="C189" s="26" t="str">
        <x:v>Updated</x:v>
      </x:c>
      <x:c r="D189" s="26" t="str">
        <x:v>Apply navy and berry site branding.</x:v>
      </x:c>
    </x:row>
    <x:row r="190">
      <x:c r="A190" s="25" t="n">
        <x:v>46227.5</x:v>
      </x:c>
      <x:c r="B190" s="26" t="str">
        <x:v>Early build</x:v>
      </x:c>
      <x:c r="C190" s="26" t="str">
        <x:v>Updated</x:v>
      </x:c>
      <x:c r="D190" s="26" t="str">
        <x:v>Update database comments for new brand.</x:v>
      </x:c>
    </x:row>
    <x:row r="191">
      <x:c r="A191" s="25" t="n">
        <x:v>46227.5</x:v>
      </x:c>
      <x:c r="B191" s="26" t="str">
        <x:v>Early build</x:v>
      </x:c>
      <x:c r="C191" s="26" t="str">
        <x:v>Updated</x:v>
      </x:c>
      <x:c r="D191" s="26" t="str">
        <x:v>Update tests for Law18Referee Management.</x:v>
      </x:c>
    </x:row>
    <x:row r="192">
      <x:c r="A192" s="25" t="n">
        <x:v>46227.5</x:v>
      </x:c>
      <x:c r="B192" s="26" t="str">
        <x:v>Early build</x:v>
      </x:c>
      <x:c r="C192" s="26" t="str">
        <x:v>Updated</x:v>
      </x:c>
      <x:c r="D192" s="26" t="str">
        <x:v>Document Law18Referee Management rebrand.</x:v>
      </x:c>
    </x:row>
    <x:row r="193">
      <x:c r="A193" s="25" t="n">
        <x:v>46227.5</x:v>
      </x:c>
      <x:c r="B193" s="26" t="str">
        <x:v>Early build</x:v>
      </x:c>
      <x:c r="C193" s="26" t="str">
        <x:v>Added</x:v>
      </x:c>
      <x:c r="D193" s="26" t="str">
        <x:v>Add Law18Referee Management brand assets.</x:v>
      </x:c>
    </x:row>
    <x:row r="194">
      <x:c r="A194" s="25" t="n">
        <x:v>46227.5</x:v>
      </x:c>
      <x:c r="B194" s="26" t="str">
        <x:v>Early build</x:v>
      </x:c>
      <x:c r="C194" s="26" t="str">
        <x:v>Changed</x:v>
      </x:c>
      <x:c r="D194" s="26" t="str">
        <x:v>Rename platform to Law18Referee Management.</x:v>
      </x:c>
    </x:row>
    <x:row r="195">
      <x:c r="A195" s="25" t="n">
        <x:v>46227.5</x:v>
      </x:c>
      <x:c r="B195" s="26" t="str">
        <x:v>Early build</x:v>
      </x:c>
      <x:c r="C195" s="26" t="str">
        <x:v>Updated</x:v>
      </x:c>
      <x:c r="D195" s="26" t="str">
        <x:v>Test repeat schedule imports.</x:v>
      </x:c>
    </x:row>
    <x:row r="196">
      <x:c r="A196" s="25" t="n">
        <x:v>46227.5</x:v>
      </x:c>
      <x:c r="B196" s="26" t="str">
        <x:v>Early build</x:v>
      </x:c>
      <x:c r="C196" s="26" t="str">
        <x:v>Updated</x:v>
      </x:c>
      <x:c r="D196" s="26" t="str">
        <x:v>Document repeat schedule imports.</x:v>
      </x:c>
    </x:row>
    <x:row r="197">
      <x:c r="A197" s="25" t="n">
        <x:v>46227.5</x:v>
      </x:c>
      <x:c r="B197" s="26" t="str">
        <x:v>Early build</x:v>
      </x:c>
      <x:c r="C197" s="26" t="str">
        <x:v>Updated</x:v>
      </x:c>
      <x:c r="D197" s="26" t="str">
        <x:v>Support staged schedule imports.</x:v>
      </x:c>
    </x:row>
    <x:row r="198">
      <x:c r="A198" s="25" t="n">
        <x:v>46227.5</x:v>
      </x:c>
      <x:c r="B198" s="26" t="str">
        <x:v>Early build</x:v>
      </x:c>
      <x:c r="C198" s="26" t="str">
        <x:v>Updated</x:v>
      </x:c>
      <x:c r="D198" s="26" t="str">
        <x:v>Grant authenticated access to RLS tables.</x:v>
      </x:c>
    </x:row>
    <x:row r="199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Document small-tournament pilot.</x:v>
      </x:c>
    </x:row>
    <x:row r="200">
      <x:c r="A200" s="25" t="n">
        <x:v>46227.5</x:v>
      </x:c>
      <x:c r="B200" s="26" t="str">
        <x:v>Early build</x:v>
      </x:c>
      <x:c r="C200" s="26" t="str">
        <x:v>Added</x:v>
      </x:c>
      <x:c r="D200" s="26" t="str">
        <x:v>Add small-tournament Supabase migration.</x:v>
      </x:c>
    </x:row>
    <x:row r="201">
      <x:c r="A201" s="25" t="n">
        <x:v>46227.5</x:v>
      </x:c>
      <x:c r="B201" s="26" t="str">
        <x:v>Early build</x:v>
      </x:c>
      <x:c r="C201" s="26" t="str">
        <x:v>Added</x:v>
      </x:c>
      <x:c r="D201" s="26" t="str">
        <x:v>Add installable mobile RefHQ experience.</x:v>
      </x:c>
    </x:row>
    <x:row r="202">
      <x:c r="A202" s="25" t="n">
        <x:v>46227.5</x:v>
      </x:c>
      <x:c r="B202" s="26" t="str">
        <x:v>Early build</x:v>
      </x:c>
      <x:c r="C202" s="26" t="str">
        <x:v>Added</x:v>
      </x:c>
      <x:c r="D202" s="26" t="str">
        <x:v>Build small-tournament pilot workflows.</x:v>
      </x:c>
    </x:row>
    <x:row r="203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Require Supabase login for RefHQ.</x:v>
      </x:c>
    </x:row>
    <x:row r="204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Style Supabase sign-in.</x:v>
      </x:c>
    </x:row>
    <x:row r="205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Add RefHQ sign-in screen.</x:v>
      </x:c>
    </x:row>
    <x:row r="206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Add Supabase authentication client.</x:v>
      </x:c>
    </x:row>
    <x:row r="207">
      <x:c r="A207" s="25" t="n">
        <x:v>46227.5</x:v>
      </x:c>
      <x:c r="B207" s="26" t="str">
        <x:v>Early build</x:v>
      </x:c>
      <x:c r="C207" s="26" t="str">
        <x:v>Fixed</x:v>
      </x:c>
      <x:c r="D207" s="26" t="str">
        <x:v>Fix Cloudflare package installation.</x:v>
      </x:c>
    </x:row>
    <x:row r="208">
      <x:c r="A208" s="27" t="n">
        <x:v>46226.5</x:v>
      </x:c>
      <x:c r="B208" s="28" t="str">
        <x:v>Early build</x:v>
      </x:c>
      <x:c r="C208" s="28" t="str">
        <x:v>Added</x:v>
      </x:c>
      <x:c r="D208" s="28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780f1225f3e94e38"/>
  </x:tableParts>
</x:worksheet>
</file>