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80d2c4a9444d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5e1cfeeaaa3f48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274b30a2f24c8d" /><Relationship Type="http://schemas.openxmlformats.org/officeDocument/2006/relationships/theme" Target="/xl/theme/theme1.xml" Id="R2cc67fcc030146a8" /><Relationship Type="http://schemas.openxmlformats.org/officeDocument/2006/relationships/sharedStrings" Target="/xl/sharedStrings.xml" Id="Ra48aa64976f04100" /><Relationship Type="http://schemas.openxmlformats.org/officeDocument/2006/relationships/worksheet" Target="/xl/worksheets/sheet1.xml" Id="R5e1cfeeaaa3f481b" /></Relationships>
</file>

<file path=xl/tables/table1.xml><?xml version="1.0" encoding="utf-8"?>
<x:table xmlns:x="http://schemas.openxmlformats.org/spreadsheetml/2006/main" id="1" name="UpdateSummaryTable" displayName="UpdateSummaryTable" ref="A4:D210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6752d3433f48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v0.34.3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46255.6875</x:v>
      </x:c>
      <x:c r="B5" s="29" t="str">
        <x:v>v0.34.3</x:v>
      </x:c>
      <x:c r="C5" s="24" t="str">
        <x:v>Updated</x:v>
      </x:c>
      <x:c r="D5" s="24" t="str">
        <x:v>Ratings exports now sort deterministically by event and game, keeping multiple submissions for the same game in adjacent rows and ordering duplicates by submission time.</x:v>
      </x:c>
    </x:row>
    <x:row r="6" ht="26.399999618530273" hidden="0" customHeight="1">
      <x:c r="A6" s="25" t="n">
        <x:v>46255.666666666664</x:v>
      </x:c>
      <x:c r="B6" s="26" t="str">
        <x:v>v0.34.2</x:v>
      </x:c>
      <x:c r="C6" s="26" t="str">
        <x:v>Updated</x:v>
      </x:c>
      <x:c r="D6" s="26" t="str">
        <x:v>Rating CSV exports omit Skills Eval-only columns when the filtered results contain only Basic Evals; Basic Eval notes remain included.</x:v>
      </x:c>
    </x:row>
    <x:row r="7" ht="26.399999618530273" hidden="0" customHeight="1">
      <x:c r="A7" s="25" t="n">
        <x:v>46255.666666666664</x:v>
      </x:c>
      <x:c r="B7" s="26" t="str">
        <x:v>v0.34.1</x:v>
      </x:c>
      <x:c r="C7" s="26" t="str">
        <x:v>Fixed</x:v>
      </x:c>
      <x:c r="D7" s="26" t="str">
        <x:v>Restored the Ratings tab for users who have both Site Supervisor and Referee Coach access so their combined event capabilities remain available.</x:v>
      </x:c>
    </x:row>
    <x:row r="8" ht="15" hidden="0" customHeight="1">
      <x:c r="A8" s="25" t="n">
        <x:v>46255.666666666664</x:v>
      </x:c>
      <x:c r="B8" s="26" t="str">
        <x:v>v0.34.0</x:v>
      </x:c>
      <x:c r="C8" s="26" t="str">
        <x:v>Added</x:v>
      </x:c>
      <x:c r="D8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9" ht="15" hidden="0" customHeight="1">
      <x:c r="A9" s="25" t="n">
        <x:v>46255.5</x:v>
      </x:c>
      <x:c r="B9" s="26" t="str">
        <x:v>v0.33.0</x:v>
      </x:c>
      <x:c r="C9" s="26" t="str">
        <x:v>Updated</x:v>
      </x:c>
      <x:c r="D9" s="26" t="str">
        <x:v>Updated dashboard text and the browser favicon, added the Site Owner version display, and added controls to exclude ratings from averages while keeping them staff-visible and hidden from referees.</x:v>
      </x:c>
    </x:row>
    <x:row r="10" ht="15" hidden="0" customHeight="1">
      <x:c r="A10" s="25" t="n">
        <x:v>46255.5</x:v>
      </x:c>
      <x:c r="B10" s="26" t="str">
        <x:v>v0.32.5</x:v>
      </x:c>
      <x:c r="C10" s="26" t="str">
        <x:v>Added</x:v>
      </x:c>
      <x:c r="D10" s="26" t="str">
        <x:v>Adds a permission-gated Refresh Check-Ins button to the Assignment Board and Schedule.</x:v>
      </x:c>
    </x:row>
    <x:row r="11" ht="26.399999618530273" hidden="0" customHeight="1">
      <x:c r="A11" s="25" t="n">
        <x:v>46255.5</x:v>
      </x:c>
      <x:c r="B11" s="26" t="str">
        <x:v>v0.32.4</x:v>
      </x:c>
      <x:c r="C11" s="26" t="str">
        <x:v>Updated</x:v>
      </x:c>
      <x:c r="D11" s="26" t="str">
        <x:v>Applies stable natural numeric field ordering across every Assignment Board view, including the Time and Field Grid.</x:v>
      </x:c>
    </x:row>
    <x:row r="12" ht="15" hidden="0" customHeight="1">
      <x:c r="A12" s="25" t="n">
        <x:v>46255.5</x:v>
      </x:c>
      <x:c r="B12" s="26" t="str">
        <x:v>v0.32.3</x:v>
      </x:c>
      <x:c r="C12" s="26" t="str">
        <x:v>Updated</x:v>
      </x:c>
      <x:c r="D12" s="26" t="str">
        <x:v>Shows the deployed application version beside Help in the header for the Site Owner only.</x:v>
      </x:c>
    </x:row>
    <x:row r="13" ht="26.399999618530273" hidden="0" customHeight="1">
      <x:c r="A13" s="25" t="n">
        <x:v>46255.5</x:v>
      </x:c>
      <x:c r="B13" s="26" t="str">
        <x:v>v0.32.2</x:v>
      </x:c>
      <x:c r="C13" s="26" t="str">
        <x:v>Updated</x:v>
      </x:c>
      <x:c r="D13" s="26" t="str">
        <x:v>Makes the official schedule popup a single continuous scrolling surface so contact details cannot cover or clip the first assignment.</x:v>
      </x:c>
    </x:row>
    <x:row r="14" ht="15" hidden="0" customHeight="1">
      <x:c r="A14" s="25" t="n">
        <x:v>46255.5</x:v>
      </x:c>
      <x:c r="B14" s="26" t="str">
        <x:v>v0.32.1</x:v>
      </x:c>
      <x:c r="C14" s="26" t="str">
        <x:v>Updated</x:v>
      </x:c>
      <x:c r="D14" s="26" t="str">
        <x:v>Makes updated schedule imports idempotent for game crews.</x:v>
      </x:c>
    </x:row>
    <x:row r="15" ht="26.399999618530273" hidden="0" customHeight="1">
      <x:c r="A15" s="25" t="n">
        <x:v>46255.5</x:v>
      </x:c>
      <x:c r="B15" s="26" t="str">
        <x:v>v0.32.0</x:v>
      </x:c>
      <x:c r="C15" s="26" t="str">
        <x:v>Removed / Restricted</x:v>
      </x:c>
      <x:c r="D15" s="26" t="str">
        <x:v>Prevents games, groups, officials, or user profiles from cascade-deleting related ratings; ratings must be removed through the explicit rating deletion workflow.</x:v>
      </x:c>
    </x:row>
    <x:row r="16" ht="26.399999618530273" hidden="0" customHeight="1">
      <x:c r="A16" s="25" t="n">
        <x:v>46255.5</x:v>
      </x:c>
      <x:c r="B16" s="26" t="str">
        <x:v>v0.31.10</x:v>
      </x:c>
      <x:c r="C16" s="26" t="str">
        <x:v>Updated</x:v>
      </x:c>
      <x:c r="D16" s="26" t="str">
        <x:v>Preserves each game's imported crew sequence with an explicit assignment order stored in Supabase.</x:v>
      </x:c>
    </x:row>
    <x:row r="17" ht="15" hidden="0" customHeight="1">
      <x:c r="A17" s="25" t="n">
        <x:v>46255.5</x:v>
      </x:c>
      <x:c r="B17" s="26" t="str">
        <x:v>v0.31.9</x:v>
      </x:c>
      <x:c r="C17" s="26" t="str">
        <x:v>Added</x:v>
      </x:c>
      <x:c r="D17" s="26" t="str">
        <x:v>Enables posted-assignment editing directly from Assignment Board game tiles for users who already have assignment-editing permission.</x:v>
      </x:c>
    </x:row>
    <x:row r="18" ht="26.399999618530273" hidden="0" customHeight="1">
      <x:c r="A18" s="25" t="n">
        <x:v>46255.5</x:v>
      </x:c>
      <x:c r="B18" s="26" t="str">
        <x:v>v0.31.8</x:v>
      </x:c>
      <x:c r="C18" s="26" t="str">
        <x:v>Updated</x:v>
      </x:c>
      <x:c r="D18" s="26" t="str">
        <x:v>Standardizes the default event date across Assignment Board, Schedule, Check-In, Coaching, and date-specific official schedule views.</x:v>
      </x:c>
    </x:row>
    <x:row r="19" ht="15" hidden="0" customHeight="1">
      <x:c r="A19" s="25" t="n">
        <x:v>46255.5</x:v>
      </x:c>
      <x:c r="B19" s="26" t="str">
        <x:v>v0.31.6</x:v>
      </x:c>
      <x:c r="C19" s="26" t="str">
        <x:v>Updated</x:v>
      </x:c>
      <x:c r="D19" s="26" t="str">
        <x:v>Makes the live check-in counter reflect the roster currently visible after applying name, status, and site filters.</x:v>
      </x:c>
    </x:row>
    <x:row r="20" ht="15" hidden="0" customHeight="1">
      <x:c r="A20" s="25" t="n">
        <x:v>46255.5</x:v>
      </x:c>
      <x:c r="B20" s="26" t="str">
        <x:v>v0.31.5</x:v>
      </x:c>
      <x:c r="C20" s="26" t="str">
        <x:v>Updated</x:v>
      </x:c>
      <x:c r="D20" s="26" t="str">
        <x:v>Rebuilds the schedule assignment editor as a contained, vertically stacked modal instead of allowing assignment cards to spread horizontally.</x:v>
      </x:c>
    </x:row>
    <x:row r="21" ht="15" hidden="0" customHeight="1">
      <x:c r="A21" s="25" t="n">
        <x:v>46254.5</x:v>
      </x:c>
      <x:c r="B21" s="26" t="str">
        <x:v>v0.31.4</x:v>
      </x:c>
      <x:c r="C21" s="26" t="str">
        <x:v>Updated</x:v>
      </x:c>
      <x:c r="D21" s="26" t="str">
        <x:v>Restores game visibility for every linked Referee Coach based on their saved coaching assignments.</x:v>
      </x:c>
    </x:row>
    <x:row r="22" ht="15" hidden="0" customHeight="1">
      <x:c r="A22" s="25" t="n">
        <x:v>46254.5</x:v>
      </x:c>
      <x:c r="B22" s="26" t="str">
        <x:v>v0.31.3</x:v>
      </x:c>
      <x:c r="C22" s="26" t="str">
        <x:v>Fixed</x:v>
      </x:c>
      <x:c r="D22" s="26" t="str">
        <x:v>Fixes Site Supervisor schedules displaying assigned crew positions as Unassigned.</x:v>
      </x:c>
    </x:row>
    <x:row r="23" ht="15" hidden="0" customHeight="1">
      <x:c r="A23" s="25" t="n">
        <x:v>46254.5</x:v>
      </x:c>
      <x:c r="B23" s="26" t="str">
        <x:v>v0.31.2</x:v>
      </x:c>
      <x:c r="C23" s="26" t="str">
        <x:v>Added</x:v>
      </x:c>
      <x:c r="D23" s="26" t="str">
        <x:v>Adds a prominent full-width schedule link immediately below the welcome area on every dashboard.</x:v>
      </x:c>
    </x:row>
    <x:row r="24" ht="15" hidden="0" customHeight="1">
      <x:c r="A24" s="25" t="n">
        <x:v>46254.5</x:v>
      </x:c>
      <x:c r="B24" s="26" t="str">
        <x:v>v0.31.1</x:v>
      </x:c>
      <x:c r="C24" s="26" t="str">
        <x:v>Added</x:v>
      </x:c>
      <x:c r="D24" s="26" t="str">
        <x:v>Adds date-specific Not Expected attendance overrides without removing officials or changing their assignments.</x:v>
      </x:c>
    </x:row>
    <x:row r="25" ht="26.399999618530273" hidden="0" customHeight="1">
      <x:c r="A25" s="25" t="n">
        <x:v>46254.5</x:v>
      </x:c>
      <x:c r="B25" s="26" t="str">
        <x:v>v0.31.0</x:v>
      </x:c>
      <x:c r="C25" s="26" t="str">
        <x:v>Fixed</x:v>
      </x:c>
      <x:c r="D25" s="26" t="str">
        <x:v>Moves primary page navigation from the fixed header into a right-side tray opened by the user badge.</x:v>
      </x:c>
    </x:row>
    <x:row r="26" ht="26.399999618530273" hidden="0" customHeight="1">
      <x:c r="A26" s="25" t="n">
        <x:v>46254.5</x:v>
      </x:c>
      <x:c r="B26" s="26" t="str">
        <x:v>v0.30.5</x:v>
      </x:c>
      <x:c r="C26" s="26" t="str">
        <x:v>Updated</x:v>
      </x:c>
      <x:c r="D26" s="26" t="str">
        <x:v>Expands Help according to the active role hierarchy.</x:v>
      </x:c>
    </x:row>
    <x:row r="27" ht="15" hidden="0" customHeight="1">
      <x:c r="A27" s="25" t="n">
        <x:v>46254.5</x:v>
      </x:c>
      <x:c r="B27" s="26" t="str">
        <x:v>v0.30.4</x:v>
      </x:c>
      <x:c r="C27" s="26" t="str">
        <x:v>Updated</x:v>
      </x:c>
      <x:c r="D27" s="26" t="str">
        <x:v>Opens Referee Coach schedules on one date by default: the current event date, or the event's first game date when it has not started.</x:v>
      </x:c>
    </x:row>
    <x:row r="28" ht="15" hidden="0" customHeight="1">
      <x:c r="A28" s="25" t="n">
        <x:v>46254.5</x:v>
      </x:c>
      <x:c r="B28" s="26" t="str">
        <x:v>v0.30.3</x:v>
      </x:c>
      <x:c r="C28" s="26" t="str">
        <x:v>Updated</x:v>
      </x:c>
      <x:c r="D28" s="26" t="str">
        <x:v>Ensures Site Supervisors can read the crews for operational and REF HQ schedule records within their assigned dates and sites even when assignment editing is disabled.</x:v>
      </x:c>
    </x:row>
    <x:row r="29" ht="26.399999618530273" hidden="0" customHeight="1">
      <x:c r="A29" s="25" t="n">
        <x:v>46254.5</x:v>
      </x:c>
      <x:c r="B29" s="26" t="str">
        <x:v>v0.30.2</x:v>
      </x:c>
      <x:c r="C29" s="26" t="str">
        <x:v>Added</x:v>
      </x:c>
      <x:c r="D29" s="26" t="str">
        <x:v>Adds live first-name or last-name search to both administrative Check-In roster views.</x:v>
      </x:c>
    </x:row>
    <x:row r="30" ht="15" hidden="0" customHeight="1">
      <x:c r="A30" s="25" t="n">
        <x:v>46254.5</x:v>
      </x:c>
      <x:c r="B30" s="26" t="str">
        <x:v>v0.30.1</x:v>
      </x:c>
      <x:c r="C30" s="26" t="str">
        <x:v>Added</x:v>
      </x:c>
      <x:c r="D30" s="26" t="str">
        <x:v>Adds an event-level External Check-In completion mode.</x:v>
      </x:c>
    </x:row>
    <x:row r="31" ht="15" hidden="0" customHeight="1">
      <x:c r="A31" s="25" t="n">
        <x:v>46254.5</x:v>
      </x:c>
      <x:c r="B31" s="26" t="str">
        <x:v>v0.30.0</x:v>
      </x:c>
      <x:c r="C31" s="26" t="str">
        <x:v>Removed / Restricted</x:v>
      </x:c>
      <x:c r="D31" s="26" t="str">
        <x:v>Removes implicit anonymous execution from every elevated public database function.</x:v>
      </x:c>
    </x:row>
    <x:row r="32" ht="15" hidden="0" customHeight="1">
      <x:c r="A32" s="25" t="n">
        <x:v>46254.5</x:v>
      </x:c>
      <x:c r="B32" s="26" t="str">
        <x:v>v0.29.5</x:v>
      </x:c>
      <x:c r="C32" s="26" t="str">
        <x:v>Updated</x:v>
      </x:c>
      <x:c r="D32" s="26" t="str">
        <x:v>Schedule imports now skip only a conflicting contact field instead of stopping the batch.</x:v>
      </x:c>
    </x:row>
    <x:row r="33" ht="26.399999618530273" hidden="0" customHeight="1">
      <x:c r="A33" s="25" t="n">
        <x:v>46254.5</x:v>
      </x:c>
      <x:c r="B33" s="26" t="str">
        <x:v>v0.29.4</x:v>
      </x:c>
      <x:c r="C33" s="26" t="str">
        <x:v>Added</x:v>
      </x:c>
      <x:c r="D33" s="26" t="str">
        <x:v>Limits Coaching-system assignments to ratings-enabled games.</x:v>
      </x:c>
    </x:row>
    <x:row r="34" ht="15" hidden="0" customHeight="1">
      <x:c r="A34" s="25" t="n">
        <x:v>46254.5</x:v>
      </x:c>
      <x:c r="B34" s="26" t="str">
        <x:v>v0.29.3</x:v>
      </x:c>
      <x:c r="C34" s="26" t="str">
        <x:v>Fixed</x:v>
      </x:c>
      <x:c r="D34" s="26" t="str">
        <x:v>Corrects Assignr contact and assignment matching when two officials share an email address.</x:v>
      </x:c>
    </x:row>
    <x:row r="35" ht="26.399999618530273" hidden="0" customHeight="1">
      <x:c r="A35" s="25" t="n">
        <x:v>46254.5</x:v>
      </x:c>
      <x:c r="B35" s="26" t="str">
        <x:v>v0.29.2</x:v>
      </x:c>
      <x:c r="C35" s="26" t="str">
        <x:v>Added</x:v>
      </x:c>
      <x:c r="D35" s="26" t="str">
        <x:v>Uses nonblank email addresses and mobile phone numbers from Assignr Assignments exports to create or update Officials Directory records during a schedule import.</x:v>
      </x:c>
    </x:row>
    <x:row r="36" ht="26.399999618530273" hidden="0" customHeight="1">
      <x:c r="A36" s="25" t="n">
        <x:v>46253.5</x:v>
      </x:c>
      <x:c r="B36" s="26" t="str">
        <x:v>v0.29.0</x:v>
      </x:c>
      <x:c r="C36" s="26" t="str">
        <x:v>Added</x:v>
      </x:c>
      <x:c r="D36" s="26" t="str">
        <x:v>Added automatic support for Assignr Assignments exports where each official appears on a separate row.</x:v>
      </x:c>
    </x:row>
    <x:row r="37" ht="26.399999618530273" hidden="0" customHeight="1">
      <x:c r="A37" s="25" t="n">
        <x:v>46253.5</x:v>
      </x:c>
      <x:c r="B37" s="26" t="str">
        <x:v>v0.28.1</x:v>
      </x:c>
      <x:c r="C37" s="26" t="str">
        <x:v>Fixed</x:v>
      </x:c>
      <x:c r="D37" s="26" t="str">
        <x:v>Keeps Schedule crew cards in fixed Referee, AR1, AR2, and Fourth Official columns even in browsers that do not apply modern range-style media queries.</x:v>
      </x:c>
    </x:row>
    <x:row r="38" ht="15" hidden="0" customHeight="1">
      <x:c r="A38" s="25" t="n">
        <x:v>46253.5</x:v>
      </x:c>
      <x:c r="B38" s="26" t="str">
        <x:v>v0.28.0</x:v>
      </x:c>
      <x:c r="C38" s="26" t="str">
        <x:v>Changed</x:v>
      </x:c>
      <x:c r="D38" s="26" t="str">
        <x:v>Replaces Last Login in the Officials directory with Last Active, refreshed when a linked user opens Law18Ref, navigates its tabs, returns to the visible app, or continues an active session.</x:v>
      </x:c>
    </x:row>
    <x:row r="39" ht="26.399999618530273" hidden="0" customHeight="1">
      <x:c r="A39" s="25" t="n">
        <x:v>46253.5</x:v>
      </x:c>
      <x:c r="B39" s="26" t="str">
        <x:v>v0.27.14</x:v>
      </x:c>
      <x:c r="C39" s="26" t="str">
        <x:v>Updated</x:v>
      </x:c>
      <x:c r="D39" s="26" t="str">
        <x:v>Makes the administrative check-in QR card collapsible and collapsed by default while keeping QR generation and printing out of referee-only and coach-only views.</x:v>
      </x:c>
    </x:row>
    <x:row r="40" ht="15" hidden="0" customHeight="1">
      <x:c r="A40" s="25" t="n">
        <x:v>46253.5</x:v>
      </x:c>
      <x:c r="B40" s="26" t="str">
        <x:v>v0.27.12</x:v>
      </x:c>
      <x:c r="C40" s="26" t="str">
        <x:v>Updated</x:v>
      </x:c>
      <x:c r="D40" s="26" t="str">
        <x:v>Aligns Referee, AR, and Fourth Official columns consistently across games in the desktop Schedule view.</x:v>
      </x:c>
    </x:row>
    <x:row r="41" ht="26.399999618530273" hidden="0" customHeight="1">
      <x:c r="A41" s="25" t="n">
        <x:v>46253.5</x:v>
      </x:c>
      <x:c r="B41" s="26" t="str">
        <x:v>v0.27.10</x:v>
      </x:c>
      <x:c r="C41" s="26" t="str">
        <x:v>Updated</x:v>
      </x:c>
      <x:c r="D41" s="26" t="str">
        <x:v>Makes each coach's assigned games collapsible within Coach Access Summary and makes the full game-assignment schedule collapsible by default.</x:v>
      </x:c>
    </x:row>
    <x:row r="42" ht="15" hidden="0" customHeight="1">
      <x:c r="A42" s="25" t="n">
        <x:v>46253.5</x:v>
      </x:c>
      <x:c r="B42" s="26" t="str">
        <x:v>v0.27.9</x:v>
      </x:c>
      <x:c r="C42" s="26" t="str">
        <x:v>Changed</x:v>
      </x:c>
      <x:c r="D42" s="26" t="str">
        <x:v>Moves the collapsed Coach Access Summary above the long game-assignment schedule for immediate access.</x:v>
      </x:c>
    </x:row>
    <x:row r="43" ht="26.399999618530273" hidden="0" customHeight="1">
      <x:c r="A43" s="25" t="n">
        <x:v>46253.5</x:v>
      </x:c>
      <x:c r="B43" s="26" t="str">
        <x:v>v0.27.8</x:v>
      </x:c>
      <x:c r="C43" s="26" t="str">
        <x:v>Updated</x:v>
      </x:c>
      <x:c r="D43" s="26" t="str">
        <x:v>Makes the Coaching tab's coach-access summary collapsible and collapsed by default, with the assigned-coach count visible in its header.</x:v>
      </x:c>
    </x:row>
    <x:row r="44" ht="15" hidden="0" customHeight="1">
      <x:c r="A44" s="25" t="n">
        <x:v>46253.5</x:v>
      </x:c>
      <x:c r="B44" s="26" t="str">
        <x:v>v0.27.7</x:v>
      </x:c>
      <x:c r="C44" s="26" t="str">
        <x:v>Updated</x:v>
      </x:c>
      <x:c r="D44" s="26" t="str">
        <x:v>Omits a misleading first field from Check-In when a referee coach covers multiple fields at their earliest coaching time.</x:v>
      </x:c>
    </x:row>
    <x:row r="45" ht="15" hidden="0" customHeight="1">
      <x:c r="A45" s="25" t="n">
        <x:v>46253.5</x:v>
      </x:c>
      <x:c r="B45" s="26" t="str">
        <x:v>v0.27.6</x:v>
      </x:c>
      <x:c r="C45" s="26" t="str">
        <x:v>Removed / Restricted</x:v>
      </x:c>
      <x:c r="D45" s="26" t="str">
        <x:v>Suppresses browser-generated headers and footers when printing QR sheets while preserving safe internal page spacing.</x:v>
      </x:c>
    </x:row>
    <x:row r="46" ht="26.399999618530273" hidden="0" customHeight="1">
      <x:c r="A46" s="25" t="n">
        <x:v>46253.5</x:v>
      </x:c>
      <x:c r="B46" s="26" t="str">
        <x:v>v0.27.5</x:v>
      </x:c>
      <x:c r="C46" s="26" t="str">
        <x:v>Updated</x:v>
      </x:c>
      <x:c r="D46" s="26" t="str">
        <x:v>Prints every event-day check-in QR as a separate, clean page with large event and date labels.</x:v>
      </x:c>
    </x:row>
    <x:row r="47" ht="15" hidden="0" customHeight="1">
      <x:c r="A47" s="25" t="n">
        <x:v>46253.5</x:v>
      </x:c>
      <x:c r="B47" s="26" t="str">
        <x:v>v0.27.2</x:v>
      </x:c>
      <x:c r="C47" s="26" t="str">
        <x:v>Added</x:v>
      </x:c>
      <x:c r="D47" s="26" t="str">
        <x:v>Adds role-aware PDF quick guides to the Help modal for each supported active group or event role.</x:v>
      </x:c>
    </x:row>
    <x:row r="48" ht="15" hidden="0" customHeight="1">
      <x:c r="A48" s="25" t="n">
        <x:v>46253.5</x:v>
      </x:c>
      <x:c r="B48" s="26" t="str">
        <x:v>v0.27.1</x:v>
      </x:c>
      <x:c r="C48" s="26" t="str">
        <x:v>Updated</x:v>
      </x:c>
      <x:c r="D48" s="26" t="str">
        <x:v>Consolidates the Coaching tab's access summary into one card per referee coach, with all assigned game access listed inside that card.</x:v>
      </x:c>
    </x:row>
    <x:row r="49" ht="15" hidden="0" customHeight="1">
      <x:c r="A49" s="25" t="n">
        <x:v>46253.5</x:v>
      </x:c>
      <x:c r="B49" s="26" t="str">
        <x:v>v0.27.0</x:v>
      </x:c>
      <x:c r="C49" s="26" t="str">
        <x:v>Updated</x:v>
      </x:c>
      <x:c r="D49" s="26" t="str">
        <x:v>Separates schedule date, filters, and sorting controls.</x:v>
      </x:c>
    </x:row>
    <x:row r="50" ht="15" hidden="0" customHeight="1">
      <x:c r="A50" s="25" t="n">
        <x:v>46253.5</x:v>
      </x:c>
      <x:c r="B50" s="26" t="str">
        <x:v>v0.26.1</x:v>
      </x:c>
      <x:c r="C50" s="26" t="str">
        <x:v>Updated</x:v>
      </x:c>
      <x:c r="D50" s="26" t="str">
        <x:v>Locks background scrolling while the official schedule modal scrolls.</x:v>
      </x:c>
    </x:row>
    <x:row r="51" ht="15" hidden="0" customHeight="1">
      <x:c r="A51" s="25" t="n">
        <x:v>46253.5</x:v>
      </x:c>
      <x:c r="B51" s="26" t="str">
        <x:v>v0.26.0</x:v>
      </x:c>
      <x:c r="C51" s="26" t="str">
        <x:v>Updated</x:v>
      </x:c>
      <x:c r="D51" s="26" t="str">
        <x:v>Keeps authentication private and makes shared filters mobile friendly.</x:v>
      </x:c>
    </x:row>
    <x:row r="52" ht="15" hidden="0" customHeight="1">
      <x:c r="A52" s="25" t="n">
        <x:v>46253.5</x:v>
      </x:c>
      <x:c r="B52" s="26" t="str">
        <x:v>v0.25.3</x:v>
      </x:c>
      <x:c r="C52" s="26" t="str">
        <x:v>Updated</x:v>
      </x:c>
      <x:c r="D52" s="26" t="str">
        <x:v>Filters the officials directory by one or more group roles.</x:v>
      </x:c>
    </x:row>
    <x:row r="53" ht="15" hidden="0" customHeight="1">
      <x:c r="A53" s="25" t="n">
        <x:v>46252.5</x:v>
      </x:c>
      <x:c r="B53" s="26" t="str">
        <x:v>v0.25.2</x:v>
      </x:c>
      <x:c r="C53" s="26" t="str">
        <x:v>Updated</x:v>
      </x:c>
      <x:c r="D53" s="26" t="str">
        <x:v>Updated the platform for the v0.25.2 release.</x:v>
      </x:c>
    </x:row>
    <x:row r="54" ht="15" hidden="0" customHeight="1">
      <x:c r="A54" s="25" t="n">
        <x:v>46252.5</x:v>
      </x:c>
      <x:c r="B54" s="26" t="str">
        <x:v>v0.25.1</x:v>
      </x:c>
      <x:c r="C54" s="26" t="str">
        <x:v>Updated</x:v>
      </x:c>
      <x:c r="D54" s="26" t="str">
        <x:v>Filters coaching games by venue or site.</x:v>
      </x:c>
    </x:row>
    <x:row r="55" ht="15" hidden="0" customHeight="1">
      <x:c r="A55" s="25" t="n">
        <x:v>46252.5</x:v>
      </x:c>
      <x:c r="B55" s="26" t="str">
        <x:v>v0.25.0</x:v>
      </x:c>
      <x:c r="C55" s="26" t="str">
        <x:v>Updated</x:v>
      </x:c>
      <x:c r="D55" s="26" t="str">
        <x:v>Upgrades assignment board grouping and Site Supervisor schedules.</x:v>
      </x:c>
    </x:row>
    <x:row r="56" ht="15" hidden="0" customHeight="1">
      <x:c r="A56" s="25" t="n">
        <x:v>46252.5</x:v>
      </x:c>
      <x:c r="B56" s="26" t="str">
        <x:v>Early build</x:v>
      </x:c>
      <x:c r="C56" s="26" t="str">
        <x:v>Updated</x:v>
      </x:c>
      <x:c r="D56" s="26" t="str">
        <x:v>Guide.</x:v>
      </x:c>
    </x:row>
    <x:row r="57" ht="26.399999618530273" hidden="0" customHeight="1">
      <x:c r="A57" s="25" t="n">
        <x:v>46252.5</x:v>
      </x:c>
      <x:c r="B57" s="26" t="str">
        <x:v>v0.24.0</x:v>
      </x:c>
      <x:c r="C57" s="26" t="str">
        <x:v>Updated</x:v>
      </x:c>
      <x:c r="D57" s="26" t="str">
        <x:v>Securely copies selected officials into another managed group.</x:v>
      </x:c>
    </x:row>
    <x:row r="58" ht="15" hidden="0" customHeight="1">
      <x:c r="A58" s="25" t="n">
        <x:v>46252.5</x:v>
      </x:c>
      <x:c r="B58" s="26" t="str">
        <x:v>v0.23.2</x:v>
      </x:c>
      <x:c r="C58" s="26" t="str">
        <x:v>Updated</x:v>
      </x:c>
      <x:c r="D58" s="26" t="str">
        <x:v>Updated the platform for the v0.23.2 release.</x:v>
      </x:c>
    </x:row>
    <x:row r="59" ht="15" hidden="0" customHeight="1">
      <x:c r="A59" s="25" t="n">
        <x:v>46248.5</x:v>
      </x:c>
      <x:c r="B59" s="26" t="str">
        <x:v>v0.23.1</x:v>
      </x:c>
      <x:c r="C59" s="26" t="str">
        <x:v>Removed / Restricted</x:v>
      </x:c>
      <x:c r="D59" s="26" t="str">
        <x:v>Retires the secondary email before an official merge claims it.</x:v>
      </x:c>
    </x:row>
    <x:row r="60" ht="15" hidden="0" customHeight="1">
      <x:c r="A60" s="25" t="n">
        <x:v>46248.5</x:v>
      </x:c>
      <x:c r="B60" s="26" t="str">
        <x:v>v0.23.0</x:v>
      </x:c>
      <x:c r="C60" s="26" t="str">
        <x:v>Fixed</x:v>
      </x:c>
      <x:c r="D60" s="26" t="str">
        <x:v>Scopes Site Supervisor operations and tracks posted schedule corrections.</x:v>
      </x:c>
    </x:row>
    <x:row r="61" ht="15" hidden="0" customHeight="1">
      <x:c r="A61" s="25" t="n">
        <x:v>46248.5</x:v>
      </x:c>
      <x:c r="B61" s="26" t="str">
        <x:v>v0.22.0</x:v>
      </x:c>
      <x:c r="C61" s="26" t="str">
        <x:v>Updated</x:v>
      </x:c>
      <x:c r="D61" s="26" t="str">
        <x:v>Event schedules support reusable filters, ordered sorting, and Excel or PDF exports.</x:v>
      </x:c>
    </x:row>
    <x:row r="62" ht="15" hidden="0" customHeight="1">
      <x:c r="A62" s="25" t="n">
        <x:v>46248.5</x:v>
      </x:c>
      <x:c r="B62" s="26" t="str">
        <x:v>v0.21.9</x:v>
      </x:c>
      <x:c r="C62" s="26" t="str">
        <x:v>Updated</x:v>
      </x:c>
      <x:c r="D62" s="26" t="str">
        <x:v>Updated the platform for the v0.21.9 release.</x:v>
      </x:c>
    </x:row>
    <x:row r="63" ht="15" hidden="0" customHeight="1">
      <x:c r="A63" s="25" t="n">
        <x:v>46248.5</x:v>
      </x:c>
      <x:c r="B63" s="26" t="str">
        <x:v>v0.21.8</x:v>
      </x:c>
      <x:c r="C63" s="26" t="str">
        <x:v>Updated</x:v>
      </x:c>
      <x:c r="D63" s="26" t="str">
        <x:v>Filtered coaching schedules support checkbox selection and one-action bulk assignment.</x:v>
      </x:c>
    </x:row>
    <x:row r="64" ht="15" hidden="0" customHeight="1">
      <x:c r="A64" s="25" t="n">
        <x:v>46248.5</x:v>
      </x:c>
      <x:c r="B64" s="26" t="str">
        <x:v>v0.21.7</x:v>
      </x:c>
      <x:c r="C64" s="26" t="str">
        <x:v>Updated</x:v>
      </x:c>
      <x:c r="D64" s="26" t="str">
        <x:v>Updated the platform for the v0.21.7 release.</x:v>
      </x:c>
    </x:row>
    <x:row r="65" ht="15" hidden="0" customHeight="1">
      <x:c r="A65" s="25" t="n">
        <x:v>46248.5</x:v>
      </x:c>
      <x:c r="B65" s="26" t="str">
        <x:v>v0.21.6</x:v>
      </x:c>
      <x:c r="C65" s="26" t="str">
        <x:v>Updated</x:v>
      </x:c>
      <x:c r="D65" s="26" t="str">
        <x:v>Linked and provisional official records can merge with last-name ordered selectors.</x:v>
      </x:c>
    </x:row>
    <x:row r="66" ht="15" hidden="0" customHeight="1">
      <x:c r="A66" s="25" t="n">
        <x:v>46248.5</x:v>
      </x:c>
      <x:c r="B66" s="26" t="str">
        <x:v>v0.21.5</x:v>
      </x:c>
      <x:c r="C66" s="26" t="str">
        <x:v>Updated</x:v>
      </x:c>
      <x:c r="D66" s="26" t="str">
        <x:v>Provisional coach activation waits for the linked user's public profile.</x:v>
      </x:c>
    </x:row>
    <x:row r="67" ht="15" hidden="0" customHeight="1">
      <x:c r="A67" s="25" t="n">
        <x:v>46247.5</x:v>
      </x:c>
      <x:c r="B67" s="26" t="str">
        <x:v>v0.21.3</x:v>
      </x:c>
      <x:c r="C67" s="26" t="str">
        <x:v>Updated</x:v>
      </x:c>
      <x:c r="D67" s="26" t="str">
        <x:v>Complete game crews use referee, numbered assistant, fourth-official order everywhere.</x:v>
      </x:c>
    </x:row>
    <x:row r="68" ht="15" hidden="0" customHeight="1">
      <x:c r="A68" s="25" t="n">
        <x:v>46247.5</x:v>
      </x:c>
      <x:c r="B68" s="26" t="str">
        <x:v>v0.21.2</x:v>
      </x:c>
      <x:c r="C68" s="26" t="str">
        <x:v>Updated</x:v>
      </x:c>
      <x:c r="D68" s="26" t="str">
        <x:v>Schedule rating buttons follow game-level and full-event coaching scope.</x:v>
      </x:c>
    </x:row>
    <x:row r="69" ht="15" hidden="0" customHeight="1">
      <x:c r="A69" s="25" t="n">
        <x:v>46247.5</x:v>
      </x:c>
      <x:c r="B69" s="26" t="str">
        <x:v>v0.21.1</x:v>
      </x:c>
      <x:c r="C69" s="26" t="str">
        <x:v>Updated</x:v>
      </x:c>
      <x:c r="D69" s="26" t="str">
        <x:v>Provisional referee coaches can be assigned before account creation.</x:v>
      </x:c>
    </x:row>
    <x:row r="70" ht="15" hidden="0" customHeight="1">
      <x:c r="A70" s="25" t="n">
        <x:v>46247.5</x:v>
      </x:c>
      <x:c r="B70" s="26" t="str">
        <x:v>v0.20.1</x:v>
      </x:c>
      <x:c r="C70" s="26" t="str">
        <x:v>Updated</x:v>
      </x:c>
      <x:c r="D70" s="26" t="str">
        <x:v>Event insert returning rls.</x:v>
      </x:c>
    </x:row>
    <x:row r="71" ht="15" hidden="0" customHeight="1">
      <x:c r="A71" s="25" t="n">
        <x:v>46247.5</x:v>
      </x:c>
      <x:c r="B71" s="26" t="str">
        <x:v>v0.20.0</x:v>
      </x:c>
      <x:c r="C71" s="26" t="str">
        <x:v>Updated</x:v>
      </x:c>
      <x:c r="D71" s="26" t="str">
        <x:v>Updated the platform for the v0.20.0 release.</x:v>
      </x:c>
    </x:row>
    <x:row r="72" ht="15" hidden="0" customHeight="1">
      <x:c r="A72" s="25" t="n">
        <x:v>46242.5</x:v>
      </x:c>
      <x:c r="B72" s="26" t="str">
        <x:v>v0.19.2</x:v>
      </x:c>
      <x:c r="C72" s="26" t="str">
        <x:v>Updated</x:v>
      </x:c>
      <x:c r="D72" s="26" t="str">
        <x:v>Mobile header and administrative context no longer overlap a persistent event bar.</x:v>
      </x:c>
    </x:row>
    <x:row r="73" ht="15" hidden="0" customHeight="1">
      <x:c r="A73" s="25" t="n">
        <x:v>46242.5</x:v>
      </x:c>
      <x:c r="B73" s="26" t="str">
        <x:v>v0.19.1</x:v>
      </x:c>
      <x:c r="C73" s="26" t="str">
        <x:v>Updated</x:v>
      </x:c>
      <x:c r="D73" s="26" t="str">
        <x:v>External check in arrival options.</x:v>
      </x:c>
    </x:row>
    <x:row r="74" ht="15" hidden="0" customHeight="1">
      <x:c r="A74" s="25" t="n">
        <x:v>46241.5</x:v>
      </x:c>
      <x:c r="B74" s="26" t="str">
        <x:v>v0.19.0</x:v>
      </x:c>
      <x:c r="C74" s="26" t="str">
        <x:v>Updated</x:v>
      </x:c>
      <x:c r="D74" s="26" t="str">
        <x:v>External check-in supports configurable identity, messages, links, and two-stage failures.</x:v>
      </x:c>
    </x:row>
    <x:row r="75" ht="15" hidden="0" customHeight="1">
      <x:c r="A75" s="25" t="n">
        <x:v>46240.5</x:v>
      </x:c>
      <x:c r="B75" s="26" t="str">
        <x:v>v0.18.1</x:v>
      </x:c>
      <x:c r="C75" s="26" t="str">
        <x:v>Updated</x:v>
      </x:c>
      <x:c r="D75" s="26" t="str">
        <x:v>Account merge review supports field-by-field profile resolution.</x:v>
      </x:c>
    </x:row>
    <x:row r="76" ht="15" hidden="0" customHeight="1">
      <x:c r="A76" s="25" t="n">
        <x:v>46240.5</x:v>
      </x:c>
      <x:c r="B76" s="26" t="str">
        <x:v>v0.18.0</x:v>
      </x:c>
      <x:c r="C76" s="26" t="str">
        <x:v>Changed</x:v>
      </x:c>
      <x:c r="D76" s="26" t="str">
        <x:v>User-facing groups replace organization terminology and Site Owner controls group features.</x:v>
      </x:c>
    </x:row>
    <x:row r="77" ht="15" hidden="0" customHeight="1">
      <x:c r="A77" s="25" t="n">
        <x:v>46240.5</x:v>
      </x:c>
      <x:c r="B77" s="26" t="str">
        <x:v>v0.17.0</x:v>
      </x:c>
      <x:c r="C77" s="26" t="str">
        <x:v>Updated</x:v>
      </x:c>
      <x:c r="D77" s="26" t="str">
        <x:v>Guest check-in matches an imported official and confirms the full daily schedule without an account.</x:v>
      </x:c>
    </x:row>
    <x:row r="78" ht="15" hidden="0" customHeight="1">
      <x:c r="A78" s="25" t="n">
        <x:v>46239.5</x:v>
      </x:c>
      <x:c r="B78" s="26" t="str">
        <x:v>v0.16.0</x:v>
      </x:c>
      <x:c r="C78" s="26" t="str">
        <x:v>Updated</x:v>
      </x:c>
      <x:c r="D78" s="26" t="str">
        <x:v>Skills Eval uses position-specific categories and expanded written feedback.</x:v>
      </x:c>
    </x:row>
    <x:row r="79" ht="15" hidden="0" customHeight="1">
      <x:c r="A79" s="25" t="n">
        <x:v>46239.5</x:v>
      </x:c>
      <x:c r="B79" s="26" t="str">
        <x:v>v0.15.1</x:v>
      </x:c>
      <x:c r="C79" s="26" t="str">
        <x:v>Updated</x:v>
      </x:c>
      <x:c r="D79" s="26" t="str">
        <x:v>Rating configuration requires an explicit reliable save and Basic Eval stores notes.</x:v>
      </x:c>
    </x:row>
    <x:row r="80" ht="15" hidden="0" customHeight="1">
      <x:c r="A80" s="25" t="n">
        <x:v>46239.5</x:v>
      </x:c>
      <x:c r="B80" s="26" t="str">
        <x:v>v0.15.0</x:v>
      </x:c>
      <x:c r="C80" s="26" t="str">
        <x:v>Updated</x:v>
      </x:c>
      <x:c r="D80" s="26" t="str">
        <x:v>Event settings respect organization feature ceilings and enforce disabled modules.</x:v>
      </x:c>
    </x:row>
    <x:row r="81" ht="15" hidden="0" customHeight="1">
      <x:c r="A81" s="25" t="n">
        <x:v>46239.5</x:v>
      </x:c>
      <x:c r="B81" s="26" t="str">
        <x:v>v0.14.0</x:v>
      </x:c>
      <x:c r="C81" s="26" t="str">
        <x:v>Updated</x:v>
      </x:c>
      <x:c r="D81" s="26" t="str">
        <x:v>Event types and private Rules of Competition documents are available throughout assigned-event views.</x:v>
      </x:c>
    </x:row>
    <x:row r="82" ht="15" hidden="0" customHeight="1">
      <x:c r="A82" s="25" t="n">
        <x:v>46238.5</x:v>
      </x:c>
      <x:c r="B82" s="26" t="str">
        <x:v>v0.12.5</x:v>
      </x:c>
      <x:c r="C82" s="26" t="str">
        <x:v>Updated</x:v>
      </x:c>
      <x:c r="D82" s="26" t="str">
        <x:v>Application header remains visible while scrolling.</x:v>
      </x:c>
    </x:row>
    <x:row r="83" ht="15" hidden="0" customHeight="1">
      <x:c r="A83" s="25" t="n">
        <x:v>46238.5</x:v>
      </x:c>
      <x:c r="B83" s="26" t="str">
        <x:v>v0.12.4</x:v>
      </x:c>
      <x:c r="C83" s="26" t="str">
        <x:v>Updated</x:v>
      </x:c>
      <x:c r="D83" s="26" t="str">
        <x:v>Event access can be staged for provisional officials and activates when accounts link.</x:v>
      </x:c>
    </x:row>
    <x:row r="84" ht="15" hidden="0" customHeight="1">
      <x:c r="A84" s="25" t="n">
        <x:v>46238.5</x:v>
      </x:c>
      <x:c r="B84" s="26" t="str">
        <x:v>v0.12.3</x:v>
      </x:c>
      <x:c r="C84" s="26" t="str">
        <x:v>Updated</x:v>
      </x:c>
      <x:c r="D84" s="26" t="str">
        <x:v>Users can lock personal contact fields without locking organization or event permissions.</x:v>
      </x:c>
    </x:row>
    <x:row r="85" ht="15" hidden="0" customHeight="1">
      <x:c r="A85" s="25" t="n">
        <x:v>46238.5</x:v>
      </x:c>
      <x:c r="B85" s="26" t="str">
        <x:v>v0.12.2</x:v>
      </x:c>
      <x:c r="C85" s="26" t="str">
        <x:v>Updated</x:v>
      </x:c>
      <x:c r="D85" s="26" t="str">
        <x:v>Active-event permissions are integrated into the official editor and site-owner access is locked.</x:v>
      </x:c>
    </x:row>
    <x:row r="86" ht="15" hidden="0" customHeight="1">
      <x:c r="A86" s="25" t="n">
        <x:v>46238.5</x:v>
      </x:c>
      <x:c r="B86" s="26" t="str">
        <x:v>v0.12.0</x:v>
      </x:c>
      <x:c r="C86" s="26" t="str">
        <x:v>Fixed</x:v>
      </x:c>
      <x:c r="D86" s="26" t="str">
        <x:v>Prevents profile self-escalation and enforces the organization role hierarchy.</x:v>
      </x:c>
    </x:row>
    <x:row r="87" ht="15" hidden="0" customHeight="1">
      <x:c r="A87" s="25" t="n">
        <x:v>46237.5</x:v>
      </x:c>
      <x:c r="B87" s="26" t="str">
        <x:v>v0.11.2</x:v>
      </x:c>
      <x:c r="C87" s="26" t="str">
        <x:v>Updated</x:v>
      </x:c>
      <x:c r="D87" s="26" t="str">
        <x:v>Calendar colors support combined presentation modes and custom dropdowns close outside.</x:v>
      </x:c>
    </x:row>
    <x:row r="88" ht="15" hidden="0" customHeight="1">
      <x:c r="A88" s="25" t="n">
        <x:v>46237.5</x:v>
      </x:c>
      <x:c r="B88" s="26" t="str">
        <x:v>v0.11.1</x:v>
      </x:c>
      <x:c r="C88" s="26" t="str">
        <x:v>Updated</x:v>
      </x:c>
      <x:c r="D88" s="26" t="str">
        <x:v>Updated the platform for the v0.11.1 release.</x:v>
      </x:c>
    </x:row>
    <x:row r="89" ht="15" hidden="0" customHeight="1">
      <x:c r="A89" s="25" t="n">
        <x:v>46237.5</x:v>
      </x:c>
      <x:c r="B89" s="26" t="str">
        <x:v>v0.11.0</x:v>
      </x:c>
      <x:c r="C89" s="26" t="str">
        <x:v>Added</x:v>
      </x:c>
      <x:c r="D89" s="26" t="str">
        <x:v>Adds color-coded date-filtered assignments and reusable session filters.</x:v>
      </x:c>
    </x:row>
    <x:row r="90" ht="15" hidden="0" customHeight="1">
      <x:c r="A90" s="25" t="n">
        <x:v>46234.5</x:v>
      </x:c>
      <x:c r="B90" s="26" t="str">
        <x:v>v0.10.4</x:v>
      </x:c>
      <x:c r="C90" s="26" t="str">
        <x:v>Updated</x:v>
      </x:c>
      <x:c r="D90" s="26" t="str">
        <x:v>Updated the platform for the v0.10.4 release.</x:v>
      </x:c>
    </x:row>
    <x:row r="91" ht="15" hidden="0" customHeight="1">
      <x:c r="A91" s="25" t="n">
        <x:v>46234.5</x:v>
      </x:c>
      <x:c r="B91" s="26" t="str">
        <x:v>v0.10.3</x:v>
      </x:c>
      <x:c r="C91" s="26" t="str">
        <x:v>Updated</x:v>
      </x:c>
      <x:c r="D91" s="26" t="str">
        <x:v>Unified assignment filter context.</x:v>
      </x:c>
    </x:row>
    <x:row r="92" ht="15" hidden="0" customHeight="1">
      <x:c r="A92" s="25" t="n">
        <x:v>46234.5</x:v>
      </x:c>
      <x:c r="B92" s="26" t="str">
        <x:v>v0.10.2</x:v>
      </x:c>
      <x:c r="C92" s="26" t="str">
        <x:v>Updated</x:v>
      </x:c>
      <x:c r="D92" s="26" t="str">
        <x:v>Updated the platform for the v0.10.2 release.</x:v>
      </x:c>
    </x:row>
    <x:row r="93" ht="15" hidden="0" customHeight="1">
      <x:c r="A93" s="25" t="n">
        <x:v>46234.5</x:v>
      </x:c>
      <x:c r="B93" s="26" t="str">
        <x:v>Early build</x:v>
      </x:c>
      <x:c r="C93" s="26" t="str">
        <x:v>Updated</x:v>
      </x:c>
      <x:c r="D93" s="26" t="str">
        <x:v>Sessions refresh automatically and non-auth failures preserve login.</x:v>
      </x:c>
    </x:row>
    <x:row r="94" ht="15" hidden="0" customHeight="1">
      <x:c r="A94" s="25" t="n">
        <x:v>46233.5</x:v>
      </x:c>
      <x:c r="B94" s="26" t="str">
        <x:v>Early build</x:v>
      </x:c>
      <x:c r="C94" s="26" t="str">
        <x:v>Added</x:v>
      </x:c>
      <x:c r="D94" s="26" t="str">
        <x:v>Add assignment import policy inheritance.</x:v>
      </x:c>
    </x:row>
    <x:row r="95" ht="15" hidden="0" customHeight="1">
      <x:c r="A95" s="25" t="n">
        <x:v>46233.5</x:v>
      </x:c>
      <x:c r="B95" s="26" t="str">
        <x:v>Early build</x:v>
      </x:c>
      <x:c r="C95" s="26" t="str">
        <x:v>Updated</x:v>
      </x:c>
      <x:c r="D95" s="26" t="str">
        <x:v>Document assignment import and notification behavior.</x:v>
      </x:c>
    </x:row>
    <x:row r="96" ht="15" hidden="0" customHeight="1">
      <x:c r="A96" s="25" t="n">
        <x:v>46233.5</x:v>
      </x:c>
      <x:c r="B96" s="26" t="str">
        <x:v>Early build</x:v>
      </x:c>
      <x:c r="C96" s="26" t="str">
        <x:v>Updated</x:v>
      </x:c>
      <x:c r="D96" s="26" t="str">
        <x:v>Public ratings support approval, unread referee badges, and retained deletion.</x:v>
      </x:c>
    </x:row>
    <x:row r="97" ht="15" hidden="0" customHeight="1">
      <x:c r="A97" s="25" t="n">
        <x:v>46233.5</x:v>
      </x:c>
      <x:c r="B97" s="26" t="str">
        <x:v>Early build</x:v>
      </x:c>
      <x:c r="C97" s="26" t="str">
        <x:v>Updated</x:v>
      </x:c>
      <x:c r="D97" s="26" t="str">
        <x:v>Ratings can be filtered and sorted by score with match crews in position order.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Updated</x:v>
      </x:c>
      <x:c r="D98" s="26" t="str">
        <x:v>Rating history identifies each rating submitter.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Full-game ratings use one collapsible horizontal official row.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Rating selection checkbox uses a compact column beside rating information.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Role help uses an isolated single-column scrollable dialog.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Event members and assigned referee coaches load into officials and check-in rosters.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Page refresh restores the current view and active event.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Organization administrators can upload a logo for the active organization bar.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Align archived event actions.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Organization admins can review audited actions and copy one officials join link.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Sort officials by last name.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Official directory sorts populated values before missing values.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Fixed</x:v>
      </x:c>
      <x:c r="D109" s="26" t="str">
        <x:v>Site owner and delegated administrator access follow protected removal hierarchy.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Archived event selection and restore control share one compact row.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Responsive shell and header remain contained within the viewport.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Failed dashboard startup returns to login with a session-expired notice.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Fixed</x:v>
      </x:c>
      <x:c r="D113" s="26" t="str">
        <x:v>Fix ratings history migration syntax.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Administrators can bulk manage officials, ratings, and events.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Ratings history survives event archiving and supports grouped export and lifecycle controls.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Authorized event staff can manually or automatically archive events.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Organization admins can review audited actions and manage Join Group links.</x:v>
      </x:c>
    </x:row>
    <x:row r="118" ht="15" hidden="0" customHeight="1">
      <x:c r="A118" s="25" t="n">
        <x:v>46232.5</x:v>
      </x:c>
      <x:c r="B118" s="26" t="str">
        <x:v>Early build</x:v>
      </x:c>
      <x:c r="C118" s="26" t="str">
        <x:v>Updated</x:v>
      </x:c>
      <x:c r="D118" s="26" t="str">
        <x:v>Refine organization capability hierarchy.</x:v>
      </x:c>
    </x:row>
    <x:row r="119" ht="15" hidden="0" customHeight="1">
      <x:c r="A119" s="25" t="n">
        <x:v>46232.5</x:v>
      </x:c>
      <x:c r="B119" s="26" t="str">
        <x:v>Early build</x:v>
      </x:c>
      <x:c r="C119" s="26" t="str">
        <x:v>Updated</x:v>
      </x:c>
      <x:c r="D119" s="26" t="str">
        <x:v>Roadmap records organization capability and check-in method controls.</x:v>
      </x:c>
    </x:row>
    <x:row r="120" ht="15" hidden="0" customHeight="1">
      <x:c r="A120" s="25" t="n">
        <x:v>46232.5</x:v>
      </x:c>
      <x:c r="B120" s="26" t="str">
        <x:v>Early build</x:v>
      </x:c>
      <x:c r="C120" s="26" t="str">
        <x:v>Updated</x:v>
      </x:c>
      <x:c r="D120" s="26" t="str">
        <x:v>Order first assignments by time and field.</x:v>
      </x:c>
    </x:row>
    <x:row r="121" ht="15" hidden="0" customHeight="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Stack check-in schedule cards vertically.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Check-in schedule modal uses one-column game cards with positions and crews.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Added</x:v>
      </x:c>
      <x:c r="D123" s="26" t="str">
        <x:v>Authorized administrators can create an event without importing a schedule.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Check-in roster sorts by first assignment field instead of site.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Site owner appearance supports secure drag-and-drop logo uploads.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Officials directory shows authorized submitted-rating averages.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Rating authors can reopen and edit an entire game crew.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Open ratings modal from page button.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Improve ratings referee and date filters.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Normalize dashboard label capitalization.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Administrative dashboard shows today's check-in progress and role only.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Rating drafts are readable only by their creator.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Compact basic rating cards.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Changed</x:v>
      </x:c>
      <x:c r="D134" s="26" t="str">
        <x:v>Convert rating filters to dropdowns.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Redesign role help navigation guide.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Unify crew rating modal flow.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Coach schedule lists crews and opens the selected game's rating modal.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Ratings history supports multi-select filters independent of sorting.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Assessment upsert uses a non-partial matching unique index.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All users have active-group role-aware help.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Removed / Restricted</x:v>
      </x:c>
      <x:c r="D141" s="26" t="str">
        <x:v>Rate Crew buttons and rating choices exclude HQ and operational games.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Administrative roster supports immediate manual check-in and undo.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Rating configuration requires an explicit save and Basic Eval stores notes.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Check-in roster names open a complete daily schedule modal.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Assigned referee coaches participate in daily check-in.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Coaching administration is hidden from referee coaches.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Removed / Restricted</x:v>
      </x:c>
      <x:c r="D147" s="26" t="str">
        <x:v>Coach-only schedules exclude operational and HQ locations.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Ratings game options are concise and mobile controls stay within the workspace.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Coach schedule lists crews and opens the selected game's rating workspace.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Top bar has an accessible page refresh button beside the account menu.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Daily check-in uses the camera scanner and hides it after check-in.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Event access is discoverable and site-owner access is locked.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Official editor uses structured fields and role cards.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Officials directory displays all organization roles.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Assignr import supports drag and drop with CSV validation.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Account merge migration transfers operational records and audits the merge.</x:v>
      </x:c>
    </x:row>
    <x:row r="157" ht="15" hidden="0" customHeight="1">
      <x:c r="A157" s="25" t="n">
        <x:v>46229.5</x:v>
      </x:c>
      <x:c r="B157" s="26" t="str">
        <x:v>Early build</x:v>
      </x:c>
      <x:c r="C157" s="26" t="str">
        <x:v>Updated</x:v>
      </x:c>
      <x:c r="D157" s="26" t="str">
        <x:v>Align assignment board crew tiles.</x:v>
      </x:c>
    </x:row>
    <x:row r="158" ht="15" hidden="0" customHeight="1">
      <x:c r="A158" s="25" t="n">
        <x:v>46229.5</x:v>
      </x:c>
      <x:c r="B158" s="26" t="str">
        <x:v>Early build</x:v>
      </x:c>
      <x:c r="C158" s="26" t="str">
        <x:v>Added</x:v>
      </x:c>
      <x:c r="D158" s="26" t="str">
        <x:v>Add check-in roster sorting and filters.</x:v>
      </x:c>
    </x:row>
    <x:row r="159" ht="15" hidden="0" customHeight="1">
      <x:c r="A159" s="25" t="n">
        <x:v>46229.5</x:v>
      </x:c>
      <x:c r="B159" s="26" t="str">
        <x:v>Early build</x:v>
      </x:c>
      <x:c r="C159" s="26" t="str">
        <x:v>Updated</x:v>
      </x:c>
      <x:c r="D159" s="26" t="str">
        <x:v>Auto-refresh live check-in attendance.</x:v>
      </x:c>
    </x:row>
    <x:row r="160" ht="15" hidden="0" customHeight="1">
      <x:c r="A160" s="25" t="n">
        <x:v>46229.5</x:v>
      </x:c>
      <x:c r="B160" s="26" t="str">
        <x:v>Early build</x:v>
      </x:c>
      <x:c r="C160" s="26" t="str">
        <x:v>Fixed</x:v>
      </x:c>
      <x:c r="D160" s="26" t="str">
        <x:v>Fix daily check-in upsert constraint.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Added</x:v>
      </x:c>
      <x:c r="D161" s="26" t="str">
        <x:v>Enable QR check-in for dual-role staff accounts.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Updated</x:v>
      </x:c>
      <x:c r="D162" s="26" t="str">
        <x:v>Sort game times chronologically.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Updated</x:v>
      </x:c>
      <x:c r="D163" s="26" t="str">
        <x:v>Sort game times chronologically.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Updated</x:v>
      </x:c>
      <x:c r="D164" s="26" t="str">
        <x:v>Support private owner records and multiple official roles.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Added</x:v>
      </x:c>
      <x:c r="D165" s="26" t="str">
        <x:v>Add official record editing.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Title-case dashboard navigation labels.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Changed</x:v>
      </x:c>
      <x:c r="D167" s="26" t="str">
        <x:v>Rename referee ratings tab to My Evals.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Fixed</x:v>
      </x:c>
      <x:c r="D168" s="26" t="str">
        <x:v>Fix recursive game privacy policy.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Restrict referee schedules and require QR scanning.</x:v>
      </x:c>
    </x:row>
    <x:row r="170" ht="15" hidden="0" customHeight="1">
      <x:c r="A170" s="25" t="n">
        <x:v>46229.5</x:v>
      </x:c>
      <x:c r="B170" s="26" t="str">
        <x:v>v0.4.0</x:v>
      </x:c>
      <x:c r="C170" s="26" t="str">
        <x:v>Updated</x:v>
      </x:c>
      <x:c r="D170" s="26" t="str">
        <x:v>Bump Law18Ref to version 0.4.0.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Interpret imported game times in event timezone.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Activate intended roles when officials claim accounts.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Added</x:v>
      </x:c>
      <x:c r="D173" s="26" t="str">
        <x:v>Add sortable operations and scoped event roles.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Added</x:v>
      </x:c>
      <x:c r="D174" s="26" t="str">
        <x:v>Add organization and event position aliases.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Preserve Assignr assignment position titles.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Fixed</x:v>
      </x:c>
      <x:c r="D176" s="26" t="str">
        <x:v>Fix scoped import job permissions.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Added</x:v>
      </x:c>
      <x:c r="D177" s="26" t="str">
        <x:v>Add official account invitation email draft.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Document NFC and multi-site operations roadmap.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Fixed</x:v>
      </x:c>
      <x:c r="D179" s="26" t="str">
        <x:v>Fix schedule timestamp formatting.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Show dates on game schedule.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Expand appearance themes and scheduling controls.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configurable crew ratings.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reusable appearance themes.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organization context and manual records.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Changed</x:v>
      </x:c>
      <x:c r="D185" s="26" t="str">
        <x:v>Replace Georgia display font with Inter.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site owner organization management.</x:v>
      </x:c>
    </x:row>
    <x:row r="187" ht="26.399999618530273" hidden="0" customHeight="1">
      <x:c r="A187" s="25" t="n">
        <x:v>46228.5</x:v>
      </x:c>
      <x:c r="B187" s="26" t="str">
        <x:v>Early build</x:v>
      </x:c>
      <x:c r="C187" s="26" t="str">
        <x:v>Fixed</x:v>
      </x:c>
      <x:c r="D187" s="26" t="str">
        <x:v>Fix recursive event access policies.</x:v>
      </x:c>
    </x:row>
    <x:row r="188" ht="15" hidden="0" customHeight="1">
      <x:c r="A188" s="25" t="n">
        <x:v>46228.5</x:v>
      </x:c>
      <x:c r="B188" s="26" t="str">
        <x:v>v0.2.0</x:v>
      </x:c>
      <x:c r="C188" s="26" t="str">
        <x:v>Added</x:v>
      </x:c>
      <x:c r="D188" s="26" t="str">
        <x:v>Launch Law18Ref tournament operations v0.2.0.</x:v>
      </x:c>
    </x:row>
    <x:row r="189" ht="15" hidden="0" customHeight="1">
      <x:c r="A189" s="25" t="n">
        <x:v>46227.5</x:v>
      </x:c>
      <x:c r="B189" s="26" t="str">
        <x:v>Early build</x:v>
      </x:c>
      <x:c r="C189" s="26" t="str">
        <x:v>Removed / Restricted</x:v>
      </x:c>
      <x:c r="D189" s="26" t="str">
        <x:v>Remove footer slogan.</x:v>
      </x:c>
    </x:row>
    <x:row r="190" ht="15" hidden="0" customHeight="1">
      <x:c r="A190" s="25" t="n">
        <x:v>46227.5</x:v>
      </x:c>
      <x:c r="B190" s="26" t="str">
        <x:v>Early build</x:v>
      </x:c>
      <x:c r="C190" s="26" t="str">
        <x:v>Added</x:v>
      </x:c>
      <x:c r="D190" s="26" t="str">
        <x:v>Add account membership controls.</x:v>
      </x:c>
    </x:row>
    <x:row r="191" ht="15" hidden="0" customHeight="1">
      <x:c r="A191" s="25" t="n">
        <x:v>46227.5</x:v>
      </x:c>
      <x:c r="B191" s="26" t="str">
        <x:v>Early build</x:v>
      </x:c>
      <x:c r="C191" s="26" t="str">
        <x:v>Added</x:v>
      </x:c>
      <x:c r="D191" s="26" t="str">
        <x:v>Add dashboard and account menu.</x:v>
      </x:c>
    </x:row>
    <x:row r="192" ht="15" hidden="0" customHeight="1">
      <x:c r="A192" s="25" t="n">
        <x:v>46227.5</x:v>
      </x:c>
      <x:c r="B192" s="26" t="str">
        <x:v>Early build</x:v>
      </x:c>
      <x:c r="C192" s="26" t="str">
        <x:v>Added</x:v>
      </x:c>
      <x:c r="D192" s="26" t="str">
        <x:v>Add selected Law18Ref logo.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Updated</x:v>
      </x:c>
      <x:c r="D193" s="26" t="str">
        <x:v>Apply navy and berry site branding.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Updated</x:v>
      </x:c>
      <x:c r="D194" s="26" t="str">
        <x:v>Update database comments for new brand.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Updated</x:v>
      </x:c>
      <x:c r="D195" s="26" t="str">
        <x:v>Update tests for Law18Referee Management.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Updated</x:v>
      </x:c>
      <x:c r="D196" s="26" t="str">
        <x:v>Document Law18Referee Management rebrand.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Added</x:v>
      </x:c>
      <x:c r="D197" s="26" t="str">
        <x:v>Add Law18Referee Management brand assets.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Changed</x:v>
      </x:c>
      <x:c r="D198" s="26" t="str">
        <x:v>Rename platform to Law18Referee Management.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Test repeat schedule imports.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Document repeat schedule imports.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Support staged schedule imports.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Grant authenticated access to RLS tables.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Document small-tournament pilot.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Added</x:v>
      </x:c>
      <x:c r="D204" s="26" t="str">
        <x:v>Add small-tournament Supabase migration.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installable mobile RefHQ experience.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Build small-tournament pilot workflows.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Require Supabase login for RefHQ.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Style Supabase sign-in.</x:v>
      </x:c>
    </x:row>
    <x:row r="209" ht="15" hidden="0" customHeight="1">
      <x:c r="A209" t="n">
        <x:v>46227.5</x:v>
      </x:c>
      <x:c r="B209" t="str">
        <x:v>Early build</x:v>
      </x:c>
      <x:c r="C209" t="str">
        <x:v>Added</x:v>
      </x:c>
      <x:c r="D209" t="str">
        <x:v>Add RefHQ sign-in screen.</x:v>
      </x:c>
    </x:row>
    <x:row r="210" ht="15" hidden="0" customHeight="1">
      <x:c r="A210" t="n">
        <x:v>46227.5</x:v>
      </x:c>
      <x:c r="B210" t="str">
        <x:v>Early build</x:v>
      </x:c>
      <x:c r="C210" t="str">
        <x:v>Added</x:v>
      </x:c>
      <x:c r="D210" t="str">
        <x:v>Add Supabase authentication client.</x:v>
      </x:c>
    </x:row>
    <x:row r="211">
      <x:c r="A211" t="n">
        <x:v>46227.5</x:v>
      </x:c>
      <x:c r="B211" t="str">
        <x:v>Early build</x:v>
      </x:c>
      <x:c r="C211" t="str">
        <x:v>Fixed</x:v>
      </x:c>
      <x:c r="D211" t="str">
        <x:v>Fix Cloudflare package installation.</x:v>
      </x:c>
    </x:row>
    <x:row r="212">
      <x:c r="A212" t="n">
        <x:v>46226.5</x:v>
      </x:c>
      <x:c r="B212" t="str">
        <x:v>Early build</x:v>
      </x:c>
      <x:c r="C212" t="str">
        <x:v>Added</x:v>
      </x:c>
      <x:c r="D212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f36752d3433f4895"/>
  </x:tableParts>
</x:worksheet>
</file>