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d94f467e9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 Summaries" sheetId="1" r:id="Raee90a94df49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mmm d, yyyy"/>
    <x:numFmt numFmtId="202" formatCode="@"/>
  </x:numFmts>
  <x:fonts count="5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B82E6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F7D"/>
      </x:patternFill>
    </x:fill>
    <x:fill>
      <x:patternFill patternType="solid">
        <x:fgColor rgb="FFEEF4F9"/>
      </x:patternFill>
    </x:fill>
    <x:fill>
      <x:patternFill patternType="solid">
        <x:fgColor rgb="FFC92F68"/>
      </x:patternFill>
    </x:fill>
  </x:fills>
  <x:borders count="4">
    <x:border/>
    <x:border>
      <x:bottom style="thin">
        <x:color rgb="FFD7E2EC"/>
      </x:bottom>
    </x:border>
    <x:border>
      <x:top style="thin">
        <x:color rgb="FFD7E2EC"/>
      </x:top>
      <x:bottom style="thin">
        <x:color rgb="FFD7E2EC"/>
      </x:bottom>
    </x:border>
    <x:border>
      <x:top style="thin">
        <x:color rgb="FFD7E2EC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4" fillId="0" borderId="1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6C62"/>
      </x:font>
      <x:fill>
        <x:patternFill>
          <x:bgColor rgb="FFE0F3EF"/>
        </x:patternFill>
      </x:fill>
    </x:dxf>
    <x:dxf>
      <x:font>
        <x:b/>
        <x:color rgb="FF8A5B00"/>
      </x:font>
      <x:fill>
        <x:patternFill>
          <x:bgColor rgb="FFFFF4D8"/>
        </x:patternFill>
      </x:fill>
    </x:dxf>
    <x:dxf>
      <x:font>
        <x:b/>
        <x:color rgb="FF9D174D"/>
      </x:font>
      <x:fill>
        <x:patternFill>
          <x:bgColor rgb="FFFCE7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7287bb7034094" /><Relationship Type="http://schemas.openxmlformats.org/officeDocument/2006/relationships/theme" Target="/xl/theme/theme1.xml" Id="Rdfdce3ffceba4a19" /><Relationship Type="http://schemas.openxmlformats.org/officeDocument/2006/relationships/sharedStrings" Target="/xl/sharedStrings.xml" Id="Ra2ad679bfd7f42b4" /><Relationship Type="http://schemas.openxmlformats.org/officeDocument/2006/relationships/worksheet" Target="/xl/worksheets/sheet1.xml" Id="Raee90a94df4949df" /></Relationships>
</file>

<file path=xl/tables/table1.xml><?xml version="1.0" encoding="utf-8"?>
<x:table xmlns:x="http://schemas.openxmlformats.org/spreadsheetml/2006/main" id="1" name="UpdateSummaryTable" displayName="UpdateSummaryTable" ref="A4:D242" headerRowCount="1" totalsRowCount="0" totalsRowShown="0">
  <x:tableColumns count="4">
    <x:tableColumn id="1" name="Date"/>
    <x:tableColumn id="2" name="Version"/>
    <x:tableColumn id="3" name="Change"/>
    <x:tableColumn id="4" name="Brief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50fbbf6834f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92" hidden="0" customWidth="1"/>
  </x:cols>
  <x:sheetData>
    <x:row r="1" ht="24" hidden="0" customHeight="1">
      <x:c r="A1" s="3" t="str">
        <x:v>Law18Referee Management — Update Summaries</x:v>
      </x:c>
      <x:c r="B1"/>
      <x:c r="C1"/>
      <x:c r="D1"/>
    </x:row>
    <x:row r="2" ht="15" hidden="0" customHeight="1">
      <x:c r="A2" s="6" t="str">
        <x:v>Current version: v0.44.1 · Brief descriptions of additions, removals, fixes, and updates</x:v>
      </x:c>
      <x:c r="B2" s="31" t="str">
        <x:v>v0.44.1</x:v>
      </x:c>
      <x:c r="C2"/>
      <x:c r="D2" t="str">
        <x:v>Updated 2026-09-21</x:v>
      </x:c>
    </x:row>
    <x:row r="3" ht="15" hidden="0" customHeight="1">
      <x:c r="A3"/>
      <x:c r="B3"/>
      <x:c r="C3"/>
      <x:c r="D3"/>
    </x:row>
    <x:row r="4" ht="15" hidden="0" customHeight="1">
      <x:c r="A4" s="9" t="str">
        <x:v>Date</x:v>
      </x:c>
      <x:c r="B4" s="9" t="str">
        <x:v>Version</x:v>
      </x:c>
      <x:c r="C4" s="9" t="str">
        <x:v>Change</x:v>
      </x:c>
      <x:c r="D4" s="9" t="str">
        <x:v>Brief Summary</x:v>
      </x:c>
    </x:row>
    <x:row r="5" ht="48" hidden="0" customHeight="1">
      <x:c r="A5" s="23" t="n">
        <x:v>46286.875</x:v>
      </x:c>
      <x:c r="B5" s="32" t="str">
        <x:v>v0.44.1</x:v>
      </x:c>
      <x:c r="C5" s="24" t="str">
        <x:v>Fixed</x:v>
      </x:c>
      <x:c r="D5" s="24" t="str">
        <x:v>Handle persistent authenticated API 401 responses as expired sessions after one token refresh; clear stale recovery state and return users through a fresh reload to sign-in instead of trapping them on the generic connection screen.</x:v>
      </x:c>
    </x:row>
    <x:row r="6" ht="26.399999618530273" hidden="0" customHeight="1">
      <x:c r="A6" s="25" t="n">
        <x:v>46282.666666666664</x:v>
      </x:c>
      <x:c r="B6" s="33" t="str">
        <x:v>v0.44.0</x:v>
      </x:c>
      <x:c r="C6" s="26" t="str">
        <x:v>Added</x:v>
      </x:c>
      <x:c r="D6" s="26" t="str">
        <x:v>Added simultaneous multi-event schedule viewing; replaced the narrow schedule filters with a full-width multi-select filter panel for events, dates, venues, fields, ages, gender, status, times, officials, and divisions; made venues prominent on match cards; added a compact Ext Asgn toggle for authorized schedule editors.</x:v>
      </x:c>
    </x:row>
    <x:row r="7" ht="26.399999618530273" hidden="0" customHeight="1">
      <x:c r="A7" s="25" t="n">
        <x:v>46282.666666666664</x:v>
      </x:c>
      <x:c r="B7" s="33" t="str">
        <x:v>v0.43.2</x:v>
      </x:c>
      <x:c r="C7" s="26" t="str">
        <x:v>Fixed</x:v>
      </x:c>
      <x:c r="D7" s="26" t="str">
        <x:v>Repaired the Edit Game Information modal so fields stack vertically, inputs retain usable widths, status options remain full-width, and the dialog scrolls correctly on desktop and mobile.</x:v>
      </x:c>
    </x:row>
    <x:row r="8" ht="15" hidden="0" customHeight="1">
      <x:c r="A8" s="25" t="n">
        <x:v>46282.666666666664</x:v>
      </x:c>
      <x:c r="B8" s="33" t="str">
        <x:v>v0.43.1</x:v>
      </x:c>
      <x:c r="C8" s="26" t="str">
        <x:v>Added</x:v>
      </x:c>
      <x:c r="D8" s="26" t="str">
        <x:v>Added a persistent Assigned Externally option for games; show the status in schedules and staffing views; preserve it through schedule reimports and game-detail swaps without changing crews or sending notifications.</x:v>
      </x:c>
    </x:row>
    <x:row r="9" ht="15" hidden="0" customHeight="1">
      <x:c r="A9" s="25" t="n">
        <x:v>46281.666666666664</x:v>
      </x:c>
      <x:c r="B9" s="33" t="str">
        <x:v>v0.43.0</x:v>
      </x:c>
      <x:c r="C9" s="26" t="str">
        <x:v>Added</x:v>
      </x:c>
      <x:c r="D9" s="26" t="str">
        <x:v>Added GotSport XLSX schedule and assignment imports with worksheet selection; added durable, searchable game tags that remain attached through schedule reimports.</x:v>
      </x:c>
    </x:row>
    <x:row r="10" ht="15" hidden="0" customHeight="1">
      <x:c r="A10" s="25" t="n">
        <x:v>46271.666666666664</x:v>
      </x:c>
      <x:c r="B10" s="33" t="str">
        <x:v>v0.42.1</x:v>
      </x:c>
      <x:c r="C10" s="26" t="str">
        <x:v>Fixed</x:v>
      </x:c>
      <x:c r="D10" s="26" t="str">
        <x:v>Prevent stale browser caches from blocking startup; automatically clear Law18Ref service-worker caches and reload once when startup or session recovery fails; prevent application pages from being stored for future deployments.</x:v>
      </x:c>
    </x:row>
    <x:row r="11" ht="26.399999618530273" hidden="0" customHeight="1">
      <x:c r="A11" s="25" t="n">
        <x:v>46271.666666666664</x:v>
      </x:c>
      <x:c r="B11" s="33" t="str">
        <x:v>v0.42.0</x:v>
      </x:c>
      <x:c r="C11" s="26" t="str">
        <x:v>Updated</x:v>
      </x:c>
      <x:c r="D11" s="26" t="str">
        <x:v>Improve rating-save reliability and report access; consolidate staffing views into Schedule; refine mobile navigation; strengthen authentication, response security, and Google sign-in support.</x:v>
      </x:c>
    </x:row>
    <x:row r="12" ht="15" hidden="0" customHeight="1">
      <x:c r="A12" s="25" t="n">
        <x:v>46259.5</x:v>
      </x:c>
      <x:c r="B12" s="33" t="str">
        <x:v>v0.41.1</x:v>
      </x:c>
      <x:c r="C12" s="26" t="str">
        <x:v>Added</x:v>
      </x:c>
      <x:c r="D12" s="26" t="str">
        <x:v>Add Future Development Plans PDF to owner documentation; summarize deferred modules, safeguards, and tentative sequencing.</x:v>
      </x:c>
    </x:row>
    <x:row r="13" ht="26.399999618530273" hidden="0" customHeight="1">
      <x:c r="A13" s="25" t="n">
        <x:v>46259.5</x:v>
      </x:c>
      <x:c r="B13" s="26" t="str">
        <x:v>v0.41.0</x:v>
      </x:c>
      <x:c r="C13" s="26" t="str">
        <x:v>Added</x:v>
      </x:c>
      <x:c r="D13" s="26" t="str">
        <x:v>Add owner-only Documentation downloads for overviews, update history, and role guides; automatically package current files.</x:v>
      </x:c>
    </x:row>
    <x:row r="14" ht="15" hidden="0" customHeight="1">
      <x:c r="A14" s="25" t="n">
        <x:v>46259.5</x:v>
      </x:c>
      <x:c r="B14" s="26" t="str">
        <x:v>v0.40.11</x:v>
      </x:c>
      <x:c r="C14" s="26" t="str">
        <x:v>Fixed</x:v>
      </x:c>
      <x:c r="D14" s="26" t="str">
        <x:v>Prevent personal calendar color-display menus from being clipped by the card boundary.</x:v>
      </x:c>
    </x:row>
    <x:row r="15" ht="26.399999618530273" hidden="0" customHeight="1">
      <x:c r="A15" s="25" t="n">
        <x:v>46259.5</x:v>
      </x:c>
      <x:c r="B15" s="26" t="str">
        <x:v>v0.40.10</x:v>
      </x:c>
      <x:c r="C15" s="26" t="str">
        <x:v>Updated</x:v>
      </x:c>
      <x:c r="D15" s="26" t="str">
        <x:v>Move Leave Group into Membership Options; require password confirmation; preserve the account and historical records when leaving.</x:v>
      </x:c>
    </x:row>
    <x:row r="16" ht="26.399999618530273" hidden="0" customHeight="1">
      <x:c r="A16" s="25" t="n">
        <x:v>46259.5</x:v>
      </x:c>
      <x:c r="B16" s="26" t="str">
        <x:v>v0.40.9</x:v>
      </x:c>
      <x:c r="C16" s="26" t="str">
        <x:v>Fixed</x:v>
      </x:c>
      <x:c r="D16" s="26" t="str">
        <x:v>Refresh Turnstile tokens after authentication attempts and match Cloudflare’s build package-manager version to the project.</x:v>
      </x:c>
    </x:row>
    <x:row r="17" ht="15" hidden="0" customHeight="1">
      <x:c r="A17" s="25" t="n">
        <x:v>46259.833333333336</x:v>
      </x:c>
      <x:c r="B17" s="26" t="str">
        <x:v>v0.40.8</x:v>
      </x:c>
      <x:c r="C17" s="26" t="str">
        <x:v>Security</x:v>
      </x:c>
      <x:c r="D17" s="26" t="str">
        <x:v>Patched production dependency vulnerabilities, replaced the spreadsheet export library, added browser security headers, optional Turnstile protection, and tighter elevated database-function permissions without changing normal site workflows.</x:v>
      </x:c>
    </x:row>
    <x:row r="18" ht="26.399999618530273" hidden="0" customHeight="1">
      <x:c r="A18" s="25" t="n">
        <x:v>46259.833333333336</x:v>
      </x:c>
      <x:c r="B18" s="26" t="str">
        <x:v>v0.40.7</x:v>
      </x:c>
      <x:c r="C18" s="26" t="str">
        <x:v>Updated</x:v>
      </x:c>
      <x:c r="D18" s="26" t="str">
        <x:v>Limited assignment-board-derived schedule views to event staff. Referee-facing and referee-coach schedules now remain in the standard list view, including when a saved session contains a prior staffing-view selection.</x:v>
      </x:c>
    </x:row>
    <x:row r="19" ht="15" hidden="0" customHeight="1">
      <x:c r="A19" s="25" t="n">
        <x:v>46257.666666666664</x:v>
      </x:c>
      <x:c r="B19" s="26" t="str">
        <x:v>v0.40.6</x:v>
      </x:c>
      <x:c r="C19" s="26" t="str">
        <x:v>Fixed</x:v>
      </x:c>
      <x:c r="D19" s="26" t="str">
        <x:v>Forced submitted-report cards into a full-width vertical stack by overriding the shared dialog row layout; cards retain variable height and imported crew order.</x:v>
      </x:c>
    </x:row>
    <x:row r="20" ht="15" hidden="0" customHeight="1">
      <x:c r="A20" s="25" t="n">
        <x:v>46257.666666666664</x:v>
      </x:c>
      <x:c r="B20" s="26" t="str">
        <x:v>v0.40.5</x:v>
      </x:c>
      <x:c r="C20" s="26" t="str">
        <x:v>Updated</x:v>
      </x:c>
      <x:c r="D20" s="26" t="str">
        <x:v>Stacked submitted-report cards vertically at equal width with variable height, ordered by imported crew position: Referee, AR1, AR2, Fourth Official, then other roles.</x:v>
      </x:c>
    </x:row>
    <x:row r="21" ht="15" hidden="0" customHeight="1">
      <x:c r="A21" s="25" t="n">
        <x:v>46257.666666666664</x:v>
      </x:c>
      <x:c r="B21" s="26" t="str">
        <x:v>v0.40.4</x:v>
      </x:c>
      <x:c r="C21" s="26" t="str">
        <x:v>Fixed / Updated</x:v>
      </x:c>
      <x:c r="D21" s="26" t="str">
        <x:v>Combined crew-rating status and authorized report access into a color-coded View Reports control, and fixed editing saved rating submissions after game-crew changes.</x:v>
      </x:c>
    </x:row>
    <x:row r="22" ht="15" hidden="0" customHeight="1">
      <x:c r="A22" s="25" t="str">
        <x:v>2026-08-23</x:v>
      </x:c>
      <x:c r="B22" s="26" t="str">
        <x:v>v0.40.3</x:v>
      </x:c>
      <x:c r="C22" s="26" t="str">
        <x:v>Updated</x:v>
      </x:c>
      <x:c r="D22" s="26" t="str">
        <x:v>Added a privacy-scoped View My Eval button to a referee's Law18Ref games in My Assignments while preserving My Evals access.</x:v>
      </x:c>
    </x:row>
    <x:row r="23" ht="15" hidden="0" customHeight="1">
      <x:c r="A23" s="25" t="str">
        <x:v>2026-08-23</x:v>
      </x:c>
      <x:c r="B23" s="26" t="str">
        <x:v>v0.40.2</x:v>
      </x:c>
      <x:c r="C23" s="26" t="str">
        <x:v>Updated</x:v>
      </x:c>
      <x:c r="D23" s="26" t="str">
        <x:v>Fixed the mobile navigation tray, moved staffing-board views into Schedule, and added a compact viewer for submitted game reports.</x:v>
      </x:c>
    </x:row>
    <x:row r="24" ht="15" hidden="0" customHeight="1">
      <x:c r="A24" s="25" t="str">
        <x:v>2026-08-23</x:v>
      </x:c>
      <x:c r="B24" s="26" t="str">
        <x:v>v0.40.1</x:v>
      </x:c>
      <x:c r="C24" s="26" t="str">
        <x:v>Updated</x:v>
      </x:c>
      <x:c r="D24" s="26" t="str">
        <x:v>Reduced lag by consolidating event loading into one permission-aware request, saving complete crew ratings atomically in one request, and updating saved ratings without a full event reload.</x:v>
      </x:c>
    </x:row>
    <x:row r="25" ht="26.399999618530273" hidden="0" customHeight="1">
      <x:c r="A25" s="25" t="str">
        <x:v>2026-08-23</x:v>
      </x:c>
      <x:c r="B25" s="26" t="str">
        <x:v>v0.40.0</x:v>
      </x:c>
      <x:c r="C25" s="26" t="str">
        <x:v>Updated</x:v>
      </x:c>
      <x:c r="D25" s="26" t="str">
        <x:v>Separated official names and last-name-first selectors; redesigned the role-aware dashboard; locked submitted coach ratings with administrator revision history and attribution; added game rating markers; and corrected board confirmation styling.</x:v>
      </x:c>
    </x:row>
    <x:row r="26" ht="26.399999618530273" hidden="0" customHeight="1">
      <x:c r="A26" s="25" t="str">
        <x:v>2026-08-23</x:v>
      </x:c>
      <x:c r="B26" s="26" t="str">
        <x:v>v0.39.4</x:v>
      </x:c>
      <x:c r="C26" s="26" t="str">
        <x:v>Updated</x:v>
      </x:c>
      <x:c r="D26" s="26" t="str">
        <x:v>Added an Event Admin-and-higher Change Confirmed control to updated Assignment Board game tiles, clearing pending orange schedule-change markers without altering assignments or sending notifications.</x:v>
      </x:c>
    </x:row>
    <x:row r="27" ht="15" hidden="0" customHeight="1">
      <x:c r="A27" s="25" t="str">
        <x:v>2026-08-23</x:v>
      </x:c>
      <x:c r="B27" s="26" t="str">
        <x:v>v0.39.3</x:v>
      </x:c>
      <x:c r="C27" s="26" t="str">
        <x:v>Added</x:v>
      </x:c>
      <x:c r="D27" s="26" t="str">
        <x:v>Added crew prior-location guidance to external referee schedule confirmation and completion cards, showing each partner's most recent earlier position, time, and field or identifying their first game.</x:v>
      </x:c>
    </x:row>
    <x:row r="28" ht="15" hidden="0" customHeight="1">
      <x:c r="A28" s="25" t="str">
        <x:v>2026-08-23</x:v>
      </x:c>
      <x:c r="B28" s="26" t="str">
        <x:v>v0.39.2</x:v>
      </x:c>
      <x:c r="C28" s="26" t="str">
        <x:v>Added</x:v>
      </x:c>
      <x:c r="D28" s="26" t="str">
        <x:v>Made Assignment Board matchups open the permission-gated Game Info editor and changed the editor to a compact single-column vertical field layout across desktop and mobile views.</x:v>
      </x:c>
    </x:row>
    <x:row r="29" ht="26.399999618530273" hidden="0" customHeight="1">
      <x:c r="A29" s="25" t="str">
        <x:v>2026-08-23</x:v>
      </x:c>
      <x:c r="B29" s="26" t="str">
        <x:v>v0.39.1</x:v>
      </x:c>
      <x:c r="C29" s="26" t="str">
        <x:v>Added</x:v>
      </x:c>
      <x:c r="D29" s="26" t="str">
        <x:v>Added an optional atomic crew-with-game mode to game-detail swaps, allowing complete staffed crews to remain with their matchups when games switch schedule slots while preserving ratings and source identifiers.</x:v>
      </x:c>
    </x:row>
    <x:row r="30" ht="15" hidden="0" customHeight="1">
      <x:c r="A30" s="25" t="str">
        <x:v>2026-08-23</x:v>
      </x:c>
      <x:c r="B30" s="26" t="str">
        <x:v>v0.39.0</x:v>
      </x:c>
      <x:c r="C30" s="26" t="str">
        <x:v>Added</x:v>
      </x:c>
      <x:c r="D30" s="26" t="str">
        <x:v>Added permission-gated game information editing and atomic swapping of matchup and competition details between filtered schedule slots while preserving crews, ratings, source identifiers, and unchanged slot time and field.</x:v>
      </x:c>
    </x:row>
    <x:row r="31" ht="15" hidden="0" customHeight="1">
      <x:c r="A31" s="25" t="str">
        <x:v>2026-08-23</x:v>
      </x:c>
      <x:c r="B31" s="26" t="str">
        <x:v>v0.38.3</x:v>
      </x:c>
      <x:c r="C31" s="26" t="str">
        <x:v>Added</x:v>
      </x:c>
      <x:c r="D31" s="26" t="str">
        <x:v>Added an atomic full-crew swap option for two filtered Schedule games with matching staffed crew sizes, preserving each game's position structure and imported crew order while leaving ratings unchanged.</x:v>
      </x:c>
    </x:row>
    <x:row r="32" ht="15" hidden="0" customHeight="1">
      <x:c r="A32" s="25" t="str">
        <x:v>2026-08-23</x:v>
      </x:c>
      <x:c r="B32" s="26" t="str">
        <x:v>v0.38.2</x:v>
      </x:c>
      <x:c r="C32" s="26" t="str">
        <x:v>Updated</x:v>
      </x:c>
      <x:c r="D32" s="26" t="str">
        <x:v>Limited the Schedule assignment-swap game selectors to games matching the Schedule's currently active filters.</x:v>
      </x:c>
    </x:row>
    <x:row r="33" ht="26.399999618530273" hidden="0" customHeight="1">
      <x:c r="A33" s="25" t="str">
        <x:v>2026-08-23</x:v>
      </x:c>
      <x:c r="B33" s="26" t="str">
        <x:v>v0.38.1</x:v>
      </x:c>
      <x:c r="C33" s="26" t="str">
        <x:v>Added</x:v>
      </x:c>
      <x:c r="D33" s="26" t="str">
        <x:v>Added an atomic schedule tool to swap two staffed assignments between games in the same event while preserving each game's position slot; applies game-management permissions, leaves ratings unchanged, records an audit entry, sends no notification, and marks both games as updated.</x:v>
      </x:c>
    </x:row>
    <x:row r="34" ht="15" hidden="0" customHeight="1">
      <x:c r="A34" s="25" t="n">
        <x:v>46256.666666666664</x:v>
      </x:c>
      <x:c r="B34" s="26" t="str">
        <x:v>v0.38.0</x:v>
      </x:c>
      <x:c r="C34" s="26" t="str">
        <x:v>Updated</x:v>
      </x:c>
      <x:c r="D34" s="26" t="str">
        <x:v>Separated first and last names in referee and account records; kept combined-name displays; changed referee, coach, merge, rating, filter, and assignment selectors to last-name sorting with Last, First labels; added import/export support and safe backfill synchronization for existing records.</x:v>
      </x:c>
    </x:row>
    <x:row r="35" ht="26.399999618530273" hidden="0" customHeight="1">
      <x:c r="A35" s="25" t="n">
        <x:v>46256.666666666664</x:v>
      </x:c>
      <x:c r="B35" s="26" t="str">
        <x:v>v0.37.1</x:v>
      </x:c>
      <x:c r="C35" s="26" t="str">
        <x:v>Updated</x:v>
      </x:c>
      <x:c r="D35" s="26" t="str">
        <x:v>Split the post-event summary schedule into a separate dated worksheet for every game date, making daily assignments easier to print, distribute, and review.</x:v>
      </x:c>
    </x:row>
    <x:row r="36" ht="26.399999618530273" hidden="0" customHeight="1">
      <x:c r="A36" s="25" t="n">
        <x:v>46256.666666666664</x:v>
      </x:c>
      <x:c r="B36" s="26" t="str">
        <x:v>v0.37.0</x:v>
      </x:c>
      <x:c r="C36" s="26" t="str">
        <x:v>Added</x:v>
      </x:c>
      <x:c r="D36" s="26" t="str">
        <x:v>Added a post-event Excel summary covering daily event metrics, the full assigned schedule, grouped and individual ratings, official contact and rating summaries, and daily check-in details.</x:v>
      </x:c>
    </x:row>
    <x:row r="37" ht="26.399999618530273" hidden="0" customHeight="1">
      <x:c r="A37" s="25" t="n">
        <x:v>46256.833333333336</x:v>
      </x:c>
      <x:c r="B37" s="26" t="str">
        <x:v>v0.36.0</x:v>
      </x:c>
      <x:c r="C37" s="26" t="str">
        <x:v>Updated</x:v>
      </x:c>
      <x:c r="D37" s="26" t="str">
        <x:v>Added first-assignment-time and changed-assignment filters, last-name assignment lists, phone search, detailed rating summaries, collapse controls, admin rating access, and mobile rating/navigation fixes.</x:v>
      </x:c>
    </x:row>
    <x:row r="38" ht="15" hidden="0" customHeight="1">
      <x:c r="A38" s="25" t="n">
        <x:v>46256.833333333336</x:v>
      </x:c>
      <x:c r="B38" s="26" t="str">
        <x:v>v0.35.5</x:v>
      </x:c>
      <x:c r="C38" s="26" t="str">
        <x:v>Added</x:v>
      </x:c>
      <x:c r="D38" s="26" t="str">
        <x:v>Authorized staff can remove all coaching access for one coach or bulk-remove a selected coach from selected/filtered games while preserving access to unselected games.</x:v>
      </x:c>
    </x:row>
    <x:row r="39" ht="26.399999618530273" hidden="0" customHeight="1">
      <x:c r="A39" s="25" t="n">
        <x:v>46256.625</x:v>
      </x:c>
      <x:c r="B39" s="26" t="str">
        <x:v>v0.35.4</x:v>
      </x:c>
      <x:c r="C39" s="26" t="str">
        <x:v>Updated</x:v>
      </x:c>
      <x:c r="D39" s="26" t="str">
        <x:v>Changed games now remain orange and labeled Updated throughout every Assignment Board view until their schedule-change marker is confirmed.</x:v>
      </x:c>
    </x:row>
    <x:row r="40" ht="15" hidden="0" customHeight="1">
      <x:c r="A40" s="25" t="n">
        <x:v>46256.604166666664</x:v>
      </x:c>
      <x:c r="B40" s="26" t="str">
        <x:v>v0.35.3</x:v>
      </x:c>
      <x:c r="C40" s="26" t="str">
        <x:v>Updated</x:v>
      </x:c>
      <x:c r="D40" s="26" t="str">
        <x:v>Expanded the Assignment Board grid toward full viewport dimensions and restored page scrolling when the grid reaches a vertical boundary.</x:v>
      </x:c>
    </x:row>
    <x:row r="41" ht="26.399999618530273" hidden="0" customHeight="1">
      <x:c r="A41" s="25" t="n">
        <x:v>46256.583333333336</x:v>
      </x:c>
      <x:c r="B41" s="26" t="str">
        <x:v>v0.35.2</x:v>
      </x:c>
      <x:c r="C41" s="26" t="str">
        <x:v>Updated</x:v>
      </x:c>
      <x:c r="D41" s="26" t="str">
        <x:v>Assignment Board field headers and time headers now remain frozen while the grid scrolls horizontally or vertically.</x:v>
      </x:c>
    </x:row>
    <x:row r="42" ht="15" hidden="0" customHeight="1">
      <x:c r="A42" s="25" t="n">
        <x:v>46256.541666666664</x:v>
      </x:c>
      <x:c r="B42" s="26" t="str">
        <x:v>v0.35.1</x:v>
      </x:c>
      <x:c r="C42" s="26" t="str">
        <x:v>Fixed</x:v>
      </x:c>
      <x:c r="D42" s="26" t="str">
        <x:v>Crew-rating saves now require database confirmation and wait for refreshed event data before reporting success or closing the form.</x:v>
      </x:c>
    </x:row>
    <x:row r="43" ht="26.399999618530273" hidden="0" customHeight="1">
      <x:c r="A43" s="25" t="n">
        <x:v>46255.75</x:v>
      </x:c>
      <x:c r="B43" s="26" t="str">
        <x:v>v0.35.0</x:v>
      </x:c>
      <x:c r="C43" s="26" t="str">
        <x:v>Updated</x:v>
      </x:c>
      <x:c r="D43" s="26" t="str">
        <x:v>Schedule PDFs now use compact dynamic position columns, density and paper presets, abbreviated names, optional details, and optional group separators.</x:v>
      </x:c>
    </x:row>
    <x:row r="44" ht="15" hidden="0" customHeight="1">
      <x:c r="A44" s="25" t="n">
        <x:v>46255.729166666664</x:v>
      </x:c>
      <x:c r="B44" s="26" t="str">
        <x:v>v0.34.5</x:v>
      </x:c>
      <x:c r="C44" s="26" t="str">
        <x:v>Updated</x:v>
      </x:c>
      <x:c r="D44" s="26" t="str">
        <x:v>Installed and reopened apps now check for newer deployments on startup, focus, visibility changes, and a short interval, then activate versioned caches and reload once into the latest release.</x:v>
      </x:c>
    </x:row>
    <x:row r="45" ht="15" hidden="0" customHeight="1">
      <x:c r="A45" s="25" t="n">
        <x:v>46255.708333333336</x:v>
      </x:c>
      <x:c r="B45" s="26" t="str">
        <x:v>v0.34.4</x:v>
      </x:c>
      <x:c r="C45" s="26" t="str">
        <x:v>Updated</x:v>
      </x:c>
      <x:c r="D45" s="26" t="str">
        <x:v>Ratings export filenames now describe active filters with compact date ranges, event labels, abbreviated referee names, and selected criteria instead of the UTC export date.</x:v>
      </x:c>
    </x:row>
    <x:row r="46" ht="26.399999618530273" hidden="0" customHeight="1">
      <x:c r="A46" s="25" t="n">
        <x:v>46255.6875</x:v>
      </x:c>
      <x:c r="B46" s="26" t="str">
        <x:v>v0.34.3</x:v>
      </x:c>
      <x:c r="C46" s="26" t="str">
        <x:v>Updated</x:v>
      </x:c>
      <x:c r="D46" s="26" t="str">
        <x:v>Ratings exports now sort deterministically by event and game, keeping multiple submissions for the same game in adjacent rows and ordering duplicates by submission time.</x:v>
      </x:c>
    </x:row>
    <x:row r="47" ht="15" hidden="0" customHeight="1">
      <x:c r="A47" s="25" t="n">
        <x:v>46255.666666666664</x:v>
      </x:c>
      <x:c r="B47" s="26" t="str">
        <x:v>v0.34.2</x:v>
      </x:c>
      <x:c r="C47" s="26" t="str">
        <x:v>Updated</x:v>
      </x:c>
      <x:c r="D47" s="26" t="str">
        <x:v>Rating CSV exports omit Skills Eval-only columns when the filtered results contain only Basic Evals; Basic Eval notes remain included.</x:v>
      </x:c>
    </x:row>
    <x:row r="48" ht="15" hidden="0" customHeight="1">
      <x:c r="A48" s="25" t="n">
        <x:v>46255.666666666664</x:v>
      </x:c>
      <x:c r="B48" s="26" t="str">
        <x:v>v0.34.1</x:v>
      </x:c>
      <x:c r="C48" s="26" t="str">
        <x:v>Fixed</x:v>
      </x:c>
      <x:c r="D48" s="26" t="str">
        <x:v>Restored the Ratings tab for users who have both Site Supervisor and Referee Coach access so their combined event capabilities remain available.</x:v>
      </x:c>
    </x:row>
    <x:row r="49" ht="15" hidden="0" customHeight="1">
      <x:c r="A49" s="25" t="n">
        <x:v>46255.666666666664</x:v>
      </x:c>
      <x:c r="B49" s="26" t="str">
        <x:v>v0.34.0</x:v>
      </x:c>
      <x:c r="C49" s="26" t="str">
        <x:v>Added</x:v>
      </x:c>
      <x:c r="D49" s="26" t="str">
        <x:v>Made referee-coach rating history private to each author, added direct draft submission and status filtering, and expanded filtered exports with individual, grouped-game, duplicate-marked, and configurable summary formats.</x:v>
      </x:c>
    </x:row>
    <x:row r="50" ht="15" hidden="0" customHeight="1">
      <x:c r="A50" s="25" t="n">
        <x:v>46255.5</x:v>
      </x:c>
      <x:c r="B50" s="26" t="str">
        <x:v>v0.33.0</x:v>
      </x:c>
      <x:c r="C50" s="26" t="str">
        <x:v>Updated</x:v>
      </x:c>
      <x:c r="D50" s="26" t="str">
        <x:v>Updated dashboard text and the browser favicon, added the Site Owner version display, and added controls to exclude ratings from averages while keeping them staff-visible and hidden from referees.</x:v>
      </x:c>
    </x:row>
    <x:row r="51" ht="15" hidden="0" customHeight="1">
      <x:c r="A51" s="25" t="n">
        <x:v>46255.5</x:v>
      </x:c>
      <x:c r="B51" s="26" t="str">
        <x:v>v0.32.5</x:v>
      </x:c>
      <x:c r="C51" s="26" t="str">
        <x:v>Added</x:v>
      </x:c>
      <x:c r="D51" s="26" t="str">
        <x:v>Adds a permission-gated Refresh Check-Ins button to the Assignment Board and Schedule.</x:v>
      </x:c>
    </x:row>
    <x:row r="52" ht="15" hidden="0" customHeight="1">
      <x:c r="A52" s="25" t="n">
        <x:v>46255.5</x:v>
      </x:c>
      <x:c r="B52" s="26" t="str">
        <x:v>v0.32.4</x:v>
      </x:c>
      <x:c r="C52" s="26" t="str">
        <x:v>Updated</x:v>
      </x:c>
      <x:c r="D52" s="26" t="str">
        <x:v>Applies stable natural numeric field ordering across every Assignment Board view, including the Time and Field Grid.</x:v>
      </x:c>
    </x:row>
    <x:row r="53" ht="15" hidden="0" customHeight="1">
      <x:c r="A53" s="25" t="n">
        <x:v>46255.5</x:v>
      </x:c>
      <x:c r="B53" s="26" t="str">
        <x:v>v0.32.3</x:v>
      </x:c>
      <x:c r="C53" s="26" t="str">
        <x:v>Updated</x:v>
      </x:c>
      <x:c r="D53" s="26" t="str">
        <x:v>Shows the deployed application version beside Help in the header for the Site Owner only.</x:v>
      </x:c>
    </x:row>
    <x:row r="54" ht="15" hidden="0" customHeight="1">
      <x:c r="A54" s="25" t="n">
        <x:v>46255.5</x:v>
      </x:c>
      <x:c r="B54" s="26" t="str">
        <x:v>v0.32.2</x:v>
      </x:c>
      <x:c r="C54" s="26" t="str">
        <x:v>Updated</x:v>
      </x:c>
      <x:c r="D54" s="26" t="str">
        <x:v>Makes the official schedule popup a single continuous scrolling surface so contact details cannot cover or clip the first assignment.</x:v>
      </x:c>
    </x:row>
    <x:row r="55" ht="15" hidden="0" customHeight="1">
      <x:c r="A55" s="25" t="n">
        <x:v>46255.5</x:v>
      </x:c>
      <x:c r="B55" s="26" t="str">
        <x:v>v0.32.1</x:v>
      </x:c>
      <x:c r="C55" s="26" t="str">
        <x:v>Updated</x:v>
      </x:c>
      <x:c r="D55" s="26" t="str">
        <x:v>Makes updated schedule imports idempotent for game crews.</x:v>
      </x:c>
    </x:row>
    <x:row r="56" ht="15" hidden="0" customHeight="1">
      <x:c r="A56" s="25" t="n">
        <x:v>46255.5</x:v>
      </x:c>
      <x:c r="B56" s="26" t="str">
        <x:v>v0.32.0</x:v>
      </x:c>
      <x:c r="C56" s="26" t="str">
        <x:v>Removed / Restricted</x:v>
      </x:c>
      <x:c r="D56" s="26" t="str">
        <x:v>Prevents games, groups, officials, or user profiles from cascade-deleting related ratings; ratings must be removed through the explicit rating deletion workflow.</x:v>
      </x:c>
    </x:row>
    <x:row r="57" ht="26.399999618530273" hidden="0" customHeight="1">
      <x:c r="A57" s="25" t="n">
        <x:v>46255.5</x:v>
      </x:c>
      <x:c r="B57" s="26" t="str">
        <x:v>v0.31.10</x:v>
      </x:c>
      <x:c r="C57" s="26" t="str">
        <x:v>Updated</x:v>
      </x:c>
      <x:c r="D57" s="26" t="str">
        <x:v>Preserves each game's imported crew sequence with an explicit assignment order stored in Supabase.</x:v>
      </x:c>
    </x:row>
    <x:row r="58" ht="15" hidden="0" customHeight="1">
      <x:c r="A58" s="25" t="n">
        <x:v>46255.5</x:v>
      </x:c>
      <x:c r="B58" s="26" t="str">
        <x:v>v0.31.9</x:v>
      </x:c>
      <x:c r="C58" s="26" t="str">
        <x:v>Added</x:v>
      </x:c>
      <x:c r="D58" s="26" t="str">
        <x:v>Enables posted-assignment editing directly from Assignment Board game tiles for users who already have assignment-editing permission.</x:v>
      </x:c>
    </x:row>
    <x:row r="59" ht="15" hidden="0" customHeight="1">
      <x:c r="A59" s="25" t="n">
        <x:v>46255.5</x:v>
      </x:c>
      <x:c r="B59" s="26" t="str">
        <x:v>v0.31.8</x:v>
      </x:c>
      <x:c r="C59" s="26" t="str">
        <x:v>Updated</x:v>
      </x:c>
      <x:c r="D59" s="26" t="str">
        <x:v>Standardizes the default event date across Assignment Board, Schedule, Check-In, Coaching, and date-specific official schedule views.</x:v>
      </x:c>
    </x:row>
    <x:row r="60" ht="15" hidden="0" customHeight="1">
      <x:c r="A60" s="25" t="n">
        <x:v>46255.5</x:v>
      </x:c>
      <x:c r="B60" s="26" t="str">
        <x:v>v0.31.6</x:v>
      </x:c>
      <x:c r="C60" s="26" t="str">
        <x:v>Updated</x:v>
      </x:c>
      <x:c r="D60" s="26" t="str">
        <x:v>Makes the live check-in counter reflect the roster currently visible after applying name, status, and site filters.</x:v>
      </x:c>
    </x:row>
    <x:row r="61" ht="15" hidden="0" customHeight="1">
      <x:c r="A61" s="25" t="n">
        <x:v>46255.5</x:v>
      </x:c>
      <x:c r="B61" s="26" t="str">
        <x:v>v0.31.5</x:v>
      </x:c>
      <x:c r="C61" s="26" t="str">
        <x:v>Updated</x:v>
      </x:c>
      <x:c r="D61" s="26" t="str">
        <x:v>Rebuilds the schedule assignment editor as a contained, vertically stacked modal instead of allowing assignment cards to spread horizontally.</x:v>
      </x:c>
    </x:row>
    <x:row r="62" ht="15" hidden="0" customHeight="1">
      <x:c r="A62" s="25" t="n">
        <x:v>46254.5</x:v>
      </x:c>
      <x:c r="B62" s="26" t="str">
        <x:v>v0.31.4</x:v>
      </x:c>
      <x:c r="C62" s="26" t="str">
        <x:v>Updated</x:v>
      </x:c>
      <x:c r="D62" s="26" t="str">
        <x:v>Restores game visibility for every linked Referee Coach based on their saved coaching assignments.</x:v>
      </x:c>
    </x:row>
    <x:row r="63" ht="15" hidden="0" customHeight="1">
      <x:c r="A63" s="25" t="n">
        <x:v>46254.5</x:v>
      </x:c>
      <x:c r="B63" s="26" t="str">
        <x:v>v0.31.3</x:v>
      </x:c>
      <x:c r="C63" s="26" t="str">
        <x:v>Fixed</x:v>
      </x:c>
      <x:c r="D63" s="26" t="str">
        <x:v>Fixes Site Supervisor schedules displaying assigned crew positions as Unassigned.</x:v>
      </x:c>
    </x:row>
    <x:row r="64" ht="15" hidden="0" customHeight="1">
      <x:c r="A64" s="25" t="n">
        <x:v>46254.5</x:v>
      </x:c>
      <x:c r="B64" s="26" t="str">
        <x:v>v0.31.2</x:v>
      </x:c>
      <x:c r="C64" s="26" t="str">
        <x:v>Added</x:v>
      </x:c>
      <x:c r="D64" s="26" t="str">
        <x:v>Adds a prominent full-width schedule link immediately below the welcome area on every dashboard.</x:v>
      </x:c>
    </x:row>
    <x:row r="65" ht="15" hidden="0" customHeight="1">
      <x:c r="A65" s="25" t="n">
        <x:v>46254.5</x:v>
      </x:c>
      <x:c r="B65" s="26" t="str">
        <x:v>v0.31.1</x:v>
      </x:c>
      <x:c r="C65" s="26" t="str">
        <x:v>Added</x:v>
      </x:c>
      <x:c r="D65" s="26" t="str">
        <x:v>Adds date-specific Not Expected attendance overrides without removing officials or changing their assignments.</x:v>
      </x:c>
    </x:row>
    <x:row r="66" ht="15" hidden="0" customHeight="1">
      <x:c r="A66" s="25" t="n">
        <x:v>46254.5</x:v>
      </x:c>
      <x:c r="B66" s="26" t="str">
        <x:v>v0.31.0</x:v>
      </x:c>
      <x:c r="C66" s="26" t="str">
        <x:v>Fixed</x:v>
      </x:c>
      <x:c r="D66" s="26" t="str">
        <x:v>Moves primary page navigation from the fixed header into a right-side tray opened by the user badge.</x:v>
      </x:c>
    </x:row>
    <x:row r="67" ht="15" hidden="0" customHeight="1">
      <x:c r="A67" s="25" t="n">
        <x:v>46254.5</x:v>
      </x:c>
      <x:c r="B67" s="26" t="str">
        <x:v>v0.30.5</x:v>
      </x:c>
      <x:c r="C67" s="26" t="str">
        <x:v>Updated</x:v>
      </x:c>
      <x:c r="D67" s="26" t="str">
        <x:v>Expands Help according to the active role hierarchy.</x:v>
      </x:c>
    </x:row>
    <x:row r="68" ht="15" hidden="0" customHeight="1">
      <x:c r="A68" s="25" t="n">
        <x:v>46254.5</x:v>
      </x:c>
      <x:c r="B68" s="26" t="str">
        <x:v>v0.30.4</x:v>
      </x:c>
      <x:c r="C68" s="26" t="str">
        <x:v>Updated</x:v>
      </x:c>
      <x:c r="D68" s="26" t="str">
        <x:v>Opens Referee Coach schedules on one date by default: the current event date, or the event's first game date when it has not started.</x:v>
      </x:c>
    </x:row>
    <x:row r="69" ht="15" hidden="0" customHeight="1">
      <x:c r="A69" s="25" t="n">
        <x:v>46254.5</x:v>
      </x:c>
      <x:c r="B69" s="26" t="str">
        <x:v>v0.30.3</x:v>
      </x:c>
      <x:c r="C69" s="26" t="str">
        <x:v>Updated</x:v>
      </x:c>
      <x:c r="D69" s="26" t="str">
        <x:v>Ensures Site Supervisors can read the crews for operational and REF HQ schedule records within their assigned dates and sites even when assignment editing is disabled.</x:v>
      </x:c>
    </x:row>
    <x:row r="70" ht="15" hidden="0" customHeight="1">
      <x:c r="A70" s="25" t="n">
        <x:v>46254.5</x:v>
      </x:c>
      <x:c r="B70" s="26" t="str">
        <x:v>v0.30.2</x:v>
      </x:c>
      <x:c r="C70" s="26" t="str">
        <x:v>Added</x:v>
      </x:c>
      <x:c r="D70" s="26" t="str">
        <x:v>Adds live first-name or last-name search to both administrative Check-In roster views.</x:v>
      </x:c>
    </x:row>
    <x:row r="71" ht="15" hidden="0" customHeight="1">
      <x:c r="A71" s="25" t="n">
        <x:v>46254.5</x:v>
      </x:c>
      <x:c r="B71" s="26" t="str">
        <x:v>v0.30.1</x:v>
      </x:c>
      <x:c r="C71" s="26" t="str">
        <x:v>Added</x:v>
      </x:c>
      <x:c r="D71" s="26" t="str">
        <x:v>Adds an event-level External Check-In completion mode.</x:v>
      </x:c>
    </x:row>
    <x:row r="72" ht="15" hidden="0" customHeight="1">
      <x:c r="A72" s="25" t="n">
        <x:v>46254.5</x:v>
      </x:c>
      <x:c r="B72" s="26" t="str">
        <x:v>v0.30.0</x:v>
      </x:c>
      <x:c r="C72" s="26" t="str">
        <x:v>Removed / Restricted</x:v>
      </x:c>
      <x:c r="D72" s="26" t="str">
        <x:v>Removes implicit anonymous execution from every elevated public database function.</x:v>
      </x:c>
    </x:row>
    <x:row r="73" ht="15" hidden="0" customHeight="1">
      <x:c r="A73" s="25" t="n">
        <x:v>46254.5</x:v>
      </x:c>
      <x:c r="B73" s="26" t="str">
        <x:v>v0.29.5</x:v>
      </x:c>
      <x:c r="C73" s="26" t="str">
        <x:v>Updated</x:v>
      </x:c>
      <x:c r="D73" s="26" t="str">
        <x:v>Schedule imports now skip only a conflicting contact field instead of stopping the batch.</x:v>
      </x:c>
    </x:row>
    <x:row r="74" ht="15" hidden="0" customHeight="1">
      <x:c r="A74" s="25" t="n">
        <x:v>46254.5</x:v>
      </x:c>
      <x:c r="B74" s="26" t="str">
        <x:v>v0.29.4</x:v>
      </x:c>
      <x:c r="C74" s="26" t="str">
        <x:v>Added</x:v>
      </x:c>
      <x:c r="D74" s="26" t="str">
        <x:v>Limits Coaching-system assignments to ratings-enabled games.</x:v>
      </x:c>
    </x:row>
    <x:row r="75" ht="15" hidden="0" customHeight="1">
      <x:c r="A75" s="25" t="n">
        <x:v>46254.5</x:v>
      </x:c>
      <x:c r="B75" s="26" t="str">
        <x:v>v0.29.3</x:v>
      </x:c>
      <x:c r="C75" s="26" t="str">
        <x:v>Fixed</x:v>
      </x:c>
      <x:c r="D75" s="26" t="str">
        <x:v>Corrects Assignr contact and assignment matching when two officials share an email address.</x:v>
      </x:c>
    </x:row>
    <x:row r="76" ht="15" hidden="0" customHeight="1">
      <x:c r="A76" s="25" t="n">
        <x:v>46254.5</x:v>
      </x:c>
      <x:c r="B76" s="26" t="str">
        <x:v>v0.29.2</x:v>
      </x:c>
      <x:c r="C76" s="26" t="str">
        <x:v>Added</x:v>
      </x:c>
      <x:c r="D76" s="26" t="str">
        <x:v>Uses nonblank email addresses and mobile phone numbers from Assignr Assignments exports to create or update Officials Directory records during a schedule import.</x:v>
      </x:c>
    </x:row>
    <x:row r="77" ht="15" hidden="0" customHeight="1">
      <x:c r="A77" s="25" t="n">
        <x:v>46253.5</x:v>
      </x:c>
      <x:c r="B77" s="26" t="str">
        <x:v>v0.29.0</x:v>
      </x:c>
      <x:c r="C77" s="26" t="str">
        <x:v>Added</x:v>
      </x:c>
      <x:c r="D77" s="26" t="str">
        <x:v>Added automatic support for Assignr Assignments exports where each official appears on a separate row.</x:v>
      </x:c>
    </x:row>
    <x:row r="78" ht="15" hidden="0" customHeight="1">
      <x:c r="A78" s="25" t="n">
        <x:v>46253.5</x:v>
      </x:c>
      <x:c r="B78" s="26" t="str">
        <x:v>v0.28.1</x:v>
      </x:c>
      <x:c r="C78" s="26" t="str">
        <x:v>Fixed</x:v>
      </x:c>
      <x:c r="D78" s="26" t="str">
        <x:v>Keeps Schedule crew cards in fixed Referee, AR1, AR2, and Fourth Official columns even in browsers that do not apply modern range-style media queries.</x:v>
      </x:c>
    </x:row>
    <x:row r="79" ht="15" hidden="0" customHeight="1">
      <x:c r="A79" s="25" t="n">
        <x:v>46253.5</x:v>
      </x:c>
      <x:c r="B79" s="26" t="str">
        <x:v>v0.28.0</x:v>
      </x:c>
      <x:c r="C79" s="26" t="str">
        <x:v>Changed</x:v>
      </x:c>
      <x:c r="D79" s="26" t="str">
        <x:v>Replaces Last Login in the Officials directory with Last Active, refreshed when a linked user opens Law18Ref, navigates its tabs, returns to the visible app, or continues an active session.</x:v>
      </x:c>
    </x:row>
    <x:row r="80" ht="15" hidden="0" customHeight="1">
      <x:c r="A80" s="25" t="n">
        <x:v>46253.5</x:v>
      </x:c>
      <x:c r="B80" s="26" t="str">
        <x:v>v0.27.14</x:v>
      </x:c>
      <x:c r="C80" s="26" t="str">
        <x:v>Updated</x:v>
      </x:c>
      <x:c r="D80" s="26" t="str">
        <x:v>Makes the administrative check-in QR card collapsible and collapsed by default while keeping QR generation and printing out of referee-only and coach-only views.</x:v>
      </x:c>
    </x:row>
    <x:row r="81" ht="15" hidden="0" customHeight="1">
      <x:c r="A81" s="25" t="n">
        <x:v>46253.5</x:v>
      </x:c>
      <x:c r="B81" s="26" t="str">
        <x:v>v0.27.12</x:v>
      </x:c>
      <x:c r="C81" s="26" t="str">
        <x:v>Updated</x:v>
      </x:c>
      <x:c r="D81" s="26" t="str">
        <x:v>Aligns Referee, AR, and Fourth Official columns consistently across games in the desktop Schedule view.</x:v>
      </x:c>
    </x:row>
    <x:row r="82" ht="15" hidden="0" customHeight="1">
      <x:c r="A82" s="25" t="n">
        <x:v>46253.5</x:v>
      </x:c>
      <x:c r="B82" s="26" t="str">
        <x:v>v0.27.10</x:v>
      </x:c>
      <x:c r="C82" s="26" t="str">
        <x:v>Updated</x:v>
      </x:c>
      <x:c r="D82" s="26" t="str">
        <x:v>Makes each coach's assigned games collapsible within Coach Access Summary and makes the full game-assignment schedule collapsible by default.</x:v>
      </x:c>
    </x:row>
    <x:row r="83" ht="15" hidden="0" customHeight="1">
      <x:c r="A83" s="25" t="n">
        <x:v>46253.5</x:v>
      </x:c>
      <x:c r="B83" s="26" t="str">
        <x:v>v0.27.9</x:v>
      </x:c>
      <x:c r="C83" s="26" t="str">
        <x:v>Changed</x:v>
      </x:c>
      <x:c r="D83" s="26" t="str">
        <x:v>Moves the collapsed Coach Access Summary above the long game-assignment schedule for immediate access.</x:v>
      </x:c>
    </x:row>
    <x:row r="84" ht="15" hidden="0" customHeight="1">
      <x:c r="A84" s="25" t="n">
        <x:v>46253.5</x:v>
      </x:c>
      <x:c r="B84" s="26" t="str">
        <x:v>v0.27.8</x:v>
      </x:c>
      <x:c r="C84" s="26" t="str">
        <x:v>Updated</x:v>
      </x:c>
      <x:c r="D84" s="26" t="str">
        <x:v>Makes the Coaching tab's coach-access summary collapsible and collapsed by default, with the assigned-coach count visible in its header.</x:v>
      </x:c>
    </x:row>
    <x:row r="85" ht="15" hidden="0" customHeight="1">
      <x:c r="A85" s="25" t="n">
        <x:v>46253.5</x:v>
      </x:c>
      <x:c r="B85" s="26" t="str">
        <x:v>v0.27.7</x:v>
      </x:c>
      <x:c r="C85" s="26" t="str">
        <x:v>Updated</x:v>
      </x:c>
      <x:c r="D85" s="26" t="str">
        <x:v>Omits a misleading first field from Check-In when a referee coach covers multiple fields at their earliest coaching time.</x:v>
      </x:c>
    </x:row>
    <x:row r="86" ht="15" hidden="0" customHeight="1">
      <x:c r="A86" s="25" t="n">
        <x:v>46253.5</x:v>
      </x:c>
      <x:c r="B86" s="26" t="str">
        <x:v>v0.27.6</x:v>
      </x:c>
      <x:c r="C86" s="26" t="str">
        <x:v>Removed / Restricted</x:v>
      </x:c>
      <x:c r="D86" s="26" t="str">
        <x:v>Suppresses browser-generated headers and footers when printing QR sheets while preserving safe internal page spacing.</x:v>
      </x:c>
    </x:row>
    <x:row r="87" ht="15" hidden="0" customHeight="1">
      <x:c r="A87" s="25" t="n">
        <x:v>46253.5</x:v>
      </x:c>
      <x:c r="B87" s="26" t="str">
        <x:v>v0.27.5</x:v>
      </x:c>
      <x:c r="C87" s="26" t="str">
        <x:v>Updated</x:v>
      </x:c>
      <x:c r="D87" s="26" t="str">
        <x:v>Prints every event-day check-in QR as a separate, clean page with large event and date labels.</x:v>
      </x:c>
    </x:row>
    <x:row r="88" ht="15" hidden="0" customHeight="1">
      <x:c r="A88" s="25" t="n">
        <x:v>46253.5</x:v>
      </x:c>
      <x:c r="B88" s="26" t="str">
        <x:v>v0.27.2</x:v>
      </x:c>
      <x:c r="C88" s="26" t="str">
        <x:v>Added</x:v>
      </x:c>
      <x:c r="D88" s="26" t="str">
        <x:v>Adds role-aware PDF quick guides to the Help modal for each supported active group or event role.</x:v>
      </x:c>
    </x:row>
    <x:row r="89" ht="15" hidden="0" customHeight="1">
      <x:c r="A89" s="25" t="n">
        <x:v>46253.5</x:v>
      </x:c>
      <x:c r="B89" s="26" t="str">
        <x:v>v0.27.1</x:v>
      </x:c>
      <x:c r="C89" s="26" t="str">
        <x:v>Updated</x:v>
      </x:c>
      <x:c r="D89" s="26" t="str">
        <x:v>Consolidates the Coaching tab's access summary into one card per referee coach, with all assigned game access listed inside that card.</x:v>
      </x:c>
    </x:row>
    <x:row r="90" ht="15" hidden="0" customHeight="1">
      <x:c r="A90" s="25" t="n">
        <x:v>46253.5</x:v>
      </x:c>
      <x:c r="B90" s="26" t="str">
        <x:v>v0.27.0</x:v>
      </x:c>
      <x:c r="C90" s="26" t="str">
        <x:v>Updated</x:v>
      </x:c>
      <x:c r="D90" s="26" t="str">
        <x:v>Separates schedule date, filters, and sorting controls.</x:v>
      </x:c>
    </x:row>
    <x:row r="91" ht="15" hidden="0" customHeight="1">
      <x:c r="A91" s="25" t="n">
        <x:v>46253.5</x:v>
      </x:c>
      <x:c r="B91" s="26" t="str">
        <x:v>v0.26.1</x:v>
      </x:c>
      <x:c r="C91" s="26" t="str">
        <x:v>Updated</x:v>
      </x:c>
      <x:c r="D91" s="26" t="str">
        <x:v>Locks background scrolling while the official schedule modal scrolls.</x:v>
      </x:c>
    </x:row>
    <x:row r="92" ht="15" hidden="0" customHeight="1">
      <x:c r="A92" s="25" t="n">
        <x:v>46253.5</x:v>
      </x:c>
      <x:c r="B92" s="26" t="str">
        <x:v>v0.26.0</x:v>
      </x:c>
      <x:c r="C92" s="26" t="str">
        <x:v>Updated</x:v>
      </x:c>
      <x:c r="D92" s="26" t="str">
        <x:v>Keeps authentication private and makes shared filters mobile friendly.</x:v>
      </x:c>
    </x:row>
    <x:row r="93" ht="15" hidden="0" customHeight="1">
      <x:c r="A93" s="25" t="n">
        <x:v>46253.5</x:v>
      </x:c>
      <x:c r="B93" s="26" t="str">
        <x:v>v0.25.3</x:v>
      </x:c>
      <x:c r="C93" s="26" t="str">
        <x:v>Updated</x:v>
      </x:c>
      <x:c r="D93" s="26" t="str">
        <x:v>Filters the officials directory by one or more group roles.</x:v>
      </x:c>
    </x:row>
    <x:row r="94" ht="15" hidden="0" customHeight="1">
      <x:c r="A94" s="25" t="n">
        <x:v>46252.5</x:v>
      </x:c>
      <x:c r="B94" s="26" t="str">
        <x:v>v0.25.2</x:v>
      </x:c>
      <x:c r="C94" s="26" t="str">
        <x:v>Updated</x:v>
      </x:c>
      <x:c r="D94" s="26" t="str">
        <x:v>Updated the platform for the v0.25.2 release.</x:v>
      </x:c>
    </x:row>
    <x:row r="95" ht="15" hidden="0" customHeight="1">
      <x:c r="A95" s="25" t="n">
        <x:v>46252.5</x:v>
      </x:c>
      <x:c r="B95" s="26" t="str">
        <x:v>v0.25.1</x:v>
      </x:c>
      <x:c r="C95" s="26" t="str">
        <x:v>Updated</x:v>
      </x:c>
      <x:c r="D95" s="26" t="str">
        <x:v>Filters coaching games by venue or site.</x:v>
      </x:c>
    </x:row>
    <x:row r="96" ht="15" hidden="0" customHeight="1">
      <x:c r="A96" s="25" t="n">
        <x:v>46252.5</x:v>
      </x:c>
      <x:c r="B96" s="26" t="str">
        <x:v>v0.25.0</x:v>
      </x:c>
      <x:c r="C96" s="26" t="str">
        <x:v>Updated</x:v>
      </x:c>
      <x:c r="D96" s="26" t="str">
        <x:v>Upgrades assignment board grouping and Site Supervisor schedules.</x:v>
      </x:c>
    </x:row>
    <x:row r="97" ht="15" hidden="0" customHeight="1">
      <x:c r="A97" s="25" t="n">
        <x:v>46252.5</x:v>
      </x:c>
      <x:c r="B97" s="26" t="str">
        <x:v>Early build</x:v>
      </x:c>
      <x:c r="C97" s="26" t="str">
        <x:v>Updated</x:v>
      </x:c>
      <x:c r="D97" s="26" t="str">
        <x:v>Guide.</x:v>
      </x:c>
    </x:row>
    <x:row r="98" ht="15" hidden="0" customHeight="1">
      <x:c r="A98" s="25" t="n">
        <x:v>46252.5</x:v>
      </x:c>
      <x:c r="B98" s="26" t="str">
        <x:v>v0.24.0</x:v>
      </x:c>
      <x:c r="C98" s="26" t="str">
        <x:v>Updated</x:v>
      </x:c>
      <x:c r="D98" s="26" t="str">
        <x:v>Securely copies selected officials into another managed group.</x:v>
      </x:c>
    </x:row>
    <x:row r="99" ht="15" hidden="0" customHeight="1">
      <x:c r="A99" s="25" t="n">
        <x:v>46252.5</x:v>
      </x:c>
      <x:c r="B99" s="26" t="str">
        <x:v>v0.23.2</x:v>
      </x:c>
      <x:c r="C99" s="26" t="str">
        <x:v>Updated</x:v>
      </x:c>
      <x:c r="D99" s="26" t="str">
        <x:v>Updated the platform for the v0.23.2 release.</x:v>
      </x:c>
    </x:row>
    <x:row r="100" ht="15" hidden="0" customHeight="1">
      <x:c r="A100" s="25" t="n">
        <x:v>46248.5</x:v>
      </x:c>
      <x:c r="B100" s="26" t="str">
        <x:v>v0.23.1</x:v>
      </x:c>
      <x:c r="C100" s="26" t="str">
        <x:v>Removed / Restricted</x:v>
      </x:c>
      <x:c r="D100" s="26" t="str">
        <x:v>Retires the secondary email before an official merge claims it.</x:v>
      </x:c>
    </x:row>
    <x:row r="101" ht="15" hidden="0" customHeight="1">
      <x:c r="A101" s="25" t="n">
        <x:v>46248.5</x:v>
      </x:c>
      <x:c r="B101" s="26" t="str">
        <x:v>v0.23.0</x:v>
      </x:c>
      <x:c r="C101" s="26" t="str">
        <x:v>Fixed</x:v>
      </x:c>
      <x:c r="D101" s="26" t="str">
        <x:v>Scopes Site Supervisor operations and tracks posted schedule corrections.</x:v>
      </x:c>
    </x:row>
    <x:row r="102" ht="15" hidden="0" customHeight="1">
      <x:c r="A102" s="25" t="n">
        <x:v>46248.5</x:v>
      </x:c>
      <x:c r="B102" s="26" t="str">
        <x:v>v0.22.0</x:v>
      </x:c>
      <x:c r="C102" s="26" t="str">
        <x:v>Updated</x:v>
      </x:c>
      <x:c r="D102" s="26" t="str">
        <x:v>Event schedules support reusable filters, ordered sorting, and Excel or PDF exports.</x:v>
      </x:c>
    </x:row>
    <x:row r="103" ht="15" hidden="0" customHeight="1">
      <x:c r="A103" s="25" t="n">
        <x:v>46248.5</x:v>
      </x:c>
      <x:c r="B103" s="26" t="str">
        <x:v>v0.21.9</x:v>
      </x:c>
      <x:c r="C103" s="26" t="str">
        <x:v>Updated</x:v>
      </x:c>
      <x:c r="D103" s="26" t="str">
        <x:v>Updated the platform for the v0.21.9 release.</x:v>
      </x:c>
    </x:row>
    <x:row r="104" ht="15" hidden="0" customHeight="1">
      <x:c r="A104" s="25" t="n">
        <x:v>46248.5</x:v>
      </x:c>
      <x:c r="B104" s="26" t="str">
        <x:v>v0.21.8</x:v>
      </x:c>
      <x:c r="C104" s="26" t="str">
        <x:v>Updated</x:v>
      </x:c>
      <x:c r="D104" s="26" t="str">
        <x:v>Filtered coaching schedules support checkbox selection and one-action bulk assignment.</x:v>
      </x:c>
    </x:row>
    <x:row r="105" ht="15" hidden="0" customHeight="1">
      <x:c r="A105" s="25" t="n">
        <x:v>46248.5</x:v>
      </x:c>
      <x:c r="B105" s="26" t="str">
        <x:v>v0.21.7</x:v>
      </x:c>
      <x:c r="C105" s="26" t="str">
        <x:v>Updated</x:v>
      </x:c>
      <x:c r="D105" s="26" t="str">
        <x:v>Updated the platform for the v0.21.7 release.</x:v>
      </x:c>
    </x:row>
    <x:row r="106" ht="15" hidden="0" customHeight="1">
      <x:c r="A106" s="25" t="n">
        <x:v>46248.5</x:v>
      </x:c>
      <x:c r="B106" s="26" t="str">
        <x:v>v0.21.6</x:v>
      </x:c>
      <x:c r="C106" s="26" t="str">
        <x:v>Updated</x:v>
      </x:c>
      <x:c r="D106" s="26" t="str">
        <x:v>Linked and provisional official records can merge with last-name ordered selectors.</x:v>
      </x:c>
    </x:row>
    <x:row r="107" ht="15" hidden="0" customHeight="1">
      <x:c r="A107" s="25" t="n">
        <x:v>46248.5</x:v>
      </x:c>
      <x:c r="B107" s="26" t="str">
        <x:v>v0.21.5</x:v>
      </x:c>
      <x:c r="C107" s="26" t="str">
        <x:v>Updated</x:v>
      </x:c>
      <x:c r="D107" s="26" t="str">
        <x:v>Provisional coach activation waits for the linked user's public profile.</x:v>
      </x:c>
    </x:row>
    <x:row r="108" ht="15" hidden="0" customHeight="1">
      <x:c r="A108" s="25" t="n">
        <x:v>46247.5</x:v>
      </x:c>
      <x:c r="B108" s="26" t="str">
        <x:v>v0.21.3</x:v>
      </x:c>
      <x:c r="C108" s="26" t="str">
        <x:v>Updated</x:v>
      </x:c>
      <x:c r="D108" s="26" t="str">
        <x:v>Complete game crews use referee, numbered assistant, fourth-official order everywhere.</x:v>
      </x:c>
    </x:row>
    <x:row r="109" ht="15" hidden="0" customHeight="1">
      <x:c r="A109" s="25" t="n">
        <x:v>46247.5</x:v>
      </x:c>
      <x:c r="B109" s="26" t="str">
        <x:v>v0.21.2</x:v>
      </x:c>
      <x:c r="C109" s="26" t="str">
        <x:v>Updated</x:v>
      </x:c>
      <x:c r="D109" s="26" t="str">
        <x:v>Schedule rating buttons follow game-level and full-event coaching scope.</x:v>
      </x:c>
    </x:row>
    <x:row r="110" ht="15" hidden="0" customHeight="1">
      <x:c r="A110" s="25" t="n">
        <x:v>46247.5</x:v>
      </x:c>
      <x:c r="B110" s="26" t="str">
        <x:v>v0.21.1</x:v>
      </x:c>
      <x:c r="C110" s="26" t="str">
        <x:v>Updated</x:v>
      </x:c>
      <x:c r="D110" s="26" t="str">
        <x:v>Provisional referee coaches can be assigned before account creation.</x:v>
      </x:c>
    </x:row>
    <x:row r="111" ht="15" hidden="0" customHeight="1">
      <x:c r="A111" s="25" t="n">
        <x:v>46247.5</x:v>
      </x:c>
      <x:c r="B111" s="26" t="str">
        <x:v>v0.20.1</x:v>
      </x:c>
      <x:c r="C111" s="26" t="str">
        <x:v>Updated</x:v>
      </x:c>
      <x:c r="D111" s="26" t="str">
        <x:v>Event insert returning rls.</x:v>
      </x:c>
    </x:row>
    <x:row r="112" ht="15" hidden="0" customHeight="1">
      <x:c r="A112" s="25" t="n">
        <x:v>46247.5</x:v>
      </x:c>
      <x:c r="B112" s="26" t="str">
        <x:v>v0.20.0</x:v>
      </x:c>
      <x:c r="C112" s="26" t="str">
        <x:v>Updated</x:v>
      </x:c>
      <x:c r="D112" s="26" t="str">
        <x:v>Updated the platform for the v0.20.0 release.</x:v>
      </x:c>
    </x:row>
    <x:row r="113" ht="15" hidden="0" customHeight="1">
      <x:c r="A113" s="25" t="n">
        <x:v>46242.5</x:v>
      </x:c>
      <x:c r="B113" s="26" t="str">
        <x:v>v0.19.2</x:v>
      </x:c>
      <x:c r="C113" s="26" t="str">
        <x:v>Updated</x:v>
      </x:c>
      <x:c r="D113" s="26" t="str">
        <x:v>Mobile header and administrative context no longer overlap a persistent event bar.</x:v>
      </x:c>
    </x:row>
    <x:row r="114" ht="15" hidden="0" customHeight="1">
      <x:c r="A114" s="25" t="n">
        <x:v>46242.5</x:v>
      </x:c>
      <x:c r="B114" s="26" t="str">
        <x:v>v0.19.1</x:v>
      </x:c>
      <x:c r="C114" s="26" t="str">
        <x:v>Updated</x:v>
      </x:c>
      <x:c r="D114" s="26" t="str">
        <x:v>External check in arrival options.</x:v>
      </x:c>
    </x:row>
    <x:row r="115" ht="15" hidden="0" customHeight="1">
      <x:c r="A115" s="25" t="n">
        <x:v>46241.5</x:v>
      </x:c>
      <x:c r="B115" s="26" t="str">
        <x:v>v0.19.0</x:v>
      </x:c>
      <x:c r="C115" s="26" t="str">
        <x:v>Updated</x:v>
      </x:c>
      <x:c r="D115" s="26" t="str">
        <x:v>External check-in supports configurable identity, messages, links, and two-stage failures.</x:v>
      </x:c>
    </x:row>
    <x:row r="116" ht="15" hidden="0" customHeight="1">
      <x:c r="A116" s="25" t="n">
        <x:v>46240.5</x:v>
      </x:c>
      <x:c r="B116" s="26" t="str">
        <x:v>v0.18.1</x:v>
      </x:c>
      <x:c r="C116" s="26" t="str">
        <x:v>Updated</x:v>
      </x:c>
      <x:c r="D116" s="26" t="str">
        <x:v>Account merge review supports field-by-field profile resolution.</x:v>
      </x:c>
    </x:row>
    <x:row r="117" ht="15" hidden="0" customHeight="1">
      <x:c r="A117" s="25" t="n">
        <x:v>46240.5</x:v>
      </x:c>
      <x:c r="B117" s="26" t="str">
        <x:v>v0.18.0</x:v>
      </x:c>
      <x:c r="C117" s="26" t="str">
        <x:v>Changed</x:v>
      </x:c>
      <x:c r="D117" s="26" t="str">
        <x:v>User-facing groups replace organization terminology and Site Owner controls group features.</x:v>
      </x:c>
    </x:row>
    <x:row r="118" ht="15" hidden="0" customHeight="1">
      <x:c r="A118" s="25" t="n">
        <x:v>46240.5</x:v>
      </x:c>
      <x:c r="B118" s="26" t="str">
        <x:v>v0.17.0</x:v>
      </x:c>
      <x:c r="C118" s="26" t="str">
        <x:v>Updated</x:v>
      </x:c>
      <x:c r="D118" s="26" t="str">
        <x:v>Guest check-in matches an imported official and confirms the full daily schedule without an account.</x:v>
      </x:c>
    </x:row>
    <x:row r="119" ht="15" hidden="0" customHeight="1">
      <x:c r="A119" s="25" t="n">
        <x:v>46239.5</x:v>
      </x:c>
      <x:c r="B119" s="26" t="str">
        <x:v>v0.16.0</x:v>
      </x:c>
      <x:c r="C119" s="26" t="str">
        <x:v>Updated</x:v>
      </x:c>
      <x:c r="D119" s="26" t="str">
        <x:v>Skills Eval uses position-specific categories and expanded written feedback.</x:v>
      </x:c>
    </x:row>
    <x:row r="120" ht="15" hidden="0" customHeight="1">
      <x:c r="A120" s="25" t="n">
        <x:v>46239.5</x:v>
      </x:c>
      <x:c r="B120" s="26" t="str">
        <x:v>v0.15.1</x:v>
      </x:c>
      <x:c r="C120" s="26" t="str">
        <x:v>Updated</x:v>
      </x:c>
      <x:c r="D120" s="26" t="str">
        <x:v>Rating configuration requires an explicit reliable save and Basic Eval stores notes.</x:v>
      </x:c>
    </x:row>
    <x:row r="121" ht="15" hidden="0" customHeight="1">
      <x:c r="A121" s="25" t="n">
        <x:v>46239.5</x:v>
      </x:c>
      <x:c r="B121" s="26" t="str">
        <x:v>v0.15.0</x:v>
      </x:c>
      <x:c r="C121" s="26" t="str">
        <x:v>Updated</x:v>
      </x:c>
      <x:c r="D121" s="26" t="str">
        <x:v>Event settings respect organization feature ceilings and enforce disabled modules.</x:v>
      </x:c>
    </x:row>
    <x:row r="122" ht="15" hidden="0" customHeight="1">
      <x:c r="A122" s="25" t="n">
        <x:v>46239.5</x:v>
      </x:c>
      <x:c r="B122" s="26" t="str">
        <x:v>v0.14.0</x:v>
      </x:c>
      <x:c r="C122" s="26" t="str">
        <x:v>Updated</x:v>
      </x:c>
      <x:c r="D122" s="26" t="str">
        <x:v>Event types and private Rules of Competition documents are available throughout assigned-event views.</x:v>
      </x:c>
    </x:row>
    <x:row r="123" ht="15" hidden="0" customHeight="1">
      <x:c r="A123" s="25" t="n">
        <x:v>46238.5</x:v>
      </x:c>
      <x:c r="B123" s="26" t="str">
        <x:v>v0.12.5</x:v>
      </x:c>
      <x:c r="C123" s="26" t="str">
        <x:v>Updated</x:v>
      </x:c>
      <x:c r="D123" s="26" t="str">
        <x:v>Application header remains visible while scrolling.</x:v>
      </x:c>
    </x:row>
    <x:row r="124" ht="15" hidden="0" customHeight="1">
      <x:c r="A124" s="25" t="n">
        <x:v>46238.5</x:v>
      </x:c>
      <x:c r="B124" s="26" t="str">
        <x:v>v0.12.4</x:v>
      </x:c>
      <x:c r="C124" s="26" t="str">
        <x:v>Updated</x:v>
      </x:c>
      <x:c r="D124" s="26" t="str">
        <x:v>Event access can be staged for provisional officials and activates when accounts link.</x:v>
      </x:c>
    </x:row>
    <x:row r="125" ht="15" hidden="0" customHeight="1">
      <x:c r="A125" s="25" t="n">
        <x:v>46238.5</x:v>
      </x:c>
      <x:c r="B125" s="26" t="str">
        <x:v>v0.12.3</x:v>
      </x:c>
      <x:c r="C125" s="26" t="str">
        <x:v>Updated</x:v>
      </x:c>
      <x:c r="D125" s="26" t="str">
        <x:v>Users can lock personal contact fields without locking organization or event permissions.</x:v>
      </x:c>
    </x:row>
    <x:row r="126" ht="15" hidden="0" customHeight="1">
      <x:c r="A126" s="25" t="n">
        <x:v>46238.5</x:v>
      </x:c>
      <x:c r="B126" s="26" t="str">
        <x:v>v0.12.2</x:v>
      </x:c>
      <x:c r="C126" s="26" t="str">
        <x:v>Updated</x:v>
      </x:c>
      <x:c r="D126" s="26" t="str">
        <x:v>Active-event permissions are integrated into the official editor and site-owner access is locked.</x:v>
      </x:c>
    </x:row>
    <x:row r="127" ht="15" hidden="0" customHeight="1">
      <x:c r="A127" s="25" t="n">
        <x:v>46238.5</x:v>
      </x:c>
      <x:c r="B127" s="26" t="str">
        <x:v>v0.12.0</x:v>
      </x:c>
      <x:c r="C127" s="26" t="str">
        <x:v>Fixed</x:v>
      </x:c>
      <x:c r="D127" s="26" t="str">
        <x:v>Prevents profile self-escalation and enforces the organization role hierarchy.</x:v>
      </x:c>
    </x:row>
    <x:row r="128" ht="15" hidden="0" customHeight="1">
      <x:c r="A128" s="25" t="n">
        <x:v>46237.5</x:v>
      </x:c>
      <x:c r="B128" s="26" t="str">
        <x:v>v0.11.2</x:v>
      </x:c>
      <x:c r="C128" s="26" t="str">
        <x:v>Updated</x:v>
      </x:c>
      <x:c r="D128" s="26" t="str">
        <x:v>Calendar colors support combined presentation modes and custom dropdowns close outside.</x:v>
      </x:c>
    </x:row>
    <x:row r="129" ht="15" hidden="0" customHeight="1">
      <x:c r="A129" s="25" t="n">
        <x:v>46237.5</x:v>
      </x:c>
      <x:c r="B129" s="26" t="str">
        <x:v>v0.11.1</x:v>
      </x:c>
      <x:c r="C129" s="26" t="str">
        <x:v>Updated</x:v>
      </x:c>
      <x:c r="D129" s="26" t="str">
        <x:v>Updated the platform for the v0.11.1 release.</x:v>
      </x:c>
    </x:row>
    <x:row r="130" ht="15" hidden="0" customHeight="1">
      <x:c r="A130" s="25" t="n">
        <x:v>46237.5</x:v>
      </x:c>
      <x:c r="B130" s="26" t="str">
        <x:v>v0.11.0</x:v>
      </x:c>
      <x:c r="C130" s="26" t="str">
        <x:v>Added</x:v>
      </x:c>
      <x:c r="D130" s="26" t="str">
        <x:v>Adds color-coded date-filtered assignments and reusable session filters.</x:v>
      </x:c>
    </x:row>
    <x:row r="131" ht="15" hidden="0" customHeight="1">
      <x:c r="A131" s="25" t="n">
        <x:v>46234.5</x:v>
      </x:c>
      <x:c r="B131" s="26" t="str">
        <x:v>v0.10.4</x:v>
      </x:c>
      <x:c r="C131" s="26" t="str">
        <x:v>Updated</x:v>
      </x:c>
      <x:c r="D131" s="26" t="str">
        <x:v>Updated the platform for the v0.10.4 release.</x:v>
      </x:c>
    </x:row>
    <x:row r="132" ht="15" hidden="0" customHeight="1">
      <x:c r="A132" s="25" t="n">
        <x:v>46234.5</x:v>
      </x:c>
      <x:c r="B132" s="26" t="str">
        <x:v>v0.10.3</x:v>
      </x:c>
      <x:c r="C132" s="26" t="str">
        <x:v>Updated</x:v>
      </x:c>
      <x:c r="D132" s="26" t="str">
        <x:v>Unified assignment filter context.</x:v>
      </x:c>
    </x:row>
    <x:row r="133" ht="15" hidden="0" customHeight="1">
      <x:c r="A133" s="25" t="n">
        <x:v>46234.5</x:v>
      </x:c>
      <x:c r="B133" s="26" t="str">
        <x:v>v0.10.2</x:v>
      </x:c>
      <x:c r="C133" s="26" t="str">
        <x:v>Updated</x:v>
      </x:c>
      <x:c r="D133" s="26" t="str">
        <x:v>Updated the platform for the v0.10.2 release.</x:v>
      </x:c>
    </x:row>
    <x:row r="134" ht="15" hidden="0" customHeight="1">
      <x:c r="A134" s="25" t="n">
        <x:v>46234.5</x:v>
      </x:c>
      <x:c r="B134" s="26" t="str">
        <x:v>Early build</x:v>
      </x:c>
      <x:c r="C134" s="26" t="str">
        <x:v>Updated</x:v>
      </x:c>
      <x:c r="D134" s="26" t="str">
        <x:v>Sessions refresh automatically and non-auth failures preserve login.</x:v>
      </x:c>
    </x:row>
    <x:row r="135" ht="15" hidden="0" customHeight="1">
      <x:c r="A135" s="25" t="n">
        <x:v>46233.5</x:v>
      </x:c>
      <x:c r="B135" s="26" t="str">
        <x:v>Early build</x:v>
      </x:c>
      <x:c r="C135" s="26" t="str">
        <x:v>Added</x:v>
      </x:c>
      <x:c r="D135" s="26" t="str">
        <x:v>Add assignment import policy inheritance.</x:v>
      </x:c>
    </x:row>
    <x:row r="136" ht="15" hidden="0" customHeight="1">
      <x:c r="A136" s="25" t="n">
        <x:v>46233.5</x:v>
      </x:c>
      <x:c r="B136" s="26" t="str">
        <x:v>Early build</x:v>
      </x:c>
      <x:c r="C136" s="26" t="str">
        <x:v>Updated</x:v>
      </x:c>
      <x:c r="D136" s="26" t="str">
        <x:v>Document assignment import and notification behavior.</x:v>
      </x:c>
    </x:row>
    <x:row r="137" ht="15" hidden="0" customHeight="1">
      <x:c r="A137" s="25" t="n">
        <x:v>46233.5</x:v>
      </x:c>
      <x:c r="B137" s="26" t="str">
        <x:v>Early build</x:v>
      </x:c>
      <x:c r="C137" s="26" t="str">
        <x:v>Updated</x:v>
      </x:c>
      <x:c r="D137" s="26" t="str">
        <x:v>Public ratings support approval, unread referee badges, and retained deletion.</x:v>
      </x:c>
    </x:row>
    <x:row r="138" ht="15" hidden="0" customHeight="1">
      <x:c r="A138" s="25" t="n">
        <x:v>46233.5</x:v>
      </x:c>
      <x:c r="B138" s="26" t="str">
        <x:v>Early build</x:v>
      </x:c>
      <x:c r="C138" s="26" t="str">
        <x:v>Updated</x:v>
      </x:c>
      <x:c r="D138" s="26" t="str">
        <x:v>Ratings can be filtered and sorted by score with match crews in position order.</x:v>
      </x:c>
    </x:row>
    <x:row r="139" ht="26.399999618530273" hidden="0" customHeight="1">
      <x:c r="A139" s="25" t="n">
        <x:v>46233.5</x:v>
      </x:c>
      <x:c r="B139" s="26" t="str">
        <x:v>Early build</x:v>
      </x:c>
      <x:c r="C139" s="26" t="str">
        <x:v>Updated</x:v>
      </x:c>
      <x:c r="D139" s="26" t="str">
        <x:v>Rating history identifies each rating submitter.</x:v>
      </x:c>
    </x:row>
    <x:row r="140" ht="15" hidden="0" customHeight="1">
      <x:c r="A140" s="25" t="n">
        <x:v>46233.5</x:v>
      </x:c>
      <x:c r="B140" s="26" t="str">
        <x:v>Early build</x:v>
      </x:c>
      <x:c r="C140" s="26" t="str">
        <x:v>Updated</x:v>
      </x:c>
      <x:c r="D140" s="26" t="str">
        <x:v>Full-game ratings use one collapsible horizontal official row.</x:v>
      </x:c>
    </x:row>
    <x:row r="141" ht="15" hidden="0" customHeight="1">
      <x:c r="A141" s="25" t="n">
        <x:v>46233.5</x:v>
      </x:c>
      <x:c r="B141" s="26" t="str">
        <x:v>Early build</x:v>
      </x:c>
      <x:c r="C141" s="26" t="str">
        <x:v>Updated</x:v>
      </x:c>
      <x:c r="D141" s="26" t="str">
        <x:v>Rating selection checkbox uses a compact column beside rating information.</x:v>
      </x:c>
    </x:row>
    <x:row r="142" ht="15" hidden="0" customHeight="1">
      <x:c r="A142" s="25" t="n">
        <x:v>46233.5</x:v>
      </x:c>
      <x:c r="B142" s="26" t="str">
        <x:v>Early build</x:v>
      </x:c>
      <x:c r="C142" s="26" t="str">
        <x:v>Updated</x:v>
      </x:c>
      <x:c r="D142" s="26" t="str">
        <x:v>Role help uses an isolated single-column scrollable dialog.</x:v>
      </x:c>
    </x:row>
    <x:row r="143" ht="15" hidden="0" customHeight="1">
      <x:c r="A143" s="25" t="n">
        <x:v>46233.5</x:v>
      </x:c>
      <x:c r="B143" s="26" t="str">
        <x:v>Early build</x:v>
      </x:c>
      <x:c r="C143" s="26" t="str">
        <x:v>Updated</x:v>
      </x:c>
      <x:c r="D143" s="26" t="str">
        <x:v>Event members and assigned referee coaches load into officials and check-in rosters.</x:v>
      </x:c>
    </x:row>
    <x:row r="144" ht="15" hidden="0" customHeight="1">
      <x:c r="A144" s="25" t="n">
        <x:v>46233.5</x:v>
      </x:c>
      <x:c r="B144" s="26" t="str">
        <x:v>Early build</x:v>
      </x:c>
      <x:c r="C144" s="26" t="str">
        <x:v>Updated</x:v>
      </x:c>
      <x:c r="D144" s="26" t="str">
        <x:v>Page refresh restores the current view and active event.</x:v>
      </x:c>
    </x:row>
    <x:row r="145" ht="26.399999618530273" hidden="0" customHeight="1">
      <x:c r="A145" s="25" t="n">
        <x:v>46233.5</x:v>
      </x:c>
      <x:c r="B145" s="26" t="str">
        <x:v>Early build</x:v>
      </x:c>
      <x:c r="C145" s="26" t="str">
        <x:v>Updated</x:v>
      </x:c>
      <x:c r="D145" s="26" t="str">
        <x:v>Organization administrators can upload a logo for the active organization bar.</x:v>
      </x:c>
    </x:row>
    <x:row r="146" ht="15" hidden="0" customHeight="1">
      <x:c r="A146" s="25" t="n">
        <x:v>46233.5</x:v>
      </x:c>
      <x:c r="B146" s="26" t="str">
        <x:v>Early build</x:v>
      </x:c>
      <x:c r="C146" s="26" t="str">
        <x:v>Updated</x:v>
      </x:c>
      <x:c r="D146" s="26" t="str">
        <x:v>Align archived event actions.</x:v>
      </x:c>
    </x:row>
    <x:row r="147" ht="15" hidden="0" customHeight="1">
      <x:c r="A147" s="25" t="n">
        <x:v>46233.5</x:v>
      </x:c>
      <x:c r="B147" s="26" t="str">
        <x:v>Early build</x:v>
      </x:c>
      <x:c r="C147" s="26" t="str">
        <x:v>Updated</x:v>
      </x:c>
      <x:c r="D147" s="26" t="str">
        <x:v>Organization admins can review audited actions and copy one officials join link.</x:v>
      </x:c>
    </x:row>
    <x:row r="148" ht="15" hidden="0" customHeight="1">
      <x:c r="A148" s="25" t="n">
        <x:v>46233.5</x:v>
      </x:c>
      <x:c r="B148" s="26" t="str">
        <x:v>Early build</x:v>
      </x:c>
      <x:c r="C148" s="26" t="str">
        <x:v>Updated</x:v>
      </x:c>
      <x:c r="D148" s="26" t="str">
        <x:v>Sort officials by last name.</x:v>
      </x:c>
    </x:row>
    <x:row r="149" ht="15" hidden="0" customHeight="1">
      <x:c r="A149" s="25" t="n">
        <x:v>46233.5</x:v>
      </x:c>
      <x:c r="B149" s="26" t="str">
        <x:v>Early build</x:v>
      </x:c>
      <x:c r="C149" s="26" t="str">
        <x:v>Updated</x:v>
      </x:c>
      <x:c r="D149" s="26" t="str">
        <x:v>Official directory sorts populated values before missing values.</x:v>
      </x:c>
    </x:row>
    <x:row r="150" ht="15" hidden="0" customHeight="1">
      <x:c r="A150" s="25" t="n">
        <x:v>46233.5</x:v>
      </x:c>
      <x:c r="B150" s="26" t="str">
        <x:v>Early build</x:v>
      </x:c>
      <x:c r="C150" s="26" t="str">
        <x:v>Fixed</x:v>
      </x:c>
      <x:c r="D150" s="26" t="str">
        <x:v>Site owner and delegated administrator access follow protected removal hierarchy.</x:v>
      </x:c>
    </x:row>
    <x:row r="151" ht="15" hidden="0" customHeight="1">
      <x:c r="A151" s="25" t="n">
        <x:v>46233.5</x:v>
      </x:c>
      <x:c r="B151" s="26" t="str">
        <x:v>Early build</x:v>
      </x:c>
      <x:c r="C151" s="26" t="str">
        <x:v>Updated</x:v>
      </x:c>
      <x:c r="D151" s="26" t="str">
        <x:v>Archived event selection and restore control share one compact row.</x:v>
      </x:c>
    </x:row>
    <x:row r="152" ht="15" hidden="0" customHeight="1">
      <x:c r="A152" s="25" t="n">
        <x:v>46233.5</x:v>
      </x:c>
      <x:c r="B152" s="26" t="str">
        <x:v>Early build</x:v>
      </x:c>
      <x:c r="C152" s="26" t="str">
        <x:v>Updated</x:v>
      </x:c>
      <x:c r="D152" s="26" t="str">
        <x:v>Responsive shell and header remain contained within the viewport.</x:v>
      </x:c>
    </x:row>
    <x:row r="153" ht="15" hidden="0" customHeight="1">
      <x:c r="A153" s="25" t="n">
        <x:v>46233.5</x:v>
      </x:c>
      <x:c r="B153" s="26" t="str">
        <x:v>Early build</x:v>
      </x:c>
      <x:c r="C153" s="26" t="str">
        <x:v>Updated</x:v>
      </x:c>
      <x:c r="D153" s="26" t="str">
        <x:v>Failed dashboard startup returns to login with a session-expired notice.</x:v>
      </x:c>
    </x:row>
    <x:row r="154" ht="15" hidden="0" customHeight="1">
      <x:c r="A154" s="25" t="n">
        <x:v>46233.5</x:v>
      </x:c>
      <x:c r="B154" s="26" t="str">
        <x:v>Early build</x:v>
      </x:c>
      <x:c r="C154" s="26" t="str">
        <x:v>Fixed</x:v>
      </x:c>
      <x:c r="D154" s="26" t="str">
        <x:v>Fix ratings history migration syntax.</x:v>
      </x:c>
    </x:row>
    <x:row r="155" ht="15" hidden="0" customHeight="1">
      <x:c r="A155" s="25" t="n">
        <x:v>46233.5</x:v>
      </x:c>
      <x:c r="B155" s="26" t="str">
        <x:v>Early build</x:v>
      </x:c>
      <x:c r="C155" s="26" t="str">
        <x:v>Updated</x:v>
      </x:c>
      <x:c r="D155" s="26" t="str">
        <x:v>Administrators can bulk manage officials, ratings, and events.</x:v>
      </x:c>
    </x:row>
    <x:row r="156" ht="15" hidden="0" customHeight="1">
      <x:c r="A156" s="25" t="n">
        <x:v>46233.5</x:v>
      </x:c>
      <x:c r="B156" s="26" t="str">
        <x:v>Early build</x:v>
      </x:c>
      <x:c r="C156" s="26" t="str">
        <x:v>Updated</x:v>
      </x:c>
      <x:c r="D156" s="26" t="str">
        <x:v>Ratings history survives event archiving and supports grouped export and lifecycle controls.</x:v>
      </x:c>
    </x:row>
    <x:row r="157" ht="15" hidden="0" customHeight="1">
      <x:c r="A157" s="25" t="n">
        <x:v>46233.5</x:v>
      </x:c>
      <x:c r="B157" s="26" t="str">
        <x:v>Early build</x:v>
      </x:c>
      <x:c r="C157" s="26" t="str">
        <x:v>Updated</x:v>
      </x:c>
      <x:c r="D157" s="26" t="str">
        <x:v>Authorized event staff can manually or automatically archive events.</x:v>
      </x:c>
    </x:row>
    <x:row r="158" ht="15" hidden="0" customHeight="1">
      <x:c r="A158" s="25" t="n">
        <x:v>46233.5</x:v>
      </x:c>
      <x:c r="B158" s="26" t="str">
        <x:v>Early build</x:v>
      </x:c>
      <x:c r="C158" s="26" t="str">
        <x:v>Updated</x:v>
      </x:c>
      <x:c r="D158" s="26" t="str">
        <x:v>Organization admins can review audited actions and manage Join Group links.</x:v>
      </x:c>
    </x:row>
    <x:row r="159" ht="15" hidden="0" customHeight="1">
      <x:c r="A159" s="25" t="n">
        <x:v>46232.5</x:v>
      </x:c>
      <x:c r="B159" s="26" t="str">
        <x:v>Early build</x:v>
      </x:c>
      <x:c r="C159" s="26" t="str">
        <x:v>Updated</x:v>
      </x:c>
      <x:c r="D159" s="26" t="str">
        <x:v>Refine organization capability hierarchy.</x:v>
      </x:c>
    </x:row>
    <x:row r="160" ht="15" hidden="0" customHeight="1">
      <x:c r="A160" s="25" t="n">
        <x:v>46232.5</x:v>
      </x:c>
      <x:c r="B160" s="26" t="str">
        <x:v>Early build</x:v>
      </x:c>
      <x:c r="C160" s="26" t="str">
        <x:v>Updated</x:v>
      </x:c>
      <x:c r="D160" s="26" t="str">
        <x:v>Roadmap records organization capability and check-in method controls.</x:v>
      </x:c>
    </x:row>
    <x:row r="161" ht="15" hidden="0" customHeight="1">
      <x:c r="A161" s="25" t="n">
        <x:v>46232.5</x:v>
      </x:c>
      <x:c r="B161" s="26" t="str">
        <x:v>Early build</x:v>
      </x:c>
      <x:c r="C161" s="26" t="str">
        <x:v>Updated</x:v>
      </x:c>
      <x:c r="D161" s="26" t="str">
        <x:v>Order first assignments by time and field.</x:v>
      </x:c>
    </x:row>
    <x:row r="162" ht="15" hidden="0" customHeight="1">
      <x:c r="A162" s="25" t="n">
        <x:v>46232.5</x:v>
      </x:c>
      <x:c r="B162" s="26" t="str">
        <x:v>Early build</x:v>
      </x:c>
      <x:c r="C162" s="26" t="str">
        <x:v>Updated</x:v>
      </x:c>
      <x:c r="D162" s="26" t="str">
        <x:v>Stack check-in schedule cards vertically.</x:v>
      </x:c>
    </x:row>
    <x:row r="163" ht="15" hidden="0" customHeight="1">
      <x:c r="A163" s="25" t="n">
        <x:v>46232.5</x:v>
      </x:c>
      <x:c r="B163" s="26" t="str">
        <x:v>Early build</x:v>
      </x:c>
      <x:c r="C163" s="26" t="str">
        <x:v>Updated</x:v>
      </x:c>
      <x:c r="D163" s="26" t="str">
        <x:v>Check-in schedule modal uses one-column game cards with positions and crews.</x:v>
      </x:c>
    </x:row>
    <x:row r="164" ht="15" hidden="0" customHeight="1">
      <x:c r="A164" s="25" t="n">
        <x:v>46232.5</x:v>
      </x:c>
      <x:c r="B164" s="26" t="str">
        <x:v>Early build</x:v>
      </x:c>
      <x:c r="C164" s="26" t="str">
        <x:v>Added</x:v>
      </x:c>
      <x:c r="D164" s="26" t="str">
        <x:v>Authorized administrators can create an event without importing a schedule.</x:v>
      </x:c>
    </x:row>
    <x:row r="165" ht="15" hidden="0" customHeight="1">
      <x:c r="A165" s="25" t="n">
        <x:v>46232.5</x:v>
      </x:c>
      <x:c r="B165" s="26" t="str">
        <x:v>Early build</x:v>
      </x:c>
      <x:c r="C165" s="26" t="str">
        <x:v>Updated</x:v>
      </x:c>
      <x:c r="D165" s="26" t="str">
        <x:v>Check-in roster sorts by first assignment field instead of site.</x:v>
      </x:c>
    </x:row>
    <x:row r="166" ht="15" hidden="0" customHeight="1">
      <x:c r="A166" s="25" t="n">
        <x:v>46232.5</x:v>
      </x:c>
      <x:c r="B166" s="26" t="str">
        <x:v>Early build</x:v>
      </x:c>
      <x:c r="C166" s="26" t="str">
        <x:v>Updated</x:v>
      </x:c>
      <x:c r="D166" s="26" t="str">
        <x:v>Site owner appearance supports secure drag-and-drop logo uploads.</x:v>
      </x:c>
    </x:row>
    <x:row r="167" ht="15" hidden="0" customHeight="1">
      <x:c r="A167" s="25" t="n">
        <x:v>46232.5</x:v>
      </x:c>
      <x:c r="B167" s="26" t="str">
        <x:v>Early build</x:v>
      </x:c>
      <x:c r="C167" s="26" t="str">
        <x:v>Updated</x:v>
      </x:c>
      <x:c r="D167" s="26" t="str">
        <x:v>Officials directory shows authorized submitted-rating averages.</x:v>
      </x:c>
    </x:row>
    <x:row r="168" ht="15" hidden="0" customHeight="1">
      <x:c r="A168" s="25" t="n">
        <x:v>46232.5</x:v>
      </x:c>
      <x:c r="B168" s="26" t="str">
        <x:v>Early build</x:v>
      </x:c>
      <x:c r="C168" s="26" t="str">
        <x:v>Updated</x:v>
      </x:c>
      <x:c r="D168" s="26" t="str">
        <x:v>Rating authors can reopen and edit an entire game crew.</x:v>
      </x:c>
    </x:row>
    <x:row r="169" ht="15" hidden="0" customHeight="1">
      <x:c r="A169" s="25" t="n">
        <x:v>46232.5</x:v>
      </x:c>
      <x:c r="B169" s="26" t="str">
        <x:v>Early build</x:v>
      </x:c>
      <x:c r="C169" s="26" t="str">
        <x:v>Updated</x:v>
      </x:c>
      <x:c r="D169" s="26" t="str">
        <x:v>Open ratings modal from page button.</x:v>
      </x:c>
    </x:row>
    <x:row r="170" ht="15" hidden="0" customHeight="1">
      <x:c r="A170" s="25" t="n">
        <x:v>46232.5</x:v>
      </x:c>
      <x:c r="B170" s="26" t="str">
        <x:v>Early build</x:v>
      </x:c>
      <x:c r="C170" s="26" t="str">
        <x:v>Updated</x:v>
      </x:c>
      <x:c r="D170" s="26" t="str">
        <x:v>Improve ratings referee and date filters.</x:v>
      </x:c>
    </x:row>
    <x:row r="171" ht="15" hidden="0" customHeight="1">
      <x:c r="A171" s="25" t="n">
        <x:v>46232.5</x:v>
      </x:c>
      <x:c r="B171" s="26" t="str">
        <x:v>Early build</x:v>
      </x:c>
      <x:c r="C171" s="26" t="str">
        <x:v>Updated</x:v>
      </x:c>
      <x:c r="D171" s="26" t="str">
        <x:v>Normalize dashboard label capitalization.</x:v>
      </x:c>
    </x:row>
    <x:row r="172" ht="15" hidden="0" customHeight="1">
      <x:c r="A172" s="25" t="n">
        <x:v>46232.5</x:v>
      </x:c>
      <x:c r="B172" s="26" t="str">
        <x:v>Early build</x:v>
      </x:c>
      <x:c r="C172" s="26" t="str">
        <x:v>Updated</x:v>
      </x:c>
      <x:c r="D172" s="26" t="str">
        <x:v>Administrative dashboard shows today's check-in progress and role only.</x:v>
      </x:c>
    </x:row>
    <x:row r="173" ht="15" hidden="0" customHeight="1">
      <x:c r="A173" s="25" t="n">
        <x:v>46232.5</x:v>
      </x:c>
      <x:c r="B173" s="26" t="str">
        <x:v>Early build</x:v>
      </x:c>
      <x:c r="C173" s="26" t="str">
        <x:v>Updated</x:v>
      </x:c>
      <x:c r="D173" s="26" t="str">
        <x:v>Rating drafts are readable only by their creator.</x:v>
      </x:c>
    </x:row>
    <x:row r="174" ht="15" hidden="0" customHeight="1">
      <x:c r="A174" s="25" t="n">
        <x:v>46232.5</x:v>
      </x:c>
      <x:c r="B174" s="26" t="str">
        <x:v>Early build</x:v>
      </x:c>
      <x:c r="C174" s="26" t="str">
        <x:v>Updated</x:v>
      </x:c>
      <x:c r="D174" s="26" t="str">
        <x:v>Compact basic rating cards.</x:v>
      </x:c>
    </x:row>
    <x:row r="175" ht="15" hidden="0" customHeight="1">
      <x:c r="A175" s="25" t="n">
        <x:v>46232.5</x:v>
      </x:c>
      <x:c r="B175" s="26" t="str">
        <x:v>Early build</x:v>
      </x:c>
      <x:c r="C175" s="26" t="str">
        <x:v>Changed</x:v>
      </x:c>
      <x:c r="D175" s="26" t="str">
        <x:v>Convert rating filters to dropdowns.</x:v>
      </x:c>
    </x:row>
    <x:row r="176" ht="15" hidden="0" customHeight="1">
      <x:c r="A176" s="25" t="n">
        <x:v>46232.5</x:v>
      </x:c>
      <x:c r="B176" s="26" t="str">
        <x:v>Early build</x:v>
      </x:c>
      <x:c r="C176" s="26" t="str">
        <x:v>Updated</x:v>
      </x:c>
      <x:c r="D176" s="26" t="str">
        <x:v>Redesign role help navigation guide.</x:v>
      </x:c>
    </x:row>
    <x:row r="177" ht="15" hidden="0" customHeight="1">
      <x:c r="A177" s="25" t="n">
        <x:v>46232.5</x:v>
      </x:c>
      <x:c r="B177" s="26" t="str">
        <x:v>Early build</x:v>
      </x:c>
      <x:c r="C177" s="26" t="str">
        <x:v>Updated</x:v>
      </x:c>
      <x:c r="D177" s="26" t="str">
        <x:v>Unify crew rating modal flow.</x:v>
      </x:c>
    </x:row>
    <x:row r="178" ht="15" hidden="0" customHeight="1">
      <x:c r="A178" s="25" t="n">
        <x:v>46232.5</x:v>
      </x:c>
      <x:c r="B178" s="26" t="str">
        <x:v>Early build</x:v>
      </x:c>
      <x:c r="C178" s="26" t="str">
        <x:v>Updated</x:v>
      </x:c>
      <x:c r="D178" s="26" t="str">
        <x:v>Coach schedule lists crews and opens the selected game's rating modal.</x:v>
      </x:c>
    </x:row>
    <x:row r="179" ht="15" hidden="0" customHeight="1">
      <x:c r="A179" s="25" t="n">
        <x:v>46232.5</x:v>
      </x:c>
      <x:c r="B179" s="26" t="str">
        <x:v>Early build</x:v>
      </x:c>
      <x:c r="C179" s="26" t="str">
        <x:v>Updated</x:v>
      </x:c>
      <x:c r="D179" s="26" t="str">
        <x:v>Ratings history supports multi-select filters independent of sorting.</x:v>
      </x:c>
    </x:row>
    <x:row r="180" ht="15" hidden="0" customHeight="1">
      <x:c r="A180" s="25" t="n">
        <x:v>46232.5</x:v>
      </x:c>
      <x:c r="B180" s="26" t="str">
        <x:v>Early build</x:v>
      </x:c>
      <x:c r="C180" s="26" t="str">
        <x:v>Updated</x:v>
      </x:c>
      <x:c r="D180" s="26" t="str">
        <x:v>Assessment upsert uses a non-partial matching unique index.</x:v>
      </x:c>
    </x:row>
    <x:row r="181" ht="15" hidden="0" customHeight="1">
      <x:c r="A181" s="25" t="n">
        <x:v>46232.5</x:v>
      </x:c>
      <x:c r="B181" s="26" t="str">
        <x:v>Early build</x:v>
      </x:c>
      <x:c r="C181" s="26" t="str">
        <x:v>Updated</x:v>
      </x:c>
      <x:c r="D181" s="26" t="str">
        <x:v>All users have active-group role-aware help.</x:v>
      </x:c>
    </x:row>
    <x:row r="182" ht="15" hidden="0" customHeight="1">
      <x:c r="A182" s="25" t="n">
        <x:v>46232.5</x:v>
      </x:c>
      <x:c r="B182" s="26" t="str">
        <x:v>Early build</x:v>
      </x:c>
      <x:c r="C182" s="26" t="str">
        <x:v>Removed / Restricted</x:v>
      </x:c>
      <x:c r="D182" s="26" t="str">
        <x:v>Rate Crew buttons and rating choices exclude HQ and operational games.</x:v>
      </x:c>
    </x:row>
    <x:row r="183" ht="15" hidden="0" customHeight="1">
      <x:c r="A183" s="25" t="n">
        <x:v>46232.5</x:v>
      </x:c>
      <x:c r="B183" s="26" t="str">
        <x:v>Early build</x:v>
      </x:c>
      <x:c r="C183" s="26" t="str">
        <x:v>Updated</x:v>
      </x:c>
      <x:c r="D183" s="26" t="str">
        <x:v>Administrative roster supports immediate manual check-in and undo.</x:v>
      </x:c>
    </x:row>
    <x:row r="184" ht="15" hidden="0" customHeight="1">
      <x:c r="A184" s="25" t="n">
        <x:v>46232.5</x:v>
      </x:c>
      <x:c r="B184" s="26" t="str">
        <x:v>Early build</x:v>
      </x:c>
      <x:c r="C184" s="26" t="str">
        <x:v>Updated</x:v>
      </x:c>
      <x:c r="D184" s="26" t="str">
        <x:v>Rating configuration requires an explicit save and Basic Eval stores notes.</x:v>
      </x:c>
    </x:row>
    <x:row r="185" ht="15" hidden="0" customHeight="1">
      <x:c r="A185" s="25" t="n">
        <x:v>46232.5</x:v>
      </x:c>
      <x:c r="B185" s="26" t="str">
        <x:v>Early build</x:v>
      </x:c>
      <x:c r="C185" s="26" t="str">
        <x:v>Updated</x:v>
      </x:c>
      <x:c r="D185" s="26" t="str">
        <x:v>Check-in roster names open a complete daily schedule modal.</x:v>
      </x:c>
    </x:row>
    <x:row r="186" ht="15" hidden="0" customHeight="1">
      <x:c r="A186" s="25" t="n">
        <x:v>46232.5</x:v>
      </x:c>
      <x:c r="B186" s="26" t="str">
        <x:v>Early build</x:v>
      </x:c>
      <x:c r="C186" s="26" t="str">
        <x:v>Updated</x:v>
      </x:c>
      <x:c r="D186" s="26" t="str">
        <x:v>Assigned referee coaches participate in daily check-in.</x:v>
      </x:c>
    </x:row>
    <x:row r="187" ht="26.399999618530273" hidden="0" customHeight="1">
      <x:c r="A187" s="25" t="n">
        <x:v>46232.5</x:v>
      </x:c>
      <x:c r="B187" s="26" t="str">
        <x:v>Early build</x:v>
      </x:c>
      <x:c r="C187" s="26" t="str">
        <x:v>Updated</x:v>
      </x:c>
      <x:c r="D187" s="26" t="str">
        <x:v>Coaching administration is hidden from referee coaches.</x:v>
      </x:c>
    </x:row>
    <x:row r="188" ht="15" hidden="0" customHeight="1">
      <x:c r="A188" s="25" t="n">
        <x:v>46232.5</x:v>
      </x:c>
      <x:c r="B188" s="26" t="str">
        <x:v>Early build</x:v>
      </x:c>
      <x:c r="C188" s="26" t="str">
        <x:v>Removed / Restricted</x:v>
      </x:c>
      <x:c r="D188" s="26" t="str">
        <x:v>Coach-only schedules exclude operational and HQ locations.</x:v>
      </x:c>
    </x:row>
    <x:row r="189" ht="15" hidden="0" customHeight="1">
      <x:c r="A189" s="25" t="n">
        <x:v>46232.5</x:v>
      </x:c>
      <x:c r="B189" s="26" t="str">
        <x:v>Early build</x:v>
      </x:c>
      <x:c r="C189" s="26" t="str">
        <x:v>Updated</x:v>
      </x:c>
      <x:c r="D189" s="26" t="str">
        <x:v>Ratings game options are concise and mobile controls stay within the workspace.</x:v>
      </x:c>
    </x:row>
    <x:row r="190" ht="15" hidden="0" customHeight="1">
      <x:c r="A190" s="25" t="n">
        <x:v>46232.5</x:v>
      </x:c>
      <x:c r="B190" s="26" t="str">
        <x:v>Early build</x:v>
      </x:c>
      <x:c r="C190" s="26" t="str">
        <x:v>Updated</x:v>
      </x:c>
      <x:c r="D190" s="26" t="str">
        <x:v>Coach schedule lists crews and opens the selected game's rating workspace.</x:v>
      </x:c>
    </x:row>
    <x:row r="191" ht="15" hidden="0" customHeight="1">
      <x:c r="A191" s="25" t="n">
        <x:v>46232.5</x:v>
      </x:c>
      <x:c r="B191" s="26" t="str">
        <x:v>Early build</x:v>
      </x:c>
      <x:c r="C191" s="26" t="str">
        <x:v>Updated</x:v>
      </x:c>
      <x:c r="D191" s="26" t="str">
        <x:v>Top bar has an accessible page refresh button beside the account menu.</x:v>
      </x:c>
    </x:row>
    <x:row r="192" ht="15" hidden="0" customHeight="1">
      <x:c r="A192" s="25" t="n">
        <x:v>46232.5</x:v>
      </x:c>
      <x:c r="B192" s="26" t="str">
        <x:v>Early build</x:v>
      </x:c>
      <x:c r="C192" s="26" t="str">
        <x:v>Updated</x:v>
      </x:c>
      <x:c r="D192" s="26" t="str">
        <x:v>Daily check-in uses the camera scanner and hides it after check-in.</x:v>
      </x:c>
    </x:row>
    <x:row r="193" ht="15" hidden="0" customHeight="1">
      <x:c r="A193" s="25" t="n">
        <x:v>46232.5</x:v>
      </x:c>
      <x:c r="B193" s="26" t="str">
        <x:v>Early build</x:v>
      </x:c>
      <x:c r="C193" s="26" t="str">
        <x:v>Updated</x:v>
      </x:c>
      <x:c r="D193" s="26" t="str">
        <x:v>Event access is discoverable and site-owner access is locked.</x:v>
      </x:c>
    </x:row>
    <x:row r="194" ht="15" hidden="0" customHeight="1">
      <x:c r="A194" s="25" t="n">
        <x:v>46232.5</x:v>
      </x:c>
      <x:c r="B194" s="26" t="str">
        <x:v>Early build</x:v>
      </x:c>
      <x:c r="C194" s="26" t="str">
        <x:v>Updated</x:v>
      </x:c>
      <x:c r="D194" s="26" t="str">
        <x:v>Official editor uses structured fields and role cards.</x:v>
      </x:c>
    </x:row>
    <x:row r="195" ht="15" hidden="0" customHeight="1">
      <x:c r="A195" s="25" t="n">
        <x:v>46232.5</x:v>
      </x:c>
      <x:c r="B195" s="26" t="str">
        <x:v>Early build</x:v>
      </x:c>
      <x:c r="C195" s="26" t="str">
        <x:v>Updated</x:v>
      </x:c>
      <x:c r="D195" s="26" t="str">
        <x:v>Officials directory displays all organization roles.</x:v>
      </x:c>
    </x:row>
    <x:row r="196" ht="15" hidden="0" customHeight="1">
      <x:c r="A196" s="25" t="n">
        <x:v>46232.5</x:v>
      </x:c>
      <x:c r="B196" s="26" t="str">
        <x:v>Early build</x:v>
      </x:c>
      <x:c r="C196" s="26" t="str">
        <x:v>Updated</x:v>
      </x:c>
      <x:c r="D196" s="26" t="str">
        <x:v>Assignr import supports drag and drop with CSV validation.</x:v>
      </x:c>
    </x:row>
    <x:row r="197" ht="15" hidden="0" customHeight="1">
      <x:c r="A197" s="25" t="n">
        <x:v>46232.5</x:v>
      </x:c>
      <x:c r="B197" s="26" t="str">
        <x:v>Early build</x:v>
      </x:c>
      <x:c r="C197" s="26" t="str">
        <x:v>Updated</x:v>
      </x:c>
      <x:c r="D197" s="26" t="str">
        <x:v>Account merge migration transfers operational records and audits the merge.</x:v>
      </x:c>
    </x:row>
    <x:row r="198" ht="15" hidden="0" customHeight="1">
      <x:c r="A198" s="25" t="n">
        <x:v>46229.5</x:v>
      </x:c>
      <x:c r="B198" s="26" t="str">
        <x:v>Early build</x:v>
      </x:c>
      <x:c r="C198" s="26" t="str">
        <x:v>Updated</x:v>
      </x:c>
      <x:c r="D198" s="26" t="str">
        <x:v>Align assignment board crew tiles.</x:v>
      </x:c>
    </x:row>
    <x:row r="199" ht="15" hidden="0" customHeight="1">
      <x:c r="A199" s="25" t="n">
        <x:v>46229.5</x:v>
      </x:c>
      <x:c r="B199" s="26" t="str">
        <x:v>Early build</x:v>
      </x:c>
      <x:c r="C199" s="26" t="str">
        <x:v>Added</x:v>
      </x:c>
      <x:c r="D199" s="26" t="str">
        <x:v>Add check-in roster sorting and filters.</x:v>
      </x:c>
    </x:row>
    <x:row r="200" ht="15" hidden="0" customHeight="1">
      <x:c r="A200" s="25" t="n">
        <x:v>46229.5</x:v>
      </x:c>
      <x:c r="B200" s="26" t="str">
        <x:v>Early build</x:v>
      </x:c>
      <x:c r="C200" s="26" t="str">
        <x:v>Updated</x:v>
      </x:c>
      <x:c r="D200" s="26" t="str">
        <x:v>Auto-refresh live check-in attendance.</x:v>
      </x:c>
    </x:row>
    <x:row r="201" ht="15" hidden="0" customHeight="1">
      <x:c r="A201" s="25" t="n">
        <x:v>46229.5</x:v>
      </x:c>
      <x:c r="B201" s="26" t="str">
        <x:v>Early build</x:v>
      </x:c>
      <x:c r="C201" s="26" t="str">
        <x:v>Fixed</x:v>
      </x:c>
      <x:c r="D201" s="26" t="str">
        <x:v>Fix daily check-in upsert constraint.</x:v>
      </x:c>
    </x:row>
    <x:row r="202" ht="15" hidden="0" customHeight="1">
      <x:c r="A202" s="25" t="n">
        <x:v>46229.5</x:v>
      </x:c>
      <x:c r="B202" s="26" t="str">
        <x:v>Early build</x:v>
      </x:c>
      <x:c r="C202" s="26" t="str">
        <x:v>Added</x:v>
      </x:c>
      <x:c r="D202" s="26" t="str">
        <x:v>Enable QR check-in for dual-role staff accounts.</x:v>
      </x:c>
    </x:row>
    <x:row r="203" ht="15" hidden="0" customHeight="1">
      <x:c r="A203" s="25" t="n">
        <x:v>46229.5</x:v>
      </x:c>
      <x:c r="B203" s="26" t="str">
        <x:v>Early build</x:v>
      </x:c>
      <x:c r="C203" s="26" t="str">
        <x:v>Updated</x:v>
      </x:c>
      <x:c r="D203" s="26" t="str">
        <x:v>Sort game times chronologically.</x:v>
      </x:c>
    </x:row>
    <x:row r="204" ht="15" hidden="0" customHeight="1">
      <x:c r="A204" s="25" t="n">
        <x:v>46229.5</x:v>
      </x:c>
      <x:c r="B204" s="26" t="str">
        <x:v>Early build</x:v>
      </x:c>
      <x:c r="C204" s="26" t="str">
        <x:v>Updated</x:v>
      </x:c>
      <x:c r="D204" s="26" t="str">
        <x:v>Sort game times chronologically.</x:v>
      </x:c>
    </x:row>
    <x:row r="205" ht="15" hidden="0" customHeight="1">
      <x:c r="A205" s="25" t="n">
        <x:v>46229.5</x:v>
      </x:c>
      <x:c r="B205" s="26" t="str">
        <x:v>Early build</x:v>
      </x:c>
      <x:c r="C205" s="26" t="str">
        <x:v>Updated</x:v>
      </x:c>
      <x:c r="D205" s="26" t="str">
        <x:v>Support private owner records and multiple official roles.</x:v>
      </x:c>
    </x:row>
    <x:row r="206" ht="15" hidden="0" customHeight="1">
      <x:c r="A206" s="25" t="n">
        <x:v>46229.5</x:v>
      </x:c>
      <x:c r="B206" s="26" t="str">
        <x:v>Early build</x:v>
      </x:c>
      <x:c r="C206" s="26" t="str">
        <x:v>Added</x:v>
      </x:c>
      <x:c r="D206" s="26" t="str">
        <x:v>Add official record editing.</x:v>
      </x:c>
    </x:row>
    <x:row r="207" ht="15" hidden="0" customHeight="1">
      <x:c r="A207" s="25" t="n">
        <x:v>46229.5</x:v>
      </x:c>
      <x:c r="B207" s="26" t="str">
        <x:v>Early build</x:v>
      </x:c>
      <x:c r="C207" s="26" t="str">
        <x:v>Updated</x:v>
      </x:c>
      <x:c r="D207" s="26" t="str">
        <x:v>Title-case dashboard navigation labels.</x:v>
      </x:c>
    </x:row>
    <x:row r="208" ht="15" hidden="0" customHeight="1">
      <x:c r="A208" s="27" t="n">
        <x:v>46229.5</x:v>
      </x:c>
      <x:c r="B208" s="28" t="str">
        <x:v>Early build</x:v>
      </x:c>
      <x:c r="C208" s="28" t="str">
        <x:v>Changed</x:v>
      </x:c>
      <x:c r="D208" s="28" t="str">
        <x:v>Rename referee ratings tab to My Evals.</x:v>
      </x:c>
    </x:row>
    <x:row r="209" ht="15" hidden="0" customHeight="1">
      <x:c r="A209" s="10" t="n">
        <x:v>46229.5</x:v>
      </x:c>
      <x:c r="B209" t="str">
        <x:v>Early build</x:v>
      </x:c>
      <x:c r="C209" t="str">
        <x:v>Fixed</x:v>
      </x:c>
      <x:c r="D209" t="str">
        <x:v>Fix recursive game privacy policy.</x:v>
      </x:c>
    </x:row>
    <x:row r="210" ht="15" hidden="0" customHeight="1">
      <x:c r="A210" s="10" t="n">
        <x:v>46229.5</x:v>
      </x:c>
      <x:c r="B210" t="str">
        <x:v>Early build</x:v>
      </x:c>
      <x:c r="C210" t="str">
        <x:v>Updated</x:v>
      </x:c>
      <x:c r="D210" t="str">
        <x:v>Restrict referee schedules and require QR scanning.</x:v>
      </x:c>
    </x:row>
    <x:row r="211">
      <x:c r="A211" s="10" t="n">
        <x:v>46229.5</x:v>
      </x:c>
      <x:c r="B211" t="str">
        <x:v>v0.4.0</x:v>
      </x:c>
      <x:c r="C211" t="str">
        <x:v>Updated</x:v>
      </x:c>
      <x:c r="D211" t="str">
        <x:v>Bump Law18Ref to version 0.4.0.</x:v>
      </x:c>
    </x:row>
    <x:row r="212">
      <x:c r="A212" s="10" t="n">
        <x:v>46229.5</x:v>
      </x:c>
      <x:c r="B212" t="str">
        <x:v>Early build</x:v>
      </x:c>
      <x:c r="C212" t="str">
        <x:v>Updated</x:v>
      </x:c>
      <x:c r="D212" t="str">
        <x:v>Interpret imported game times in event timezone.</x:v>
      </x:c>
    </x:row>
    <x:row r="213">
      <x:c r="A213" s="10" t="n">
        <x:v>46229.5</x:v>
      </x:c>
      <x:c r="B213" t="str">
        <x:v>Early build</x:v>
      </x:c>
      <x:c r="C213" t="str">
        <x:v>Updated</x:v>
      </x:c>
      <x:c r="D213" t="str">
        <x:v>Activate intended roles when officials claim accounts.</x:v>
      </x:c>
    </x:row>
    <x:row r="214">
      <x:c r="A214" s="10" t="n">
        <x:v>46229.5</x:v>
      </x:c>
      <x:c r="B214" t="str">
        <x:v>Early build</x:v>
      </x:c>
      <x:c r="C214" t="str">
        <x:v>Added</x:v>
      </x:c>
      <x:c r="D214" t="str">
        <x:v>Add sortable operations and scoped event roles.</x:v>
      </x:c>
    </x:row>
    <x:row r="215">
      <x:c r="A215" s="10" t="n">
        <x:v>46229.5</x:v>
      </x:c>
      <x:c r="B215" t="str">
        <x:v>Early build</x:v>
      </x:c>
      <x:c r="C215" t="str">
        <x:v>Added</x:v>
      </x:c>
      <x:c r="D215" t="str">
        <x:v>Add organization and event position aliases.</x:v>
      </x:c>
    </x:row>
    <x:row r="216">
      <x:c r="A216" s="10" t="n">
        <x:v>46229.5</x:v>
      </x:c>
      <x:c r="B216" t="str">
        <x:v>Early build</x:v>
      </x:c>
      <x:c r="C216" t="str">
        <x:v>Updated</x:v>
      </x:c>
      <x:c r="D216" t="str">
        <x:v>Preserve Assignr assignment position titles.</x:v>
      </x:c>
    </x:row>
    <x:row r="217">
      <x:c r="A217" s="10" t="n">
        <x:v>46229.5</x:v>
      </x:c>
      <x:c r="B217" t="str">
        <x:v>Early build</x:v>
      </x:c>
      <x:c r="C217" t="str">
        <x:v>Fixed</x:v>
      </x:c>
      <x:c r="D217" t="str">
        <x:v>Fix scoped import job permissions.</x:v>
      </x:c>
    </x:row>
    <x:row r="218">
      <x:c r="A218" s="10" t="n">
        <x:v>46229.5</x:v>
      </x:c>
      <x:c r="B218" t="str">
        <x:v>Early build</x:v>
      </x:c>
      <x:c r="C218" t="str">
        <x:v>Added</x:v>
      </x:c>
      <x:c r="D218" t="str">
        <x:v>Add official account invitation email draft.</x:v>
      </x:c>
    </x:row>
    <x:row r="219">
      <x:c r="A219" s="10" t="n">
        <x:v>46229.5</x:v>
      </x:c>
      <x:c r="B219" t="str">
        <x:v>Early build</x:v>
      </x:c>
      <x:c r="C219" t="str">
        <x:v>Updated</x:v>
      </x:c>
      <x:c r="D219" t="str">
        <x:v>Document NFC and multi-site operations roadmap.</x:v>
      </x:c>
    </x:row>
    <x:row r="220">
      <x:c r="A220" s="10" t="n">
        <x:v>46229.5</x:v>
      </x:c>
      <x:c r="B220" t="str">
        <x:v>Early build</x:v>
      </x:c>
      <x:c r="C220" t="str">
        <x:v>Fixed</x:v>
      </x:c>
      <x:c r="D220" t="str">
        <x:v>Fix schedule timestamp formatting.</x:v>
      </x:c>
    </x:row>
    <x:row r="221">
      <x:c r="A221" s="10" t="n">
        <x:v>46229.5</x:v>
      </x:c>
      <x:c r="B221" t="str">
        <x:v>Early build</x:v>
      </x:c>
      <x:c r="C221" t="str">
        <x:v>Updated</x:v>
      </x:c>
      <x:c r="D221" t="str">
        <x:v>Show dates on game schedule.</x:v>
      </x:c>
    </x:row>
    <x:row r="222">
      <x:c r="A222" t="n">
        <x:v>46229.5</x:v>
      </x:c>
      <x:c r="B222" t="str">
        <x:v>Early build</x:v>
      </x:c>
      <x:c r="C222" t="str">
        <x:v>Updated</x:v>
      </x:c>
      <x:c r="D222" t="str">
        <x:v>Expand appearance themes and scheduling controls.</x:v>
      </x:c>
    </x:row>
    <x:row r="223">
      <x:c r="A223" t="n">
        <x:v>46229.5</x:v>
      </x:c>
      <x:c r="B223" t="str">
        <x:v>Early build</x:v>
      </x:c>
      <x:c r="C223" t="str">
        <x:v>Added</x:v>
      </x:c>
      <x:c r="D223" t="str">
        <x:v>Add configurable crew ratings.</x:v>
      </x:c>
    </x:row>
    <x:row r="224">
      <x:c r="A224" t="n">
        <x:v>46229.5</x:v>
      </x:c>
      <x:c r="B224" t="str">
        <x:v>Early build</x:v>
      </x:c>
      <x:c r="C224" t="str">
        <x:v>Added</x:v>
      </x:c>
      <x:c r="D224" t="str">
        <x:v>Add reusable appearance themes.</x:v>
      </x:c>
    </x:row>
    <x:row r="225">
      <x:c r="A225" t="n">
        <x:v>46229.5</x:v>
      </x:c>
      <x:c r="B225" t="str">
        <x:v>Early build</x:v>
      </x:c>
      <x:c r="C225" t="str">
        <x:v>Added</x:v>
      </x:c>
      <x:c r="D225" t="str">
        <x:v>Add organization context and manual records.</x:v>
      </x:c>
    </x:row>
    <x:row r="226">
      <x:c r="A226" t="n">
        <x:v>46229.5</x:v>
      </x:c>
      <x:c r="B226" t="str">
        <x:v>Early build</x:v>
      </x:c>
      <x:c r="C226" t="str">
        <x:v>Changed</x:v>
      </x:c>
      <x:c r="D226" t="str">
        <x:v>Replace Georgia display font with Inter.</x:v>
      </x:c>
    </x:row>
    <x:row r="227">
      <x:c r="A227" t="n">
        <x:v>46229.5</x:v>
      </x:c>
      <x:c r="B227" t="str">
        <x:v>Early build</x:v>
      </x:c>
      <x:c r="C227" t="str">
        <x:v>Added</x:v>
      </x:c>
      <x:c r="D227" t="str">
        <x:v>Add site owner organization management.</x:v>
      </x:c>
    </x:row>
    <x:row r="228">
      <x:c r="A228" t="n">
        <x:v>46228.5</x:v>
      </x:c>
      <x:c r="B228" t="str">
        <x:v>Early build</x:v>
      </x:c>
      <x:c r="C228" t="str">
        <x:v>Fixed</x:v>
      </x:c>
      <x:c r="D228" t="str">
        <x:v>Fix recursive event access policies.</x:v>
      </x:c>
    </x:row>
    <x:row r="229">
      <x:c r="A229" t="n">
        <x:v>46228.5</x:v>
      </x:c>
      <x:c r="B229" t="str">
        <x:v>v0.2.0</x:v>
      </x:c>
      <x:c r="C229" t="str">
        <x:v>Added</x:v>
      </x:c>
      <x:c r="D229" t="str">
        <x:v>Launch Law18Ref tournament operations v0.2.0.</x:v>
      </x:c>
    </x:row>
    <x:row r="230">
      <x:c r="A230" t="n">
        <x:v>46227.5</x:v>
      </x:c>
      <x:c r="B230" t="str">
        <x:v>Early build</x:v>
      </x:c>
      <x:c r="C230" t="str">
        <x:v>Removed / Restricted</x:v>
      </x:c>
      <x:c r="D230" t="str">
        <x:v>Remove footer slogan.</x:v>
      </x:c>
    </x:row>
    <x:row r="231">
      <x:c r="A231" t="n">
        <x:v>46227.5</x:v>
      </x:c>
      <x:c r="B231" t="str">
        <x:v>Early build</x:v>
      </x:c>
      <x:c r="C231" t="str">
        <x:v>Added</x:v>
      </x:c>
      <x:c r="D231" t="str">
        <x:v>Add account membership controls.</x:v>
      </x:c>
    </x:row>
    <x:row r="232">
      <x:c r="A232" t="n">
        <x:v>46227.5</x:v>
      </x:c>
      <x:c r="B232" t="str">
        <x:v>Early build</x:v>
      </x:c>
      <x:c r="C232" t="str">
        <x:v>Added</x:v>
      </x:c>
      <x:c r="D232" t="str">
        <x:v>Add dashboard and account menu.</x:v>
      </x:c>
    </x:row>
    <x:row r="233">
      <x:c r="A233" t="n">
        <x:v>46227.5</x:v>
      </x:c>
      <x:c r="B233" t="str">
        <x:v>Early build</x:v>
      </x:c>
      <x:c r="C233" t="str">
        <x:v>Added</x:v>
      </x:c>
      <x:c r="D233" t="str">
        <x:v>Add selected Law18Ref logo.</x:v>
      </x:c>
    </x:row>
    <x:row r="234">
      <x:c r="A234" t="n">
        <x:v>46227.5</x:v>
      </x:c>
      <x:c r="B234" t="str">
        <x:v>Early build</x:v>
      </x:c>
      <x:c r="C234" t="str">
        <x:v>Updated</x:v>
      </x:c>
      <x:c r="D234" t="str">
        <x:v>Apply navy and berry site branding.</x:v>
      </x:c>
    </x:row>
    <x:row r="235">
      <x:c r="A235" t="n">
        <x:v>46227.5</x:v>
      </x:c>
      <x:c r="B235" t="str">
        <x:v>Early build</x:v>
      </x:c>
      <x:c r="C235" t="str">
        <x:v>Updated</x:v>
      </x:c>
      <x:c r="D235" t="str">
        <x:v>Update database comments for new brand.</x:v>
      </x:c>
    </x:row>
    <x:row r="236">
      <x:c r="A236" t="n">
        <x:v>46227.5</x:v>
      </x:c>
      <x:c r="B236" t="str">
        <x:v>Early build</x:v>
      </x:c>
      <x:c r="C236" t="str">
        <x:v>Updated</x:v>
      </x:c>
      <x:c r="D236" t="str">
        <x:v>Update tests for Law18Referee Management.</x:v>
      </x:c>
    </x:row>
    <x:row r="237">
      <x:c r="A237" t="n">
        <x:v>46227.5</x:v>
      </x:c>
      <x:c r="B237" t="str">
        <x:v>Early build</x:v>
      </x:c>
      <x:c r="C237" t="str">
        <x:v>Updated</x:v>
      </x:c>
      <x:c r="D237" t="str">
        <x:v>Document Law18Referee Management rebrand.</x:v>
      </x:c>
    </x:row>
    <x:row r="238">
      <x:c r="A238" t="n">
        <x:v>46227.5</x:v>
      </x:c>
      <x:c r="B238" t="str">
        <x:v>Early build</x:v>
      </x:c>
      <x:c r="C238" t="str">
        <x:v>Added</x:v>
      </x:c>
      <x:c r="D238" t="str">
        <x:v>Add Law18Referee Management brand assets.</x:v>
      </x:c>
    </x:row>
    <x:row r="239">
      <x:c r="A239" t="n">
        <x:v>46227.5</x:v>
      </x:c>
      <x:c r="B239" t="str">
        <x:v>Early build</x:v>
      </x:c>
      <x:c r="C239" t="str">
        <x:v>Changed</x:v>
      </x:c>
      <x:c r="D239" t="str">
        <x:v>Rename platform to Law18Referee Management.</x:v>
      </x:c>
    </x:row>
    <x:row r="240">
      <x:c r="A240" t="n">
        <x:v>46227.5</x:v>
      </x:c>
      <x:c r="B240" t="str">
        <x:v>Early build</x:v>
      </x:c>
      <x:c r="C240" t="str">
        <x:v>Updated</x:v>
      </x:c>
      <x:c r="D240" t="str">
        <x:v>Test repeat schedule imports.</x:v>
      </x:c>
    </x:row>
    <x:row r="241">
      <x:c r="A241" t="n">
        <x:v>46227.5</x:v>
      </x:c>
      <x:c r="B241" t="str">
        <x:v>Early build</x:v>
      </x:c>
      <x:c r="C241" t="str">
        <x:v>Updated</x:v>
      </x:c>
      <x:c r="D241" t="str">
        <x:v>Document repeat schedule imports.</x:v>
      </x:c>
    </x:row>
    <x:row r="242">
      <x:c r="A242" t="n">
        <x:v>46227.5</x:v>
      </x:c>
      <x:c r="B242" t="str">
        <x:v>Early build</x:v>
      </x:c>
      <x:c r="C242" t="str">
        <x:v>Updated</x:v>
      </x:c>
      <x:c r="D242" t="str">
        <x:v>Support staged schedule imports.</x:v>
      </x:c>
    </x:row>
    <x:row r="243">
      <x:c r="A243"/>
      <x:c r="B243"/>
      <x:c r="C243"/>
      <x:c r="D243"/>
    </x:row>
    <x:row r="244">
      <x:c r="A244" t="n">
        <x:v>46227.5</x:v>
      </x:c>
      <x:c r="B244" t="str">
        <x:v>Early build</x:v>
      </x:c>
      <x:c r="C244" t="str">
        <x:v>Updated</x:v>
      </x:c>
      <x:c r="D244" t="str">
        <x:v>Document small-tournament pilot.</x:v>
      </x:c>
    </x:row>
    <x:row r="245">
      <x:c r="A245" t="n">
        <x:v>46227.5</x:v>
      </x:c>
      <x:c r="B245" t="str">
        <x:v>Early build</x:v>
      </x:c>
      <x:c r="C245" t="str">
        <x:v>Added</x:v>
      </x:c>
      <x:c r="D245" t="str">
        <x:v>Add small-tournament Supabase migration.</x:v>
      </x:c>
    </x:row>
    <x:row r="246">
      <x:c r="A246" t="n">
        <x:v>46227.5</x:v>
      </x:c>
      <x:c r="B246" t="str">
        <x:v>Early build</x:v>
      </x:c>
      <x:c r="C246" t="str">
        <x:v>Added</x:v>
      </x:c>
      <x:c r="D246" t="str">
        <x:v>Add installable mobile RefHQ experience.</x:v>
      </x:c>
    </x:row>
    <x:row r="247">
      <x:c r="A247" t="n">
        <x:v>46227.5</x:v>
      </x:c>
      <x:c r="B247" t="str">
        <x:v>Early build</x:v>
      </x:c>
      <x:c r="C247" t="str">
        <x:v>Added</x:v>
      </x:c>
      <x:c r="D247" t="str">
        <x:v>Build small-tournament pilot workflows.</x:v>
      </x:c>
    </x:row>
    <x:row r="248">
      <x:c r="A248" t="n">
        <x:v>46227.5</x:v>
      </x:c>
      <x:c r="B248" t="str">
        <x:v>Early build</x:v>
      </x:c>
      <x:c r="C248" t="str">
        <x:v>Updated</x:v>
      </x:c>
      <x:c r="D248" t="str">
        <x:v>Require Supabase login for RefHQ.</x:v>
      </x:c>
    </x:row>
    <x:row r="249">
      <x:c r="A249" t="n">
        <x:v>46227.5</x:v>
      </x:c>
      <x:c r="B249" t="str">
        <x:v>Early build</x:v>
      </x:c>
      <x:c r="C249" t="str">
        <x:v>Updated</x:v>
      </x:c>
      <x:c r="D249" t="str">
        <x:v>Style Supabase sign-in.</x:v>
      </x:c>
    </x:row>
  </x:sheetData>
  <x:mergeCells>
    <x:mergeCell ref="A1:D1"/>
    <x:mergeCell ref="A2:D2"/>
  </x:mergeCells>
  <x:conditionalFormatting sqref="C5:C208">
    <x:cfRule type="containsText" dxfId="0" priority="1" operator="containsText" text="Added"/>
    <x:cfRule type="containsText" dxfId="1" priority="2" operator="containsText" text="Fixed"/>
    <x:cfRule type="containsText" dxfId="2" priority="3" operator="containsText" text="Removed"/>
  </x:conditionalFormatting>
  <x:pageMargins left="0.7" right="0.7" top="0.75" bottom="0.75" header="0.3" footer="0.3"/>
  <x:tableParts count="1">
    <x:tablePart xmlns:r="http://schemas.openxmlformats.org/officeDocument/2006/relationships" r:id="R4a950fbbf6834f99"/>
  </x:tableParts>
</x:worksheet>
</file>