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1038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D7" i="1"/>
  <c r="E7" i="1"/>
  <c r="F7" i="1"/>
  <c r="B7" i="1"/>
</calcChain>
</file>

<file path=xl/sharedStrings.xml><?xml version="1.0" encoding="utf-8"?>
<sst xmlns="http://schemas.openxmlformats.org/spreadsheetml/2006/main" count="8" uniqueCount="8">
  <si>
    <t>Jumlah Pelanggan</t>
  </si>
  <si>
    <t>Jumlah Pelanggan Jaringan Bergerak Seluler</t>
  </si>
  <si>
    <t>Pelanggan Prabayar</t>
  </si>
  <si>
    <t>Pelanggan Pascabayar</t>
  </si>
  <si>
    <t>Proyeksi Jumlah Penduduk*</t>
  </si>
  <si>
    <t>TOTAL</t>
  </si>
  <si>
    <t>*) Merupakan data proyeksi BPS</t>
  </si>
  <si>
    <t>Sumber : BPS dan Laporan Jaringan telekomunikasi yang telah diolah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</si>
</sst>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165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/>
  </sheetViews>
  <sheetFormatPr defaultRowHeight="14.5" x14ac:dyDescent="0.35"/>
  <cols>
    <col min="1" max="1" width="21.36328125" customWidth="1"/>
    <col min="2" max="2" width="14.6328125" bestFit="1" customWidth="1"/>
    <col min="3" max="6" width="12" bestFit="1" customWidth="1"/>
  </cols>
  <sheetData>
    <row r="1" spans="1:6" x14ac:dyDescent="0.35">
      <c r="A1" t="s">
        <v>1</v>
      </c>
    </row>
    <row r="3" spans="1:6" x14ac:dyDescent="0.35">
      <c r="A3" s="1" t="s">
        <v>0</v>
      </c>
      <c r="B3" s="1">
        <v>2015</v>
      </c>
      <c r="C3" s="1">
        <v>2016</v>
      </c>
      <c r="D3" s="1">
        <v>2017</v>
      </c>
      <c r="E3" s="1">
        <v>2018</v>
      </c>
      <c r="F3" s="1">
        <v>2019</v>
      </c>
    </row>
    <row r="4" spans="1:6" x14ac:dyDescent="0.35">
      <c r="A4" s="1" t="s">
        <v>2</v>
      </c>
      <c r="B4" s="2">
        <v>333956318</v>
      </c>
      <c r="C4" s="2">
        <v>379692431</v>
      </c>
      <c r="D4" s="2">
        <v>428292364</v>
      </c>
      <c r="E4" s="2">
        <v>311261897</v>
      </c>
      <c r="F4" s="2">
        <v>331862674</v>
      </c>
    </row>
    <row r="5" spans="1:6" x14ac:dyDescent="0.35">
      <c r="A5" s="1" t="s">
        <v>3</v>
      </c>
      <c r="B5" s="2">
        <v>4992022</v>
      </c>
      <c r="C5" s="2">
        <v>5880967</v>
      </c>
      <c r="D5" s="2">
        <v>6901241</v>
      </c>
      <c r="E5" s="2">
        <v>8204345</v>
      </c>
      <c r="F5" s="2">
        <v>9414875</v>
      </c>
    </row>
    <row r="6" spans="1:6" x14ac:dyDescent="0.35">
      <c r="A6" s="1" t="s">
        <v>4</v>
      </c>
      <c r="B6" s="2">
        <v>255461700</v>
      </c>
      <c r="C6" s="2">
        <v>258782702</v>
      </c>
      <c r="D6" s="2">
        <v>261890900</v>
      </c>
      <c r="E6" s="2">
        <v>265000000</v>
      </c>
      <c r="F6" s="2">
        <v>268074600</v>
      </c>
    </row>
    <row r="7" spans="1:6" x14ac:dyDescent="0.35">
      <c r="A7" s="1" t="s">
        <v>5</v>
      </c>
      <c r="B7" s="3">
        <f>SUM(B4:B5)</f>
        <v>338948340</v>
      </c>
      <c r="C7" s="3">
        <f t="shared" ref="C7:F7" si="0">SUM(C4:C5)</f>
        <v>385573398</v>
      </c>
      <c r="D7" s="3">
        <f t="shared" si="0"/>
        <v>435193605</v>
      </c>
      <c r="E7" s="3">
        <f t="shared" si="0"/>
        <v>319466242</v>
      </c>
      <c r="F7" s="3">
        <f t="shared" si="0"/>
        <v>341277549</v>
      </c>
    </row>
    <row r="10" spans="1:6" x14ac:dyDescent="0.35">
      <c r="A10" t="s">
        <v>6</v>
      </c>
    </row>
    <row r="11" spans="1:6" x14ac:dyDescent="0.35">
      <c r="A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2021-02-23T01:44:20Z</dcterms:created>
  <dcterms:modified xsi:type="dcterms:W3CDTF">2021-02-23T02:05:00Z</dcterms:modified>
</cp:coreProperties>
</file>