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lerk matters\"/>
    </mc:Choice>
  </mc:AlternateContent>
  <xr:revisionPtr revIDLastSave="0" documentId="13_ncr:1_{7111E853-D6EA-46A9-B7DE-FD2750D6905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lready added" sheetId="1" r:id="rId1"/>
    <sheet name="Reference" sheetId="2" r:id="rId2"/>
    <sheet name="Line No" sheetId="3" r:id="rId3"/>
    <sheet name="New Employee (2)" sheetId="4" r:id="rId4"/>
  </sheets>
  <definedNames>
    <definedName name="_xlnm._FilterDatabase" localSheetId="0" hidden="1">'Already added'!$K$1:$K$42</definedName>
    <definedName name="_xlnm._FilterDatabase" localSheetId="2" hidden="1">'Line No'!$A$1:$E$1</definedName>
    <definedName name="_xlnm._FilterDatabase" localSheetId="3" hidden="1">'New Employee (2)'!$K$1:$K$20</definedName>
  </definedNames>
  <calcPr calcId="181029"/>
</workbook>
</file>

<file path=xl/sharedStrings.xml><?xml version="1.0" encoding="utf-8"?>
<sst xmlns="http://schemas.openxmlformats.org/spreadsheetml/2006/main" count="2671" uniqueCount="602">
  <si>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</si>
  <si>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</si>
  <si>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</si>
  <si>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</si>
  <si>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</si>
  <si>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</si>
  <si>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</si>
  <si>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</si>
  <si>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</si>
  <si>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</si>
  <si>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</si>
  <si>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</si>
  <si>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</si>
  <si>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</si>
  <si>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</si>
  <si>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</si>
  <si>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</si>
  <si>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</si>
  <si>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</si>
  <si>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</si>
  <si>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</si>
  <si>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</si>
  <si>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</si>
  <si>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</si>
  <si>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</si>
  <si>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</si>
  <si>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</si>
  <si>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</si>
  <si>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</si>
  <si>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</si>
  <si>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</si>
  <si>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</si>
  <si>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</si>
  <si>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</si>
  <si>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</si>
  <si>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</si>
  <si>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</si>
  <si>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</si>
  <si>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</si>
  <si>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</si>
  <si>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</si>
  <si>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</si>
  <si>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</si>
  <si>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</si>
  <si>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</si>
  <si>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</si>
  <si>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</si>
  <si>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</si>
  <si>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</si>
  <si>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</si>
  <si>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</si>
  <si>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</si>
  <si>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</si>
  <si>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</si>
  <si>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</si>
  <si>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</si>
  <si>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</si>
  <si>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</si>
  <si>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</si>
  <si>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</si>
  <si>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</si>
  <si>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</si>
  <si>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</si>
  <si>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</si>
  <si>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</si>
  <si>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</si>
  <si>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</si>
  <si>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</si>
  <si>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</si>
  <si>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</si>
  <si>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</si>
  <si>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</si>
  <si>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</si>
  <si>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</si>
  <si>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</si>
  <si>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</si>
  <si>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</si>
  <si>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</si>
  <si>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</si>
  <si>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</si>
  <si>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</si>
  <si>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</si>
  <si>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</si>
  <si>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</si>
  <si>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</si>
  <si>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</si>
  <si>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</si>
  <si>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</si>
  <si>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</si>
  <si>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</si>
  <si>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</si>
  <si>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</si>
  <si>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</si>
  <si>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</si>
  <si>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</si>
  <si>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</si>
  <si>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</si>
  <si>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</si>
  <si>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</si>
  <si>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</si>
  <si>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</si>
  <si>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</si>
  <si>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</si>
  <si>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</si>
  <si>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</si>
  <si>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</si>
  <si>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</si>
  <si>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</si>
  <si>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</si>
  <si>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</si>
  <si>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</si>
  <si>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</si>
  <si>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</si>
  <si>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</si>
  <si>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</si>
  <si>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</si>
  <si>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</si>
  <si>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</si>
  <si>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</si>
  <si>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</si>
  <si>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</si>
  <si>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</si>
  <si>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</si>
  <si>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</si>
  <si>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</si>
  <si>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</si>
  <si>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</si>
  <si>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</si>
  <si>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</si>
  <si>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</si>
  <si>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</si>
  <si>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</si>
  <si>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</si>
  <si>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</si>
  <si>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</si>
  <si>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</si>
  <si>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</si>
  <si>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</si>
  <si>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</si>
  <si>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</si>
  <si>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</si>
  <si>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</si>
  <si>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</si>
  <si>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</si>
  <si>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</si>
  <si>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</si>
  <si>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</si>
  <si>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</si>
  <si>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</si>
  <si>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</si>
  <si>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</si>
  <si>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</si>
  <si>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</si>
  <si>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</si>
  <si>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</si>
  <si>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</si>
  <si>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</si>
  <si>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</si>
  <si>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</si>
  <si>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</si>
  <si>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</si>
  <si>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</si>
  <si>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</si>
  <si>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</si>
  <si>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</si>
  <si>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</si>
  <si>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</si>
  <si>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</si>
  <si>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</si>
  <si>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</si>
  <si>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</si>
  <si>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</si>
  <si>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</si>
  <si>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</si>
  <si>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</si>
  <si>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</si>
  <si>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</si>
  <si>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</si>
  <si>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</si>
  <si>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</si>
  <si>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</si>
  <si>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</si>
  <si>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</si>
  <si>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</si>
  <si>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</si>
  <si>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</si>
  <si>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</si>
  <si>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</si>
  <si>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</si>
  <si>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</si>
  <si>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</si>
  <si>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</si>
  <si>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</si>
  <si>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</si>
  <si>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</si>
  <si>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</si>
  <si>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</si>
  <si>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</si>
  <si>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</si>
  <si>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</si>
  <si>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</si>
  <si>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</si>
  <si>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</si>
  <si>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</si>
  <si>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</si>
  <si>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</si>
  <si>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</si>
  <si>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</si>
  <si>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</si>
  <si>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</si>
  <si>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</si>
  <si>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</si>
  <si>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</si>
  <si>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</si>
  <si>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</si>
  <si>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</si>
  <si>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</si>
  <si>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</si>
  <si>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</si>
  <si>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</si>
  <si>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</si>
  <si>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</si>
  <si>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</si>
  <si>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</si>
  <si>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</si>
  <si>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</si>
  <si>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</si>
  <si>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</si>
  <si>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</si>
  <si>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</si>
  <si>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</si>
  <si>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</si>
  <si>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</si>
  <si>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</si>
  <si>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</si>
  <si>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</si>
  <si>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</si>
  <si>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</si>
  <si>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</si>
  <si>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</si>
  <si>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</si>
  <si>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</si>
  <si>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</si>
  <si>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</si>
  <si>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</si>
  <si>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</si>
  <si>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</si>
  <si>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</si>
  <si>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</si>
  <si>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</si>
  <si>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</si>
  <si>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</si>
  <si>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</si>
  <si>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</si>
  <si>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</si>
  <si>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</si>
  <si>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</si>
  <si>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</si>
  <si>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</si>
  <si>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</si>
  <si>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</si>
  <si>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</si>
  <si>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</si>
  <si>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</si>
  <si>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</si>
  <si>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</si>
  <si>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</si>
  <si>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</si>
  <si>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</si>
  <si>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</si>
  <si>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</si>
  <si>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</si>
  <si>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</si>
  <si>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</si>
  <si>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</si>
  <si>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</si>
  <si>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</si>
  <si>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</si>
  <si>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</si>
  <si>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</si>
  <si>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</si>
  <si>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</si>
  <si>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</si>
  <si>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</si>
  <si>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</si>
  <si>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</si>
  <si>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</si>
  <si>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</si>
  <si>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</si>
  <si>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</si>
  <si>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</si>
  <si>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</si>
  <si>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</si>
  <si>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MWM00011877</t>
  </si>
  <si>
    <t>Venus, Rey Ann</t>
  </si>
  <si>
    <t>-</t>
  </si>
  <si>
    <t>Venus</t>
  </si>
  <si>
    <t>0945-755-6621</t>
  </si>
  <si>
    <t>MWM00013307</t>
  </si>
  <si>
    <t>Manilyn</t>
  </si>
  <si>
    <t>Lobos</t>
  </si>
  <si>
    <t>AEFL21643</t>
  </si>
  <si>
    <t>Lobos, Cherielou R.</t>
  </si>
  <si>
    <t>BF-40543</t>
  </si>
  <si>
    <t>Ochoa, Johanna Christine</t>
  </si>
  <si>
    <t>Johan</t>
  </si>
  <si>
    <t>BF-40833</t>
  </si>
  <si>
    <t>Mortel,Mary Ann</t>
  </si>
  <si>
    <t>Ann</t>
  </si>
  <si>
    <t>AEFL21637</t>
  </si>
  <si>
    <t>Biando, Katherine</t>
  </si>
  <si>
    <t>Kath</t>
  </si>
  <si>
    <t>21_PK49821</t>
  </si>
  <si>
    <t>Broniola, Ronaly</t>
  </si>
  <si>
    <t>Ronaly</t>
  </si>
  <si>
    <t>0997-835-6470</t>
  </si>
  <si>
    <t>AEFL21647</t>
  </si>
  <si>
    <t>Sagapsapan, Marvie G.</t>
  </si>
  <si>
    <t>Marvie</t>
  </si>
  <si>
    <t>BF-41030</t>
  </si>
  <si>
    <t>BF-41028</t>
  </si>
  <si>
    <t>Gonzales, Jinky</t>
  </si>
  <si>
    <t>Flores, Valerie</t>
  </si>
  <si>
    <t xml:space="preserve">Jinky </t>
  </si>
  <si>
    <t>Val</t>
  </si>
  <si>
    <t>Gutierez,Shaniah</t>
  </si>
  <si>
    <t xml:space="preserve">BF-40232 </t>
  </si>
  <si>
    <t xml:space="preserve">Cinco, Christina </t>
  </si>
  <si>
    <t>Sha</t>
  </si>
  <si>
    <t>Tina</t>
  </si>
  <si>
    <t>BF-40183</t>
  </si>
  <si>
    <t>Arnaldo, Jessa</t>
  </si>
  <si>
    <t>Jessa</t>
  </si>
  <si>
    <t>BF-40906</t>
  </si>
  <si>
    <t xml:space="preserve">Gonzalvo, Angeline </t>
  </si>
  <si>
    <t>Ange</t>
  </si>
  <si>
    <t>BF-40886</t>
  </si>
  <si>
    <t>Cipres,Camille</t>
  </si>
  <si>
    <t>Camille</t>
  </si>
  <si>
    <t>BF-40000</t>
  </si>
  <si>
    <t>Mylene javier</t>
  </si>
  <si>
    <t>Mylene</t>
  </si>
  <si>
    <t>Ona</t>
  </si>
  <si>
    <t>Soliven, Ira</t>
  </si>
  <si>
    <t>Ira</t>
  </si>
  <si>
    <t>21_PK37930</t>
  </si>
  <si>
    <t xml:space="preserve">Teves, Shainariza </t>
  </si>
  <si>
    <t>BF-40463</t>
  </si>
  <si>
    <t>De Guzman, Pearl Kimberly</t>
  </si>
  <si>
    <t>Pearl</t>
  </si>
  <si>
    <t>BF-40500</t>
  </si>
  <si>
    <t>Samson, Rubelyn</t>
  </si>
  <si>
    <t>Rubelyn</t>
  </si>
  <si>
    <t>Golde, Manilyn M.</t>
  </si>
  <si>
    <t>EN69-5746</t>
  </si>
  <si>
    <t>13-00849</t>
  </si>
  <si>
    <t>Tin</t>
  </si>
  <si>
    <t>09270298572</t>
  </si>
  <si>
    <t>14-01086</t>
  </si>
  <si>
    <t>Arellano, Christine Rose</t>
  </si>
  <si>
    <t>Bolahan, Mariel Latorre</t>
  </si>
  <si>
    <t>Jazarino, Judy Ann Escorel</t>
  </si>
  <si>
    <t>Apura, Jhenybee  Daite</t>
  </si>
  <si>
    <t>Marcaida, Carol Alcantara</t>
  </si>
  <si>
    <t>Reyes, Mary Rose Aguila</t>
  </si>
  <si>
    <t>Trajico, Rochelle Dela Rosa</t>
  </si>
  <si>
    <t>Bathan, Raselle Mendoza</t>
  </si>
  <si>
    <t>Mangaring, Jessa</t>
  </si>
  <si>
    <t>Landicho, Emmylyn</t>
  </si>
  <si>
    <t>Pesigan, Carol</t>
  </si>
  <si>
    <t>Atienza, Ma. Frances Elaine</t>
  </si>
  <si>
    <t>Flores, Maria Eleonor</t>
  </si>
  <si>
    <t>Matulac, Khen Piolo</t>
  </si>
  <si>
    <t>Hernandez, Jonel G.</t>
  </si>
  <si>
    <t>De Castro, Gladys G.</t>
  </si>
  <si>
    <t>Briones, Josephine V.</t>
  </si>
  <si>
    <t>Untalan, Jeneliza H.</t>
  </si>
  <si>
    <t>Mayuga, Marites R.</t>
  </si>
  <si>
    <t>Colocado, Yolcies P.</t>
  </si>
  <si>
    <t>Sarmiento, Maria Christina D.</t>
  </si>
  <si>
    <t>Furto, Renzelle</t>
  </si>
  <si>
    <t>Dotado, Marivic Mercado</t>
  </si>
  <si>
    <t>Ducay, Regene Hernandez</t>
  </si>
  <si>
    <t>Sangil, Mary Ann</t>
  </si>
  <si>
    <t>13-0546</t>
  </si>
  <si>
    <t>14-01240</t>
  </si>
  <si>
    <t>14-01837</t>
  </si>
  <si>
    <t>13-0731</t>
  </si>
  <si>
    <t>13-0648</t>
  </si>
  <si>
    <t>13-0755</t>
  </si>
  <si>
    <t>14-01595</t>
  </si>
  <si>
    <t>14-01657</t>
  </si>
  <si>
    <t>14-02346</t>
  </si>
  <si>
    <t>18-03854</t>
  </si>
  <si>
    <t>18-03827</t>
  </si>
  <si>
    <t>19-04587</t>
  </si>
  <si>
    <t>19-04474</t>
  </si>
  <si>
    <t>19-04523</t>
  </si>
  <si>
    <t>20-05707</t>
  </si>
  <si>
    <t>21-06331</t>
  </si>
  <si>
    <t>21-06299</t>
  </si>
  <si>
    <t>21-06281</t>
  </si>
  <si>
    <t>21-06398</t>
  </si>
  <si>
    <t>21-06602</t>
  </si>
  <si>
    <t>21-06506</t>
  </si>
  <si>
    <t>21-06660</t>
  </si>
  <si>
    <t>21-06551</t>
  </si>
  <si>
    <t>0930-1480-741</t>
  </si>
  <si>
    <t>0919-6114-055</t>
  </si>
  <si>
    <t>0907-606-4171</t>
  </si>
  <si>
    <t>09770922634</t>
  </si>
  <si>
    <t>09052073125</t>
  </si>
  <si>
    <t>09203732091</t>
  </si>
  <si>
    <t>09207174243</t>
  </si>
  <si>
    <t>09097077658</t>
  </si>
  <si>
    <t>09469405330</t>
  </si>
  <si>
    <t>09309983529</t>
  </si>
  <si>
    <t>09350475394</t>
  </si>
  <si>
    <t>0907-213-9656</t>
  </si>
  <si>
    <t>09354320763</t>
  </si>
  <si>
    <t>09261207001</t>
  </si>
  <si>
    <t>09197681589</t>
  </si>
  <si>
    <t>09056383378</t>
  </si>
  <si>
    <t>09108525056</t>
  </si>
  <si>
    <t>09084585036</t>
  </si>
  <si>
    <t>09300693087</t>
  </si>
  <si>
    <t>09469601399</t>
  </si>
  <si>
    <t>09393893645</t>
  </si>
  <si>
    <t>09357640426</t>
  </si>
  <si>
    <t>09487138131</t>
  </si>
  <si>
    <t>Lipa Malayo</t>
  </si>
  <si>
    <t>Lipa Malapit</t>
  </si>
  <si>
    <t>Padre Garcia</t>
  </si>
  <si>
    <t>San Pablo via Lipa</t>
  </si>
  <si>
    <t>Rosario</t>
  </si>
  <si>
    <t>Sta Teresita 
Malapit</t>
  </si>
  <si>
    <t>Sta Teresita Malapit</t>
  </si>
  <si>
    <t>Batangas</t>
  </si>
  <si>
    <t>Ibaan</t>
  </si>
  <si>
    <t>Sto. Tomas Malayo</t>
  </si>
  <si>
    <t>Labanon, Mary Rose C.</t>
  </si>
  <si>
    <t xml:space="preserve">Ocampo, Celine Joy A. </t>
  </si>
  <si>
    <t>Ilagan, Mark Kevin</t>
  </si>
  <si>
    <t>Lequin, Dailyn</t>
  </si>
  <si>
    <t>Ozaeta, Jenny</t>
  </si>
  <si>
    <t>Macatangay, Laurence D.</t>
  </si>
  <si>
    <t>Alfaro, Sabela</t>
  </si>
  <si>
    <t>Dimatulac, Cristine</t>
  </si>
  <si>
    <t>Septimo, Jonalyn</t>
  </si>
  <si>
    <t>Silva, Chona</t>
  </si>
  <si>
    <t>Lucero, Mary Ann</t>
  </si>
  <si>
    <t>Lunar, Leighnette</t>
  </si>
  <si>
    <t>Mangubat, Giorda</t>
  </si>
  <si>
    <t>Regalado,Margie</t>
  </si>
  <si>
    <t>Rodelas, Joan</t>
  </si>
  <si>
    <t>Monterde, Nikko</t>
  </si>
  <si>
    <t>Dumlao, Laiza</t>
  </si>
  <si>
    <t>Quikeles, Gevany</t>
  </si>
  <si>
    <t>Formon, May C.</t>
  </si>
  <si>
    <t>Arquion Lendrei Janna M.</t>
  </si>
  <si>
    <t>19_PK36238</t>
  </si>
  <si>
    <t>19_PK36256</t>
  </si>
  <si>
    <t>19_PK37230</t>
  </si>
  <si>
    <t>BF-17879</t>
  </si>
  <si>
    <t>20_PK38820</t>
  </si>
  <si>
    <t>BF-37301</t>
  </si>
  <si>
    <t>AEFL20559</t>
  </si>
  <si>
    <t>MWMM00011411</t>
  </si>
  <si>
    <t>EN69-4284</t>
  </si>
  <si>
    <t>MWMM00011781</t>
  </si>
  <si>
    <t>EN69-4290</t>
  </si>
  <si>
    <t>21_PK47554</t>
  </si>
  <si>
    <t>BF-39877</t>
  </si>
  <si>
    <t>21_PK27724</t>
  </si>
  <si>
    <t>EN69-4702</t>
  </si>
  <si>
    <t>EN69-4638</t>
  </si>
  <si>
    <t>12_PK47862</t>
  </si>
  <si>
    <t>EN69-4670</t>
  </si>
  <si>
    <t>MWM00012281</t>
  </si>
  <si>
    <t>BF-12132</t>
  </si>
  <si>
    <t>EN69-5175</t>
  </si>
  <si>
    <t>MWN00012971</t>
  </si>
  <si>
    <t>Vilches, Jessabel</t>
  </si>
  <si>
    <t>Landicho , Lea</t>
  </si>
  <si>
    <t>Vispo, Elizabeth</t>
  </si>
  <si>
    <t>Ramos, Izza May</t>
  </si>
  <si>
    <t>Alea May Rubion</t>
  </si>
  <si>
    <t>21-PK47483</t>
  </si>
  <si>
    <t>MEM00013118</t>
  </si>
  <si>
    <t>BF-41014</t>
  </si>
  <si>
    <t>BF-41022</t>
  </si>
  <si>
    <t>ENG69-5749</t>
  </si>
  <si>
    <t>Dela Peña, Ma. Cristina</t>
  </si>
  <si>
    <t>09637575718</t>
  </si>
  <si>
    <t>09485930983</t>
  </si>
  <si>
    <t>09380630309</t>
  </si>
  <si>
    <t>09679517581</t>
  </si>
  <si>
    <t>0936613793</t>
  </si>
  <si>
    <t>09120255026</t>
  </si>
  <si>
    <t>09754115046</t>
  </si>
  <si>
    <t>09095462200</t>
  </si>
  <si>
    <t>09519656833</t>
  </si>
  <si>
    <t>09481563324</t>
  </si>
  <si>
    <t>09504011748</t>
  </si>
  <si>
    <t>09959834263</t>
  </si>
  <si>
    <t>09663599019</t>
  </si>
  <si>
    <t>09054741300</t>
  </si>
  <si>
    <t>09773530073</t>
  </si>
  <si>
    <t>09635074051</t>
  </si>
  <si>
    <t>09104140786</t>
  </si>
  <si>
    <t>09363517002</t>
  </si>
  <si>
    <t>09187371640</t>
  </si>
  <si>
    <t>09054580388</t>
  </si>
  <si>
    <t>09556388649</t>
  </si>
  <si>
    <t>0965-158-9760</t>
  </si>
  <si>
    <t>09384142817</t>
  </si>
  <si>
    <t>09128006267</t>
  </si>
  <si>
    <t>09166613189</t>
  </si>
  <si>
    <t>09634387213</t>
  </si>
  <si>
    <t>09757917648</t>
  </si>
  <si>
    <t>17</t>
  </si>
  <si>
    <t>24</t>
  </si>
  <si>
    <t>18</t>
  </si>
  <si>
    <t>253</t>
  </si>
  <si>
    <t>256</t>
  </si>
  <si>
    <t>257</t>
  </si>
  <si>
    <t>259</t>
  </si>
  <si>
    <t>267</t>
  </si>
  <si>
    <t>281</t>
  </si>
  <si>
    <t>279</t>
  </si>
  <si>
    <t>285</t>
  </si>
  <si>
    <t>300</t>
  </si>
  <si>
    <t>317</t>
  </si>
  <si>
    <t>339</t>
  </si>
  <si>
    <t>352</t>
  </si>
  <si>
    <t>358</t>
  </si>
  <si>
    <t>360</t>
  </si>
  <si>
    <t>371</t>
  </si>
  <si>
    <t>356</t>
  </si>
  <si>
    <t>373</t>
  </si>
  <si>
    <t>379</t>
  </si>
  <si>
    <t>Mhavic</t>
  </si>
  <si>
    <t>Regene</t>
  </si>
  <si>
    <t>Mary Ann</t>
  </si>
  <si>
    <t>Maye</t>
  </si>
  <si>
    <t>Judy</t>
  </si>
  <si>
    <t>Jhenybee</t>
  </si>
  <si>
    <t>Carol</t>
  </si>
  <si>
    <t>Lalat</t>
  </si>
  <si>
    <t>Rhochelle</t>
  </si>
  <si>
    <t>Raselle</t>
  </si>
  <si>
    <t>Emmy</t>
  </si>
  <si>
    <t>Elaine</t>
  </si>
  <si>
    <t>Elie</t>
  </si>
  <si>
    <t>Piolo</t>
  </si>
  <si>
    <t>Jonel</t>
  </si>
  <si>
    <t>Gladys</t>
  </si>
  <si>
    <t>Josephine</t>
  </si>
  <si>
    <t>Jeneliza</t>
  </si>
  <si>
    <t>Marites</t>
  </si>
  <si>
    <t>Yolcies</t>
  </si>
  <si>
    <t>Renzelle</t>
  </si>
  <si>
    <t>Mary Rose</t>
  </si>
  <si>
    <t xml:space="preserve">Celine  </t>
  </si>
  <si>
    <t>Krystel</t>
  </si>
  <si>
    <t>Gabalis, Krystel E.</t>
  </si>
  <si>
    <t>Kevin</t>
  </si>
  <si>
    <t>Dailyn</t>
  </si>
  <si>
    <t>Jenny</t>
  </si>
  <si>
    <t>Laurence</t>
  </si>
  <si>
    <t>Sabel</t>
  </si>
  <si>
    <t>Cristine</t>
  </si>
  <si>
    <t>Jonalyn</t>
  </si>
  <si>
    <t>Chona</t>
  </si>
  <si>
    <t>Leighnette</t>
  </si>
  <si>
    <t>Giorda</t>
  </si>
  <si>
    <t>Margie</t>
  </si>
  <si>
    <t>Joan</t>
  </si>
  <si>
    <t>Nikko</t>
  </si>
  <si>
    <t>Laiza</t>
  </si>
  <si>
    <t>Gevany</t>
  </si>
  <si>
    <t>May</t>
  </si>
  <si>
    <t>Janna</t>
  </si>
  <si>
    <t>Lea</t>
  </si>
  <si>
    <t>Jessabel</t>
  </si>
  <si>
    <t>Alea</t>
  </si>
  <si>
    <t>Elizabeth</t>
  </si>
  <si>
    <t>Izza</t>
  </si>
  <si>
    <t>15</t>
  </si>
  <si>
    <t>Bascuguin, Brenda</t>
  </si>
  <si>
    <t>Saravia, Maria Jane</t>
  </si>
  <si>
    <t>EN69-4669</t>
  </si>
  <si>
    <t>359</t>
  </si>
  <si>
    <t>Brenda</t>
  </si>
  <si>
    <t>09956623854</t>
  </si>
  <si>
    <t>21_PK49727</t>
  </si>
  <si>
    <t>Jane</t>
  </si>
  <si>
    <t>21_PK49769</t>
  </si>
  <si>
    <t>Garab, Shaina Carissa</t>
  </si>
  <si>
    <t>Carissa</t>
  </si>
  <si>
    <t>09673073674</t>
  </si>
  <si>
    <t>09350358730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</si>
</sst>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/>
    <xf numFmtId="0" fontId="8" fillId="0" borderId="0" xfId="0" applyFont="1"/>
    <xf numFmtId="0" fontId="8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2"/>
  <sheetViews>
    <sheetView topLeftCell="A14" zoomScaleNormal="100" workbookViewId="0">
      <selection activeCell="B27" sqref="B27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35" t="s">
        <v>0</v>
      </c>
      <c r="B1" s="35" t="s">
        <v>1</v>
      </c>
      <c r="C1" s="35" t="s">
        <v>249</v>
      </c>
      <c r="D1" s="37" t="s">
        <v>2</v>
      </c>
      <c r="E1" s="37"/>
      <c r="F1" s="37"/>
      <c r="G1" s="39" t="s">
        <v>3</v>
      </c>
      <c r="H1" s="35" t="s">
        <v>4</v>
      </c>
      <c r="I1" s="38" t="s">
        <v>5</v>
      </c>
      <c r="J1" s="35" t="s">
        <v>6</v>
      </c>
      <c r="K1" s="35" t="s">
        <v>38</v>
      </c>
      <c r="L1" s="35" t="s">
        <v>7</v>
      </c>
      <c r="M1" s="36" t="s">
        <v>37</v>
      </c>
      <c r="N1" s="36" t="s">
        <v>42</v>
      </c>
      <c r="O1" s="36" t="s">
        <v>43</v>
      </c>
      <c r="P1" s="35" t="s">
        <v>8</v>
      </c>
      <c r="Q1" s="35" t="s">
        <v>9</v>
      </c>
      <c r="R1" s="35" t="s">
        <v>10</v>
      </c>
      <c r="S1" s="35" t="s">
        <v>11</v>
      </c>
      <c r="T1" s="35" t="s">
        <v>252</v>
      </c>
    </row>
    <row r="2" spans="1:20" ht="15.75" customHeight="1" x14ac:dyDescent="0.2">
      <c r="A2" s="35"/>
      <c r="B2" s="35"/>
      <c r="C2" s="35"/>
      <c r="D2" s="5" t="s">
        <v>12</v>
      </c>
      <c r="E2" s="5" t="s">
        <v>13</v>
      </c>
      <c r="F2" s="5" t="s">
        <v>14</v>
      </c>
      <c r="G2" s="39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s="2" customFormat="1" ht="15.75" customHeight="1" x14ac:dyDescent="0.25">
      <c r="A3" s="8" t="s">
        <v>293</v>
      </c>
      <c r="B3" s="8" t="s">
        <v>294</v>
      </c>
      <c r="C3" s="4" t="s">
        <v>250</v>
      </c>
      <c r="D3" s="12">
        <v>2021</v>
      </c>
      <c r="E3" s="12">
        <v>1</v>
      </c>
      <c r="F3" s="12">
        <v>3</v>
      </c>
      <c r="G3" s="8" t="s">
        <v>295</v>
      </c>
      <c r="H3" s="8" t="s">
        <v>296</v>
      </c>
      <c r="I3" s="8" t="s">
        <v>297</v>
      </c>
      <c r="J3" s="4" t="s">
        <v>21</v>
      </c>
      <c r="K3" s="4" t="s">
        <v>194</v>
      </c>
      <c r="L3" s="4" t="s">
        <v>130</v>
      </c>
      <c r="M3" s="4" t="s">
        <v>64</v>
      </c>
      <c r="N3" s="3" t="s">
        <v>220</v>
      </c>
      <c r="O3" s="4" t="s">
        <v>75</v>
      </c>
      <c r="P3" s="4" t="s">
        <v>18</v>
      </c>
      <c r="Q3" s="4" t="s">
        <v>190</v>
      </c>
      <c r="R3" s="2" t="s">
        <v>19</v>
      </c>
      <c r="S3" s="2" t="s">
        <v>20</v>
      </c>
      <c r="T3" s="2" t="s">
        <v>253</v>
      </c>
    </row>
    <row r="4" spans="1:20" s="2" customFormat="1" ht="15.75" customHeight="1" x14ac:dyDescent="0.25">
      <c r="A4" s="8" t="s">
        <v>298</v>
      </c>
      <c r="B4" s="8" t="s">
        <v>353</v>
      </c>
      <c r="C4" s="4" t="s">
        <v>250</v>
      </c>
      <c r="D4" s="12">
        <v>2021</v>
      </c>
      <c r="E4" s="12">
        <v>5</v>
      </c>
      <c r="F4" s="12">
        <v>15</v>
      </c>
      <c r="G4" s="8" t="s">
        <v>295</v>
      </c>
      <c r="H4" s="8" t="s">
        <v>299</v>
      </c>
      <c r="I4" s="8" t="s">
        <v>295</v>
      </c>
      <c r="J4" s="4" t="s">
        <v>21</v>
      </c>
      <c r="K4" s="4" t="s">
        <v>194</v>
      </c>
      <c r="L4" s="4" t="s">
        <v>130</v>
      </c>
      <c r="M4" s="4" t="s">
        <v>64</v>
      </c>
      <c r="N4" s="3" t="s">
        <v>219</v>
      </c>
      <c r="O4" s="4" t="s">
        <v>69</v>
      </c>
      <c r="P4" s="4" t="s">
        <v>18</v>
      </c>
      <c r="Q4" s="4" t="s">
        <v>190</v>
      </c>
      <c r="R4" s="2" t="s">
        <v>19</v>
      </c>
      <c r="S4" s="2" t="s">
        <v>20</v>
      </c>
      <c r="T4" s="2" t="s">
        <v>253</v>
      </c>
    </row>
    <row r="5" spans="1:20" s="2" customFormat="1" ht="15.75" customHeight="1" x14ac:dyDescent="0.25">
      <c r="A5" s="8" t="s">
        <v>301</v>
      </c>
      <c r="B5" s="4" t="s">
        <v>302</v>
      </c>
      <c r="C5" s="4" t="s">
        <v>250</v>
      </c>
      <c r="D5" s="12">
        <v>2021</v>
      </c>
      <c r="E5" s="12">
        <v>5</v>
      </c>
      <c r="F5" s="12">
        <v>15</v>
      </c>
      <c r="G5" s="8" t="s">
        <v>295</v>
      </c>
      <c r="H5" s="8" t="s">
        <v>300</v>
      </c>
      <c r="I5" s="8" t="s">
        <v>295</v>
      </c>
      <c r="J5" s="4" t="s">
        <v>21</v>
      </c>
      <c r="K5" s="4" t="s">
        <v>193</v>
      </c>
      <c r="L5" s="4" t="s">
        <v>130</v>
      </c>
      <c r="M5" s="4" t="s">
        <v>64</v>
      </c>
      <c r="N5" s="3" t="s">
        <v>219</v>
      </c>
      <c r="O5" s="4" t="s">
        <v>69</v>
      </c>
      <c r="P5" s="4" t="s">
        <v>18</v>
      </c>
      <c r="Q5" s="4" t="s">
        <v>191</v>
      </c>
      <c r="R5" s="2" t="s">
        <v>19</v>
      </c>
      <c r="S5" s="2" t="s">
        <v>20</v>
      </c>
      <c r="T5" s="2" t="s">
        <v>253</v>
      </c>
    </row>
    <row r="6" spans="1:20" s="2" customFormat="1" ht="15.75" customHeight="1" x14ac:dyDescent="0.25">
      <c r="A6" s="8" t="s">
        <v>303</v>
      </c>
      <c r="B6" s="4" t="s">
        <v>304</v>
      </c>
      <c r="C6" s="4" t="s">
        <v>250</v>
      </c>
      <c r="D6" s="12">
        <v>2021</v>
      </c>
      <c r="E6" s="12">
        <v>3</v>
      </c>
      <c r="F6" s="12">
        <v>17</v>
      </c>
      <c r="G6" s="4" t="s">
        <v>295</v>
      </c>
      <c r="H6" s="4" t="s">
        <v>305</v>
      </c>
      <c r="I6" s="8" t="s">
        <v>295</v>
      </c>
      <c r="J6" s="4" t="s">
        <v>21</v>
      </c>
      <c r="K6" s="4" t="s">
        <v>255</v>
      </c>
      <c r="L6" s="4" t="s">
        <v>130</v>
      </c>
      <c r="M6" s="4" t="s">
        <v>64</v>
      </c>
      <c r="N6" s="3" t="s">
        <v>220</v>
      </c>
      <c r="O6" s="4" t="s">
        <v>70</v>
      </c>
      <c r="P6" s="4" t="s">
        <v>18</v>
      </c>
      <c r="Q6" s="4" t="s">
        <v>190</v>
      </c>
      <c r="R6" s="2" t="s">
        <v>19</v>
      </c>
      <c r="S6" s="2" t="s">
        <v>20</v>
      </c>
      <c r="T6" s="2" t="s">
        <v>253</v>
      </c>
    </row>
    <row r="7" spans="1:20" s="2" customFormat="1" ht="15.75" customHeight="1" x14ac:dyDescent="0.25">
      <c r="A7" s="8" t="s">
        <v>306</v>
      </c>
      <c r="B7" s="4" t="s">
        <v>307</v>
      </c>
      <c r="C7" s="4" t="s">
        <v>250</v>
      </c>
      <c r="D7" s="12">
        <v>2021</v>
      </c>
      <c r="E7" s="12">
        <v>4</v>
      </c>
      <c r="F7" s="12">
        <v>21</v>
      </c>
      <c r="G7" s="4" t="s">
        <v>295</v>
      </c>
      <c r="H7" s="4" t="s">
        <v>308</v>
      </c>
      <c r="I7" s="8" t="s">
        <v>295</v>
      </c>
      <c r="J7" s="4" t="s">
        <v>21</v>
      </c>
      <c r="K7" s="4" t="s">
        <v>255</v>
      </c>
      <c r="L7" s="4" t="s">
        <v>130</v>
      </c>
      <c r="M7" s="4" t="s">
        <v>64</v>
      </c>
      <c r="N7" s="3" t="s">
        <v>220</v>
      </c>
      <c r="O7" s="4" t="s">
        <v>70</v>
      </c>
      <c r="P7" s="4" t="s">
        <v>18</v>
      </c>
      <c r="Q7" s="4" t="s">
        <v>179</v>
      </c>
      <c r="R7" s="2" t="s">
        <v>19</v>
      </c>
      <c r="S7" s="2" t="s">
        <v>20</v>
      </c>
      <c r="T7" s="2" t="s">
        <v>253</v>
      </c>
    </row>
    <row r="8" spans="1:20" s="2" customFormat="1" ht="15.75" customHeight="1" x14ac:dyDescent="0.25">
      <c r="A8" s="8" t="s">
        <v>309</v>
      </c>
      <c r="B8" s="4" t="s">
        <v>310</v>
      </c>
      <c r="C8" s="4" t="s">
        <v>250</v>
      </c>
      <c r="D8" s="12">
        <v>2021</v>
      </c>
      <c r="E8" s="12">
        <v>3</v>
      </c>
      <c r="F8" s="12">
        <v>17</v>
      </c>
      <c r="G8" s="4" t="s">
        <v>295</v>
      </c>
      <c r="H8" s="4" t="s">
        <v>311</v>
      </c>
      <c r="I8" s="8" t="s">
        <v>295</v>
      </c>
      <c r="J8" s="4" t="s">
        <v>21</v>
      </c>
      <c r="K8" s="4" t="s">
        <v>192</v>
      </c>
      <c r="L8" s="4" t="s">
        <v>130</v>
      </c>
      <c r="M8" s="4" t="s">
        <v>64</v>
      </c>
      <c r="N8" s="3" t="s">
        <v>220</v>
      </c>
      <c r="O8" s="4" t="s">
        <v>70</v>
      </c>
      <c r="P8" s="4" t="s">
        <v>18</v>
      </c>
      <c r="Q8" s="4" t="s">
        <v>190</v>
      </c>
      <c r="R8" s="2" t="s">
        <v>19</v>
      </c>
      <c r="S8" s="2" t="s">
        <v>20</v>
      </c>
      <c r="T8" s="2" t="s">
        <v>253</v>
      </c>
    </row>
    <row r="9" spans="1:20" s="2" customFormat="1" ht="15.75" customHeight="1" x14ac:dyDescent="0.25">
      <c r="A9" s="8" t="s">
        <v>312</v>
      </c>
      <c r="B9" s="4" t="s">
        <v>313</v>
      </c>
      <c r="C9" s="4" t="s">
        <v>250</v>
      </c>
      <c r="D9" s="12">
        <v>2021</v>
      </c>
      <c r="E9" s="12">
        <v>5</v>
      </c>
      <c r="F9" s="12">
        <v>5</v>
      </c>
      <c r="G9" s="4" t="s">
        <v>295</v>
      </c>
      <c r="H9" s="4" t="s">
        <v>314</v>
      </c>
      <c r="I9" s="8" t="s">
        <v>315</v>
      </c>
      <c r="J9" s="4" t="s">
        <v>21</v>
      </c>
      <c r="K9" s="4" t="s">
        <v>41</v>
      </c>
      <c r="L9" s="4" t="s">
        <v>130</v>
      </c>
      <c r="M9" s="4" t="s">
        <v>64</v>
      </c>
      <c r="N9" s="3" t="s">
        <v>220</v>
      </c>
      <c r="O9" s="4" t="s">
        <v>67</v>
      </c>
      <c r="P9" s="4" t="s">
        <v>18</v>
      </c>
      <c r="Q9" s="4" t="s">
        <v>184</v>
      </c>
      <c r="R9" s="2" t="s">
        <v>19</v>
      </c>
      <c r="S9" s="2" t="s">
        <v>20</v>
      </c>
      <c r="T9" s="2" t="s">
        <v>253</v>
      </c>
    </row>
    <row r="10" spans="1:20" s="2" customFormat="1" ht="15.75" customHeight="1" x14ac:dyDescent="0.25">
      <c r="A10" s="8" t="s">
        <v>316</v>
      </c>
      <c r="B10" s="8" t="s">
        <v>317</v>
      </c>
      <c r="C10" s="8" t="s">
        <v>251</v>
      </c>
      <c r="D10" s="12">
        <v>2021</v>
      </c>
      <c r="E10" s="12">
        <v>5</v>
      </c>
      <c r="F10" s="12">
        <v>17</v>
      </c>
      <c r="G10" s="8" t="s">
        <v>295</v>
      </c>
      <c r="H10" s="8" t="s">
        <v>318</v>
      </c>
      <c r="I10" s="8" t="s">
        <v>295</v>
      </c>
      <c r="J10" s="4" t="s">
        <v>21</v>
      </c>
      <c r="K10" s="4" t="s">
        <v>192</v>
      </c>
      <c r="L10" s="4" t="s">
        <v>130</v>
      </c>
      <c r="M10" s="4" t="s">
        <v>64</v>
      </c>
      <c r="N10" s="3" t="s">
        <v>220</v>
      </c>
      <c r="O10" s="4" t="s">
        <v>66</v>
      </c>
      <c r="P10" s="8" t="s">
        <v>22</v>
      </c>
      <c r="Q10" s="4" t="s">
        <v>190</v>
      </c>
      <c r="R10" s="2" t="s">
        <v>19</v>
      </c>
      <c r="S10" s="2" t="s">
        <v>20</v>
      </c>
      <c r="T10" s="2" t="s">
        <v>253</v>
      </c>
    </row>
    <row r="11" spans="1:20" s="2" customFormat="1" ht="15.75" customHeight="1" x14ac:dyDescent="0.25">
      <c r="A11" s="8" t="s">
        <v>319</v>
      </c>
      <c r="B11" s="8" t="s">
        <v>321</v>
      </c>
      <c r="C11" s="4" t="s">
        <v>250</v>
      </c>
      <c r="D11" s="12">
        <v>2021</v>
      </c>
      <c r="E11" s="12">
        <v>5</v>
      </c>
      <c r="F11" s="12">
        <v>5</v>
      </c>
      <c r="G11" s="8" t="s">
        <v>295</v>
      </c>
      <c r="H11" s="8" t="s">
        <v>323</v>
      </c>
      <c r="I11" s="8" t="s">
        <v>295</v>
      </c>
      <c r="J11" s="4" t="s">
        <v>21</v>
      </c>
      <c r="K11" s="4" t="s">
        <v>255</v>
      </c>
      <c r="L11" s="4" t="s">
        <v>130</v>
      </c>
      <c r="M11" s="4" t="s">
        <v>64</v>
      </c>
      <c r="N11" s="3" t="s">
        <v>220</v>
      </c>
      <c r="O11" s="4" t="s">
        <v>79</v>
      </c>
      <c r="P11" s="4" t="s">
        <v>18</v>
      </c>
      <c r="Q11" s="4" t="s">
        <v>179</v>
      </c>
      <c r="R11" s="2" t="s">
        <v>19</v>
      </c>
      <c r="S11" s="2" t="s">
        <v>20</v>
      </c>
      <c r="T11" s="2" t="s">
        <v>253</v>
      </c>
    </row>
    <row r="12" spans="1:20" s="2" customFormat="1" ht="15.75" customHeight="1" x14ac:dyDescent="0.25">
      <c r="A12" s="8" t="s">
        <v>320</v>
      </c>
      <c r="B12" s="8" t="s">
        <v>322</v>
      </c>
      <c r="C12" s="4" t="s">
        <v>250</v>
      </c>
      <c r="D12" s="12">
        <v>2021</v>
      </c>
      <c r="E12" s="12">
        <v>5</v>
      </c>
      <c r="F12" s="12">
        <v>5</v>
      </c>
      <c r="G12" s="8" t="s">
        <v>295</v>
      </c>
      <c r="H12" s="8" t="s">
        <v>324</v>
      </c>
      <c r="I12" s="8" t="s">
        <v>295</v>
      </c>
      <c r="J12" s="4" t="s">
        <v>21</v>
      </c>
      <c r="K12" s="4" t="s">
        <v>255</v>
      </c>
      <c r="L12" s="4" t="s">
        <v>130</v>
      </c>
      <c r="M12" s="4" t="s">
        <v>64</v>
      </c>
      <c r="N12" s="3" t="s">
        <v>220</v>
      </c>
      <c r="O12" s="4" t="s">
        <v>79</v>
      </c>
      <c r="P12" s="4" t="s">
        <v>18</v>
      </c>
      <c r="Q12" s="4" t="s">
        <v>179</v>
      </c>
      <c r="R12" s="2" t="s">
        <v>19</v>
      </c>
      <c r="S12" s="2" t="s">
        <v>20</v>
      </c>
      <c r="T12" s="2" t="s">
        <v>253</v>
      </c>
    </row>
    <row r="13" spans="1:20" s="2" customFormat="1" ht="15.75" hidden="1" customHeight="1" x14ac:dyDescent="0.25">
      <c r="A13" s="8"/>
      <c r="B13" s="4" t="s">
        <v>325</v>
      </c>
      <c r="C13" s="4" t="s">
        <v>250</v>
      </c>
      <c r="D13" s="12">
        <v>2021</v>
      </c>
      <c r="E13" s="16"/>
      <c r="F13" s="16"/>
      <c r="G13" s="8" t="s">
        <v>295</v>
      </c>
      <c r="H13" s="4" t="s">
        <v>328</v>
      </c>
      <c r="I13" s="8" t="s">
        <v>295</v>
      </c>
      <c r="J13" s="4" t="s">
        <v>21</v>
      </c>
      <c r="K13" s="4"/>
      <c r="L13" s="4" t="s">
        <v>130</v>
      </c>
      <c r="M13" s="4" t="s">
        <v>64</v>
      </c>
      <c r="N13" s="3" t="s">
        <v>220</v>
      </c>
      <c r="O13" s="4" t="s">
        <v>66</v>
      </c>
      <c r="P13" s="4" t="s">
        <v>18</v>
      </c>
      <c r="Q13" s="4" t="s">
        <v>189</v>
      </c>
      <c r="R13" s="2" t="s">
        <v>19</v>
      </c>
      <c r="S13" s="2" t="s">
        <v>20</v>
      </c>
      <c r="T13" s="2" t="s">
        <v>253</v>
      </c>
    </row>
    <row r="14" spans="1:20" s="2" customFormat="1" ht="15.75" customHeight="1" x14ac:dyDescent="0.25">
      <c r="A14" s="8" t="s">
        <v>326</v>
      </c>
      <c r="B14" s="4" t="s">
        <v>327</v>
      </c>
      <c r="C14" s="4" t="s">
        <v>250</v>
      </c>
      <c r="D14" s="12">
        <v>2021</v>
      </c>
      <c r="E14" s="17">
        <v>2</v>
      </c>
      <c r="F14" s="17">
        <v>24</v>
      </c>
      <c r="G14" s="4" t="s">
        <v>295</v>
      </c>
      <c r="H14" s="4" t="s">
        <v>329</v>
      </c>
      <c r="I14" s="8" t="s">
        <v>295</v>
      </c>
      <c r="J14" s="4" t="s">
        <v>21</v>
      </c>
      <c r="K14" s="4" t="s">
        <v>255</v>
      </c>
      <c r="L14" s="4" t="s">
        <v>130</v>
      </c>
      <c r="M14" s="4" t="s">
        <v>64</v>
      </c>
      <c r="N14" s="3" t="s">
        <v>219</v>
      </c>
      <c r="O14" s="4" t="s">
        <v>77</v>
      </c>
      <c r="P14" s="4" t="s">
        <v>18</v>
      </c>
      <c r="Q14" s="4" t="s">
        <v>188</v>
      </c>
      <c r="R14" s="2" t="s">
        <v>19</v>
      </c>
      <c r="S14" s="2" t="s">
        <v>20</v>
      </c>
      <c r="T14" s="2" t="s">
        <v>253</v>
      </c>
    </row>
    <row r="15" spans="1:20" s="2" customFormat="1" ht="15.75" customHeight="1" x14ac:dyDescent="0.25">
      <c r="A15" s="8" t="s">
        <v>330</v>
      </c>
      <c r="B15" s="4" t="s">
        <v>331</v>
      </c>
      <c r="C15" s="4" t="s">
        <v>250</v>
      </c>
      <c r="D15" s="12">
        <v>2021</v>
      </c>
      <c r="E15" s="17">
        <v>2</v>
      </c>
      <c r="F15" s="17">
        <v>24</v>
      </c>
      <c r="G15" s="4" t="s">
        <v>295</v>
      </c>
      <c r="H15" s="4" t="s">
        <v>332</v>
      </c>
      <c r="I15" s="8" t="s">
        <v>295</v>
      </c>
      <c r="J15" s="4" t="s">
        <v>21</v>
      </c>
      <c r="K15" s="4" t="s">
        <v>255</v>
      </c>
      <c r="L15" s="4" t="s">
        <v>130</v>
      </c>
      <c r="M15" s="4" t="s">
        <v>64</v>
      </c>
      <c r="N15" s="3" t="s">
        <v>219</v>
      </c>
      <c r="O15" s="4" t="s">
        <v>77</v>
      </c>
      <c r="P15" s="4" t="s">
        <v>18</v>
      </c>
      <c r="Q15" s="4" t="s">
        <v>190</v>
      </c>
      <c r="R15" s="2" t="s">
        <v>19</v>
      </c>
      <c r="S15" s="2" t="s">
        <v>20</v>
      </c>
      <c r="T15" s="2" t="s">
        <v>253</v>
      </c>
    </row>
    <row r="16" spans="1:20" s="2" customFormat="1" ht="15.75" customHeight="1" x14ac:dyDescent="0.25">
      <c r="A16" s="8" t="s">
        <v>333</v>
      </c>
      <c r="B16" s="4" t="s">
        <v>334</v>
      </c>
      <c r="C16" s="4" t="s">
        <v>250</v>
      </c>
      <c r="D16" s="12">
        <v>2021</v>
      </c>
      <c r="E16" s="17">
        <v>4</v>
      </c>
      <c r="F16" s="17">
        <v>14</v>
      </c>
      <c r="G16" s="4" t="s">
        <v>295</v>
      </c>
      <c r="H16" s="4" t="s">
        <v>335</v>
      </c>
      <c r="I16" s="8" t="s">
        <v>295</v>
      </c>
      <c r="J16" s="4" t="s">
        <v>21</v>
      </c>
      <c r="K16" s="4" t="s">
        <v>255</v>
      </c>
      <c r="L16" s="4" t="s">
        <v>130</v>
      </c>
      <c r="M16" s="4" t="s">
        <v>64</v>
      </c>
      <c r="N16" s="3" t="s">
        <v>219</v>
      </c>
      <c r="O16" s="4" t="s">
        <v>69</v>
      </c>
      <c r="P16" s="4" t="s">
        <v>18</v>
      </c>
      <c r="Q16" s="4" t="s">
        <v>190</v>
      </c>
      <c r="R16" s="2" t="s">
        <v>19</v>
      </c>
      <c r="S16" s="2" t="s">
        <v>20</v>
      </c>
      <c r="T16" s="2" t="s">
        <v>253</v>
      </c>
    </row>
    <row r="17" spans="1:20" s="2" customFormat="1" ht="15.75" customHeight="1" x14ac:dyDescent="0.25">
      <c r="A17" s="8" t="s">
        <v>336</v>
      </c>
      <c r="B17" s="4" t="s">
        <v>337</v>
      </c>
      <c r="C17" s="4" t="s">
        <v>250</v>
      </c>
      <c r="D17" s="12">
        <v>2021</v>
      </c>
      <c r="E17" s="17">
        <v>4</v>
      </c>
      <c r="F17" s="17">
        <v>14</v>
      </c>
      <c r="G17" s="4" t="s">
        <v>295</v>
      </c>
      <c r="H17" s="4" t="s">
        <v>338</v>
      </c>
      <c r="I17" s="8" t="s">
        <v>295</v>
      </c>
      <c r="J17" s="4" t="s">
        <v>21</v>
      </c>
      <c r="K17" s="4" t="s">
        <v>255</v>
      </c>
      <c r="L17" s="4" t="s">
        <v>130</v>
      </c>
      <c r="M17" s="4" t="s">
        <v>64</v>
      </c>
      <c r="N17" s="3" t="s">
        <v>219</v>
      </c>
      <c r="O17" s="4" t="s">
        <v>69</v>
      </c>
      <c r="P17" s="4" t="s">
        <v>18</v>
      </c>
      <c r="Q17" s="4" t="s">
        <v>181</v>
      </c>
      <c r="R17" s="2" t="s">
        <v>19</v>
      </c>
      <c r="S17" s="2" t="s">
        <v>20</v>
      </c>
      <c r="T17" s="2" t="s">
        <v>253</v>
      </c>
    </row>
    <row r="18" spans="1:20" s="2" customFormat="1" ht="15.75" customHeight="1" x14ac:dyDescent="0.25">
      <c r="A18" s="8" t="s">
        <v>339</v>
      </c>
      <c r="B18" s="4" t="s">
        <v>340</v>
      </c>
      <c r="C18" s="4" t="s">
        <v>250</v>
      </c>
      <c r="D18" s="12">
        <v>2021</v>
      </c>
      <c r="E18" s="17">
        <v>2</v>
      </c>
      <c r="F18" s="17">
        <v>10</v>
      </c>
      <c r="G18" s="4" t="s">
        <v>295</v>
      </c>
      <c r="H18" s="8" t="s">
        <v>341</v>
      </c>
      <c r="I18" s="8" t="s">
        <v>295</v>
      </c>
      <c r="J18" s="4" t="s">
        <v>21</v>
      </c>
      <c r="K18" s="4" t="s">
        <v>255</v>
      </c>
      <c r="L18" s="4" t="s">
        <v>130</v>
      </c>
      <c r="M18" s="4" t="s">
        <v>64</v>
      </c>
      <c r="N18" s="3" t="s">
        <v>219</v>
      </c>
      <c r="O18" s="4" t="s">
        <v>71</v>
      </c>
      <c r="P18" s="4" t="s">
        <v>18</v>
      </c>
      <c r="Q18" s="4" t="s">
        <v>190</v>
      </c>
      <c r="R18" s="2" t="s">
        <v>19</v>
      </c>
      <c r="S18" s="2" t="s">
        <v>20</v>
      </c>
      <c r="T18" s="2" t="s">
        <v>253</v>
      </c>
    </row>
    <row r="19" spans="1:20" s="2" customFormat="1" ht="15.75" customHeight="1" x14ac:dyDescent="0.25">
      <c r="A19" s="8" t="s">
        <v>312</v>
      </c>
      <c r="B19" s="4" t="s">
        <v>313</v>
      </c>
      <c r="C19" s="4" t="s">
        <v>250</v>
      </c>
      <c r="D19" s="12">
        <v>2021</v>
      </c>
      <c r="E19" s="17">
        <v>5</v>
      </c>
      <c r="F19" s="17">
        <v>5</v>
      </c>
      <c r="G19" s="4" t="s">
        <v>295</v>
      </c>
      <c r="H19" s="8" t="s">
        <v>342</v>
      </c>
      <c r="I19" s="8" t="s">
        <v>295</v>
      </c>
      <c r="J19" s="4" t="s">
        <v>21</v>
      </c>
      <c r="K19" s="4" t="s">
        <v>41</v>
      </c>
      <c r="L19" s="4" t="s">
        <v>130</v>
      </c>
      <c r="M19" s="4" t="s">
        <v>64</v>
      </c>
      <c r="N19" s="3" t="s">
        <v>220</v>
      </c>
      <c r="O19" s="4" t="s">
        <v>67</v>
      </c>
      <c r="P19" s="4" t="s">
        <v>18</v>
      </c>
      <c r="Q19" s="4" t="s">
        <v>184</v>
      </c>
      <c r="R19" s="2" t="s">
        <v>19</v>
      </c>
      <c r="S19" s="2" t="s">
        <v>20</v>
      </c>
      <c r="T19" s="2" t="s">
        <v>253</v>
      </c>
    </row>
    <row r="20" spans="1:20" s="2" customFormat="1" ht="15.75" customHeight="1" x14ac:dyDescent="0.25">
      <c r="A20" s="8" t="s">
        <v>354</v>
      </c>
      <c r="B20" s="4" t="s">
        <v>343</v>
      </c>
      <c r="C20" s="4" t="s">
        <v>250</v>
      </c>
      <c r="D20" s="12">
        <v>2021</v>
      </c>
      <c r="E20" s="17">
        <v>5</v>
      </c>
      <c r="F20" s="17">
        <v>5</v>
      </c>
      <c r="G20" s="9" t="s">
        <v>295</v>
      </c>
      <c r="H20" s="8" t="s">
        <v>344</v>
      </c>
      <c r="I20" s="8" t="s">
        <v>295</v>
      </c>
      <c r="J20" s="4" t="s">
        <v>21</v>
      </c>
      <c r="K20" s="4" t="s">
        <v>193</v>
      </c>
      <c r="L20" s="4" t="s">
        <v>130</v>
      </c>
      <c r="M20" s="4" t="s">
        <v>64</v>
      </c>
      <c r="N20" s="3" t="s">
        <v>220</v>
      </c>
      <c r="O20" s="4" t="s">
        <v>66</v>
      </c>
      <c r="P20" s="4" t="s">
        <v>22</v>
      </c>
      <c r="Q20" s="4" t="s">
        <v>187</v>
      </c>
      <c r="R20" s="2" t="s">
        <v>19</v>
      </c>
      <c r="S20" s="2" t="s">
        <v>20</v>
      </c>
      <c r="T20" s="2" t="s">
        <v>253</v>
      </c>
    </row>
    <row r="21" spans="1:20" s="2" customFormat="1" ht="15.75" customHeight="1" x14ac:dyDescent="0.25">
      <c r="A21" s="8" t="s">
        <v>345</v>
      </c>
      <c r="B21" s="4" t="s">
        <v>346</v>
      </c>
      <c r="C21" s="4" t="s">
        <v>250</v>
      </c>
      <c r="D21" s="12">
        <v>2021</v>
      </c>
      <c r="E21" s="17">
        <v>4</v>
      </c>
      <c r="F21" s="17">
        <v>20</v>
      </c>
      <c r="G21" s="9" t="s">
        <v>295</v>
      </c>
      <c r="H21" s="8" t="s">
        <v>328</v>
      </c>
      <c r="I21" s="8" t="s">
        <v>295</v>
      </c>
      <c r="J21" s="4" t="s">
        <v>21</v>
      </c>
      <c r="K21" s="4" t="s">
        <v>41</v>
      </c>
      <c r="L21" s="4" t="s">
        <v>130</v>
      </c>
      <c r="M21" s="4" t="s">
        <v>64</v>
      </c>
      <c r="N21" s="3" t="s">
        <v>220</v>
      </c>
      <c r="O21" s="4" t="s">
        <v>66</v>
      </c>
      <c r="P21" s="4" t="s">
        <v>22</v>
      </c>
      <c r="Q21" s="4" t="s">
        <v>190</v>
      </c>
      <c r="R21" s="2" t="s">
        <v>19</v>
      </c>
      <c r="S21" s="2" t="s">
        <v>20</v>
      </c>
      <c r="T21" s="2" t="s">
        <v>253</v>
      </c>
    </row>
    <row r="22" spans="1:20" s="2" customFormat="1" ht="15.75" customHeight="1" x14ac:dyDescent="0.25">
      <c r="A22" s="8" t="s">
        <v>347</v>
      </c>
      <c r="B22" s="4" t="s">
        <v>348</v>
      </c>
      <c r="C22" s="4" t="s">
        <v>250</v>
      </c>
      <c r="D22" s="12">
        <v>2021</v>
      </c>
      <c r="E22" s="17">
        <v>4</v>
      </c>
      <c r="F22" s="17">
        <v>20</v>
      </c>
      <c r="G22" s="9" t="s">
        <v>295</v>
      </c>
      <c r="H22" s="8" t="s">
        <v>349</v>
      </c>
      <c r="I22" s="8" t="s">
        <v>295</v>
      </c>
      <c r="J22" s="4" t="s">
        <v>21</v>
      </c>
      <c r="K22" s="4" t="s">
        <v>255</v>
      </c>
      <c r="L22" s="4" t="s">
        <v>130</v>
      </c>
      <c r="M22" s="4" t="s">
        <v>64</v>
      </c>
      <c r="N22" s="3" t="s">
        <v>220</v>
      </c>
      <c r="O22" s="4" t="s">
        <v>78</v>
      </c>
      <c r="P22" s="4" t="s">
        <v>18</v>
      </c>
      <c r="Q22" s="4" t="s">
        <v>179</v>
      </c>
      <c r="R22" s="2" t="s">
        <v>19</v>
      </c>
      <c r="S22" s="2" t="s">
        <v>20</v>
      </c>
      <c r="T22" s="2" t="s">
        <v>253</v>
      </c>
    </row>
    <row r="23" spans="1:20" s="2" customFormat="1" ht="15.75" customHeight="1" x14ac:dyDescent="0.25">
      <c r="A23" s="8" t="s">
        <v>350</v>
      </c>
      <c r="B23" s="4" t="s">
        <v>351</v>
      </c>
      <c r="C23" s="4" t="s">
        <v>250</v>
      </c>
      <c r="D23" s="12">
        <v>2021</v>
      </c>
      <c r="E23" s="17">
        <v>3</v>
      </c>
      <c r="F23" s="17">
        <v>20</v>
      </c>
      <c r="G23" s="9" t="s">
        <v>295</v>
      </c>
      <c r="H23" s="8" t="s">
        <v>352</v>
      </c>
      <c r="I23" s="8" t="s">
        <v>295</v>
      </c>
      <c r="J23" s="4" t="s">
        <v>21</v>
      </c>
      <c r="K23" s="4" t="s">
        <v>255</v>
      </c>
      <c r="L23" s="4" t="s">
        <v>130</v>
      </c>
      <c r="M23" s="4" t="s">
        <v>64</v>
      </c>
      <c r="N23" s="3" t="s">
        <v>220</v>
      </c>
      <c r="O23" s="4" t="s">
        <v>72</v>
      </c>
      <c r="P23" s="4" t="s">
        <v>18</v>
      </c>
      <c r="Q23" s="4" t="s">
        <v>191</v>
      </c>
      <c r="R23" s="2" t="s">
        <v>19</v>
      </c>
      <c r="S23" s="2" t="s">
        <v>20</v>
      </c>
      <c r="T23" s="2" t="s">
        <v>253</v>
      </c>
    </row>
    <row r="24" spans="1:20" s="2" customFormat="1" ht="15.75" customHeight="1" x14ac:dyDescent="0.25">
      <c r="A24" s="8"/>
      <c r="B24" s="4"/>
      <c r="C24" s="4"/>
      <c r="D24" s="14"/>
      <c r="E24" s="14"/>
      <c r="F24" s="13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4"/>
      <c r="E25" s="14"/>
      <c r="F25" s="13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4"/>
      <c r="E26" s="14"/>
      <c r="F26" s="13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4"/>
      <c r="E27" s="14"/>
      <c r="F27" s="13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4"/>
      <c r="E28" s="14"/>
      <c r="F28" s="13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4"/>
      <c r="E29" s="14"/>
      <c r="F29" s="13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4"/>
      <c r="E30" s="14"/>
      <c r="F30" s="13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4"/>
      <c r="E31" s="14"/>
      <c r="F31" s="13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4"/>
      <c r="E32" s="14"/>
      <c r="F32" s="13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4"/>
      <c r="E33" s="14"/>
      <c r="F33" s="13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4"/>
      <c r="E34" s="14"/>
      <c r="F34" s="13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4"/>
      <c r="E35" s="14"/>
      <c r="F35" s="13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4"/>
      <c r="E36" s="14"/>
      <c r="F36" s="13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4"/>
      <c r="E37" s="14"/>
      <c r="F37" s="13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5"/>
      <c r="E38" s="15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5"/>
      <c r="E39" s="15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</sheetData>
  <sheetProtection formatCells="0" formatColumns="0" formatRows="0" insertColumns="0" insertRows="0" insertHyperlinks="0" deleteColumns="0" deleteRows="0" sort="0" autoFilter="0" pivotTables="0"/>
  <autoFilter ref="K1:K42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5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D10" sqref="D10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92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AB7B-4406-4D64-9D7A-6143B9AA37CB}">
  <sheetPr>
    <outlinePr summaryBelow="0" summaryRight="0"/>
  </sheetPr>
  <dimension ref="A1:T57"/>
  <sheetViews>
    <sheetView tabSelected="1" topLeftCell="A43" zoomScale="85" zoomScaleNormal="85" workbookViewId="0">
      <selection activeCell="B58" sqref="B58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customWidth="1"/>
    <col min="6" max="6" width="10.5703125" style="5" customWidth="1"/>
    <col min="7" max="7" width="29" style="5" customWidth="1"/>
    <col min="8" max="8" width="14.42578125" style="4" customWidth="1"/>
    <col min="9" max="9" width="16.42578125" style="4" customWidth="1"/>
    <col min="10" max="11" width="14.42578125" style="4" customWidth="1"/>
    <col min="12" max="12" width="31.5703125" style="4" customWidth="1"/>
    <col min="13" max="13" width="22.28515625" style="4" customWidth="1"/>
    <col min="14" max="15" width="30.5703125" style="4" customWidth="1"/>
    <col min="16" max="16" width="14.42578125" style="4" customWidth="1"/>
    <col min="17" max="17" width="21.42578125" style="4" bestFit="1" customWidth="1"/>
    <col min="18" max="18" width="14.42578125" style="4"/>
    <col min="19" max="16384" width="14.42578125" style="2"/>
  </cols>
  <sheetData>
    <row r="1" spans="1:20" ht="15.75" customHeight="1" x14ac:dyDescent="0.2">
      <c r="A1" s="35" t="s">
        <v>0</v>
      </c>
      <c r="B1" s="35" t="s">
        <v>1</v>
      </c>
      <c r="C1" s="35" t="s">
        <v>249</v>
      </c>
      <c r="D1" s="37" t="s">
        <v>2</v>
      </c>
      <c r="E1" s="37"/>
      <c r="F1" s="37"/>
      <c r="G1" s="39" t="s">
        <v>3</v>
      </c>
      <c r="H1" s="35" t="s">
        <v>4</v>
      </c>
      <c r="I1" s="38" t="s">
        <v>5</v>
      </c>
      <c r="J1" s="35" t="s">
        <v>6</v>
      </c>
      <c r="K1" s="35" t="s">
        <v>38</v>
      </c>
      <c r="L1" s="35" t="s">
        <v>7</v>
      </c>
      <c r="M1" s="36" t="s">
        <v>37</v>
      </c>
      <c r="N1" s="36" t="s">
        <v>42</v>
      </c>
      <c r="O1" s="36" t="s">
        <v>43</v>
      </c>
      <c r="P1" s="35" t="s">
        <v>8</v>
      </c>
      <c r="Q1" s="35" t="s">
        <v>9</v>
      </c>
      <c r="R1" s="35" t="s">
        <v>10</v>
      </c>
      <c r="S1" s="35" t="s">
        <v>11</v>
      </c>
      <c r="T1" s="35" t="s">
        <v>252</v>
      </c>
    </row>
    <row r="2" spans="1:20" ht="15.75" customHeight="1" x14ac:dyDescent="0.2">
      <c r="A2" s="35"/>
      <c r="B2" s="35"/>
      <c r="C2" s="35"/>
      <c r="D2" s="5" t="s">
        <v>12</v>
      </c>
      <c r="E2" s="5" t="s">
        <v>13</v>
      </c>
      <c r="F2" s="5" t="s">
        <v>14</v>
      </c>
      <c r="G2" s="39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s="25" customFormat="1" ht="15.75" customHeight="1" x14ac:dyDescent="0.25">
      <c r="A3" s="19" t="s">
        <v>384</v>
      </c>
      <c r="B3" s="20" t="s">
        <v>381</v>
      </c>
      <c r="C3" s="20" t="s">
        <v>250</v>
      </c>
      <c r="D3" s="21">
        <v>2013</v>
      </c>
      <c r="E3" s="21">
        <v>10</v>
      </c>
      <c r="F3" s="22">
        <v>1</v>
      </c>
      <c r="G3" s="23" t="s">
        <v>520</v>
      </c>
      <c r="H3" s="19" t="s">
        <v>541</v>
      </c>
      <c r="I3" s="19" t="s">
        <v>407</v>
      </c>
      <c r="J3" s="20" t="s">
        <v>32</v>
      </c>
      <c r="K3" s="20" t="s">
        <v>40</v>
      </c>
      <c r="L3" s="20" t="s">
        <v>130</v>
      </c>
      <c r="M3" s="20" t="s">
        <v>87</v>
      </c>
      <c r="N3" s="24" t="s">
        <v>221</v>
      </c>
      <c r="O3" s="20" t="s">
        <v>86</v>
      </c>
      <c r="P3" s="20" t="s">
        <v>22</v>
      </c>
      <c r="Q3" s="20" t="s">
        <v>430</v>
      </c>
      <c r="R3" s="20" t="s">
        <v>26</v>
      </c>
      <c r="S3" s="25" t="s">
        <v>20</v>
      </c>
      <c r="T3" s="25" t="s">
        <v>253</v>
      </c>
    </row>
    <row r="4" spans="1:20" s="25" customFormat="1" ht="15.75" customHeight="1" x14ac:dyDescent="0.25">
      <c r="A4" s="19" t="s">
        <v>385</v>
      </c>
      <c r="B4" s="20" t="s">
        <v>382</v>
      </c>
      <c r="C4" s="20" t="s">
        <v>250</v>
      </c>
      <c r="D4" s="21">
        <v>2014</v>
      </c>
      <c r="E4" s="21">
        <v>1</v>
      </c>
      <c r="F4" s="22">
        <v>2</v>
      </c>
      <c r="G4" s="23" t="s">
        <v>521</v>
      </c>
      <c r="H4" s="19" t="s">
        <v>542</v>
      </c>
      <c r="I4" s="19" t="s">
        <v>408</v>
      </c>
      <c r="J4" s="20" t="s">
        <v>32</v>
      </c>
      <c r="K4" s="20" t="s">
        <v>40</v>
      </c>
      <c r="L4" s="20" t="s">
        <v>130</v>
      </c>
      <c r="M4" s="20" t="s">
        <v>87</v>
      </c>
      <c r="N4" s="24" t="s">
        <v>221</v>
      </c>
      <c r="O4" s="20" t="s">
        <v>86</v>
      </c>
      <c r="P4" s="20" t="s">
        <v>22</v>
      </c>
      <c r="Q4" s="20" t="s">
        <v>431</v>
      </c>
      <c r="R4" s="20" t="s">
        <v>23</v>
      </c>
      <c r="S4" s="25" t="s">
        <v>20</v>
      </c>
      <c r="T4" s="25" t="s">
        <v>253</v>
      </c>
    </row>
    <row r="5" spans="1:20" s="25" customFormat="1" ht="15.75" customHeight="1" x14ac:dyDescent="0.25">
      <c r="A5" s="19" t="s">
        <v>386</v>
      </c>
      <c r="B5" s="20" t="s">
        <v>383</v>
      </c>
      <c r="C5" s="20" t="s">
        <v>250</v>
      </c>
      <c r="D5" s="21">
        <v>2014</v>
      </c>
      <c r="E5" s="21">
        <v>3</v>
      </c>
      <c r="F5" s="22">
        <v>2</v>
      </c>
      <c r="G5" s="23" t="s">
        <v>522</v>
      </c>
      <c r="H5" s="19" t="s">
        <v>543</v>
      </c>
      <c r="I5" s="19" t="s">
        <v>409</v>
      </c>
      <c r="J5" s="20" t="s">
        <v>32</v>
      </c>
      <c r="K5" s="20" t="s">
        <v>40</v>
      </c>
      <c r="L5" s="20" t="s">
        <v>130</v>
      </c>
      <c r="M5" s="20" t="s">
        <v>87</v>
      </c>
      <c r="N5" s="24" t="s">
        <v>221</v>
      </c>
      <c r="O5" s="20" t="s">
        <v>86</v>
      </c>
      <c r="P5" s="20" t="s">
        <v>22</v>
      </c>
      <c r="Q5" s="20" t="s">
        <v>431</v>
      </c>
      <c r="R5" s="20" t="s">
        <v>19</v>
      </c>
      <c r="S5" s="25" t="s">
        <v>20</v>
      </c>
      <c r="T5" s="25" t="s">
        <v>253</v>
      </c>
    </row>
    <row r="6" spans="1:20" s="25" customFormat="1" ht="15.75" customHeight="1" x14ac:dyDescent="0.25">
      <c r="A6" s="19" t="s">
        <v>355</v>
      </c>
      <c r="B6" s="20" t="s">
        <v>359</v>
      </c>
      <c r="C6" s="20" t="s">
        <v>250</v>
      </c>
      <c r="D6" s="21">
        <v>2013</v>
      </c>
      <c r="E6" s="21">
        <v>11</v>
      </c>
      <c r="F6" s="22">
        <v>4</v>
      </c>
      <c r="G6" s="23" t="s">
        <v>588</v>
      </c>
      <c r="H6" s="19" t="s">
        <v>356</v>
      </c>
      <c r="I6" s="19" t="s">
        <v>410</v>
      </c>
      <c r="J6" s="20" t="s">
        <v>35</v>
      </c>
      <c r="K6" s="20" t="s">
        <v>40</v>
      </c>
      <c r="L6" s="20" t="s">
        <v>130</v>
      </c>
      <c r="M6" s="20" t="s">
        <v>87</v>
      </c>
      <c r="N6" s="24" t="s">
        <v>221</v>
      </c>
      <c r="O6" s="20" t="s">
        <v>86</v>
      </c>
      <c r="P6" s="20" t="s">
        <v>22</v>
      </c>
      <c r="Q6" s="20" t="s">
        <v>432</v>
      </c>
      <c r="R6" s="20" t="s">
        <v>23</v>
      </c>
      <c r="S6" s="25" t="s">
        <v>20</v>
      </c>
      <c r="T6" s="25" t="s">
        <v>253</v>
      </c>
    </row>
    <row r="7" spans="1:20" s="25" customFormat="1" ht="15.75" customHeight="1" x14ac:dyDescent="0.25">
      <c r="A7" s="19" t="s">
        <v>358</v>
      </c>
      <c r="B7" s="20" t="s">
        <v>360</v>
      </c>
      <c r="C7" s="20" t="s">
        <v>250</v>
      </c>
      <c r="D7" s="21">
        <v>2014</v>
      </c>
      <c r="E7" s="21">
        <v>1</v>
      </c>
      <c r="F7" s="22">
        <v>4</v>
      </c>
      <c r="G7" s="23" t="s">
        <v>295</v>
      </c>
      <c r="H7" s="19" t="s">
        <v>544</v>
      </c>
      <c r="I7" s="19" t="s">
        <v>357</v>
      </c>
      <c r="J7" s="20" t="s">
        <v>32</v>
      </c>
      <c r="K7" s="20" t="s">
        <v>40</v>
      </c>
      <c r="L7" s="20" t="s">
        <v>130</v>
      </c>
      <c r="M7" s="20" t="s">
        <v>87</v>
      </c>
      <c r="N7" s="24" t="s">
        <v>221</v>
      </c>
      <c r="O7" s="20" t="s">
        <v>86</v>
      </c>
      <c r="P7" s="20" t="s">
        <v>22</v>
      </c>
      <c r="Q7" s="20" t="s">
        <v>433</v>
      </c>
      <c r="R7" s="20" t="s">
        <v>19</v>
      </c>
      <c r="S7" s="25" t="s">
        <v>20</v>
      </c>
      <c r="T7" s="25" t="s">
        <v>253</v>
      </c>
    </row>
    <row r="8" spans="1:20" s="25" customFormat="1" ht="15.75" customHeight="1" x14ac:dyDescent="0.25">
      <c r="A8" s="19" t="s">
        <v>387</v>
      </c>
      <c r="B8" s="20" t="s">
        <v>361</v>
      </c>
      <c r="C8" s="20" t="s">
        <v>250</v>
      </c>
      <c r="D8" s="21">
        <v>2013</v>
      </c>
      <c r="E8" s="21">
        <v>10</v>
      </c>
      <c r="F8" s="22">
        <v>1</v>
      </c>
      <c r="G8" s="23" t="s">
        <v>295</v>
      </c>
      <c r="H8" s="19" t="s">
        <v>545</v>
      </c>
      <c r="I8" s="19" t="s">
        <v>411</v>
      </c>
      <c r="J8" s="20" t="s">
        <v>32</v>
      </c>
      <c r="K8" s="20" t="s">
        <v>40</v>
      </c>
      <c r="L8" s="20" t="s">
        <v>130</v>
      </c>
      <c r="M8" s="20" t="s">
        <v>87</v>
      </c>
      <c r="N8" s="24" t="s">
        <v>221</v>
      </c>
      <c r="O8" s="20" t="s">
        <v>86</v>
      </c>
      <c r="P8" s="20" t="s">
        <v>22</v>
      </c>
      <c r="Q8" s="20" t="s">
        <v>430</v>
      </c>
      <c r="R8" s="20" t="s">
        <v>26</v>
      </c>
      <c r="S8" s="25" t="s">
        <v>20</v>
      </c>
      <c r="T8" s="25" t="s">
        <v>253</v>
      </c>
    </row>
    <row r="9" spans="1:20" s="25" customFormat="1" ht="15.75" customHeight="1" x14ac:dyDescent="0.25">
      <c r="A9" s="19" t="s">
        <v>388</v>
      </c>
      <c r="B9" s="20" t="s">
        <v>362</v>
      </c>
      <c r="C9" s="20" t="s">
        <v>250</v>
      </c>
      <c r="D9" s="21">
        <v>2013</v>
      </c>
      <c r="E9" s="21">
        <v>10</v>
      </c>
      <c r="F9" s="22">
        <v>1</v>
      </c>
      <c r="G9" s="23" t="s">
        <v>295</v>
      </c>
      <c r="H9" s="19" t="s">
        <v>546</v>
      </c>
      <c r="I9" s="19" t="s">
        <v>412</v>
      </c>
      <c r="J9" s="20" t="s">
        <v>32</v>
      </c>
      <c r="K9" s="20" t="s">
        <v>40</v>
      </c>
      <c r="L9" s="20" t="s">
        <v>130</v>
      </c>
      <c r="M9" s="20" t="s">
        <v>87</v>
      </c>
      <c r="N9" s="24" t="s">
        <v>221</v>
      </c>
      <c r="O9" s="20" t="s">
        <v>86</v>
      </c>
      <c r="P9" s="20" t="s">
        <v>22</v>
      </c>
      <c r="Q9" s="20" t="s">
        <v>430</v>
      </c>
      <c r="R9" s="20" t="s">
        <v>19</v>
      </c>
      <c r="S9" s="25" t="s">
        <v>20</v>
      </c>
      <c r="T9" s="25" t="s">
        <v>253</v>
      </c>
    </row>
    <row r="10" spans="1:20" s="25" customFormat="1" ht="15.75" customHeight="1" x14ac:dyDescent="0.25">
      <c r="A10" s="19" t="s">
        <v>389</v>
      </c>
      <c r="B10" s="20" t="s">
        <v>363</v>
      </c>
      <c r="C10" s="20" t="s">
        <v>250</v>
      </c>
      <c r="D10" s="21">
        <v>2013</v>
      </c>
      <c r="E10" s="21">
        <v>10</v>
      </c>
      <c r="F10" s="22">
        <v>1</v>
      </c>
      <c r="G10" s="23" t="s">
        <v>295</v>
      </c>
      <c r="H10" s="19" t="s">
        <v>547</v>
      </c>
      <c r="I10" s="19" t="s">
        <v>413</v>
      </c>
      <c r="J10" s="20" t="s">
        <v>32</v>
      </c>
      <c r="K10" s="20" t="s">
        <v>40</v>
      </c>
      <c r="L10" s="20" t="s">
        <v>130</v>
      </c>
      <c r="M10" s="20" t="s">
        <v>87</v>
      </c>
      <c r="N10" s="24" t="s">
        <v>221</v>
      </c>
      <c r="O10" s="20" t="s">
        <v>86</v>
      </c>
      <c r="P10" s="20" t="s">
        <v>22</v>
      </c>
      <c r="Q10" s="20" t="s">
        <v>434</v>
      </c>
      <c r="R10" s="20" t="s">
        <v>19</v>
      </c>
      <c r="S10" s="25" t="s">
        <v>20</v>
      </c>
      <c r="T10" s="25" t="s">
        <v>253</v>
      </c>
    </row>
    <row r="11" spans="1:20" s="25" customFormat="1" ht="15.75" customHeight="1" x14ac:dyDescent="0.25">
      <c r="A11" s="19" t="s">
        <v>390</v>
      </c>
      <c r="B11" s="19" t="s">
        <v>364</v>
      </c>
      <c r="C11" s="20" t="s">
        <v>250</v>
      </c>
      <c r="D11" s="21">
        <v>2014</v>
      </c>
      <c r="E11" s="21">
        <v>1</v>
      </c>
      <c r="F11" s="22">
        <v>2</v>
      </c>
      <c r="G11" s="23" t="s">
        <v>295</v>
      </c>
      <c r="H11" s="19" t="s">
        <v>548</v>
      </c>
      <c r="I11" s="19" t="s">
        <v>414</v>
      </c>
      <c r="J11" s="20" t="s">
        <v>32</v>
      </c>
      <c r="K11" s="20" t="s">
        <v>40</v>
      </c>
      <c r="L11" s="20" t="s">
        <v>130</v>
      </c>
      <c r="M11" s="20" t="s">
        <v>87</v>
      </c>
      <c r="N11" s="24" t="s">
        <v>221</v>
      </c>
      <c r="O11" s="20" t="s">
        <v>86</v>
      </c>
      <c r="P11" s="20" t="s">
        <v>22</v>
      </c>
      <c r="Q11" s="20" t="s">
        <v>435</v>
      </c>
      <c r="R11" s="20" t="s">
        <v>26</v>
      </c>
      <c r="S11" s="25" t="s">
        <v>20</v>
      </c>
      <c r="T11" s="25" t="s">
        <v>253</v>
      </c>
    </row>
    <row r="12" spans="1:20" s="25" customFormat="1" ht="15.75" customHeight="1" x14ac:dyDescent="0.25">
      <c r="A12" s="19" t="s">
        <v>391</v>
      </c>
      <c r="B12" s="20" t="s">
        <v>365</v>
      </c>
      <c r="C12" s="20" t="s">
        <v>250</v>
      </c>
      <c r="D12" s="21">
        <v>2014</v>
      </c>
      <c r="E12" s="21">
        <v>1</v>
      </c>
      <c r="F12" s="22">
        <v>2</v>
      </c>
      <c r="G12" s="23" t="s">
        <v>295</v>
      </c>
      <c r="H12" s="19" t="s">
        <v>549</v>
      </c>
      <c r="I12" s="19" t="s">
        <v>415</v>
      </c>
      <c r="J12" s="20" t="s">
        <v>32</v>
      </c>
      <c r="K12" s="20" t="s">
        <v>40</v>
      </c>
      <c r="L12" s="20" t="s">
        <v>130</v>
      </c>
      <c r="M12" s="20" t="s">
        <v>87</v>
      </c>
      <c r="N12" s="24" t="s">
        <v>221</v>
      </c>
      <c r="O12" s="20" t="s">
        <v>86</v>
      </c>
      <c r="P12" s="20" t="s">
        <v>22</v>
      </c>
      <c r="Q12" s="20" t="s">
        <v>430</v>
      </c>
      <c r="R12" s="20" t="s">
        <v>19</v>
      </c>
      <c r="S12" s="25" t="s">
        <v>20</v>
      </c>
      <c r="T12" s="25" t="s">
        <v>253</v>
      </c>
    </row>
    <row r="13" spans="1:20" s="25" customFormat="1" ht="15.75" customHeight="1" x14ac:dyDescent="0.25">
      <c r="A13" s="19" t="s">
        <v>392</v>
      </c>
      <c r="B13" s="20" t="s">
        <v>366</v>
      </c>
      <c r="C13" s="20" t="s">
        <v>250</v>
      </c>
      <c r="D13" s="21">
        <v>2014</v>
      </c>
      <c r="E13" s="21">
        <v>12</v>
      </c>
      <c r="F13" s="22">
        <v>1</v>
      </c>
      <c r="G13" s="23" t="s">
        <v>295</v>
      </c>
      <c r="H13" s="19" t="s">
        <v>550</v>
      </c>
      <c r="I13" s="19" t="s">
        <v>416</v>
      </c>
      <c r="J13" s="20" t="s">
        <v>32</v>
      </c>
      <c r="K13" s="20" t="s">
        <v>40</v>
      </c>
      <c r="L13" s="20" t="s">
        <v>130</v>
      </c>
      <c r="M13" s="20" t="s">
        <v>87</v>
      </c>
      <c r="N13" s="24" t="s">
        <v>221</v>
      </c>
      <c r="O13" s="20" t="s">
        <v>86</v>
      </c>
      <c r="P13" s="20" t="s">
        <v>22</v>
      </c>
      <c r="Q13" s="20" t="s">
        <v>430</v>
      </c>
      <c r="R13" s="20" t="s">
        <v>19</v>
      </c>
      <c r="S13" s="25" t="s">
        <v>20</v>
      </c>
      <c r="T13" s="25" t="s">
        <v>253</v>
      </c>
    </row>
    <row r="14" spans="1:20" s="25" customFormat="1" ht="15.75" customHeight="1" x14ac:dyDescent="0.25">
      <c r="A14" s="19" t="s">
        <v>393</v>
      </c>
      <c r="B14" s="20" t="s">
        <v>367</v>
      </c>
      <c r="C14" s="20" t="s">
        <v>250</v>
      </c>
      <c r="D14" s="21">
        <v>2013</v>
      </c>
      <c r="E14" s="21">
        <v>10</v>
      </c>
      <c r="F14" s="22">
        <v>1</v>
      </c>
      <c r="G14" s="23" t="s">
        <v>295</v>
      </c>
      <c r="H14" s="19" t="s">
        <v>332</v>
      </c>
      <c r="I14" s="19" t="s">
        <v>417</v>
      </c>
      <c r="J14" s="20" t="s">
        <v>21</v>
      </c>
      <c r="K14" s="20" t="s">
        <v>40</v>
      </c>
      <c r="L14" s="20" t="s">
        <v>130</v>
      </c>
      <c r="M14" s="20" t="s">
        <v>87</v>
      </c>
      <c r="N14" s="24" t="s">
        <v>221</v>
      </c>
      <c r="O14" s="20" t="s">
        <v>86</v>
      </c>
      <c r="P14" s="20" t="s">
        <v>22</v>
      </c>
      <c r="Q14" s="20" t="s">
        <v>430</v>
      </c>
      <c r="R14" s="20" t="s">
        <v>26</v>
      </c>
      <c r="S14" s="25" t="s">
        <v>20</v>
      </c>
      <c r="T14" s="25" t="s">
        <v>253</v>
      </c>
    </row>
    <row r="15" spans="1:20" s="25" customFormat="1" ht="15.75" customHeight="1" x14ac:dyDescent="0.25">
      <c r="A15" s="19" t="s">
        <v>394</v>
      </c>
      <c r="B15" s="20" t="s">
        <v>368</v>
      </c>
      <c r="C15" s="20" t="s">
        <v>250</v>
      </c>
      <c r="D15" s="21">
        <v>2018</v>
      </c>
      <c r="E15" s="21">
        <v>10</v>
      </c>
      <c r="F15" s="22">
        <v>1</v>
      </c>
      <c r="G15" s="23" t="s">
        <v>295</v>
      </c>
      <c r="H15" s="19" t="s">
        <v>551</v>
      </c>
      <c r="I15" s="19" t="s">
        <v>418</v>
      </c>
      <c r="J15" s="20" t="s">
        <v>21</v>
      </c>
      <c r="K15" s="20" t="s">
        <v>40</v>
      </c>
      <c r="L15" s="20" t="s">
        <v>130</v>
      </c>
      <c r="M15" s="20" t="s">
        <v>87</v>
      </c>
      <c r="N15" s="24" t="s">
        <v>221</v>
      </c>
      <c r="O15" s="20" t="s">
        <v>86</v>
      </c>
      <c r="P15" s="20" t="s">
        <v>22</v>
      </c>
      <c r="Q15" s="20" t="s">
        <v>184</v>
      </c>
      <c r="R15" s="20" t="s">
        <v>19</v>
      </c>
      <c r="S15" s="25" t="s">
        <v>20</v>
      </c>
      <c r="T15" s="25" t="s">
        <v>253</v>
      </c>
    </row>
    <row r="16" spans="1:20" s="25" customFormat="1" ht="15.75" customHeight="1" x14ac:dyDescent="0.25">
      <c r="A16" s="19" t="s">
        <v>395</v>
      </c>
      <c r="B16" s="20" t="s">
        <v>369</v>
      </c>
      <c r="C16" s="20" t="s">
        <v>250</v>
      </c>
      <c r="D16" s="21">
        <v>2020</v>
      </c>
      <c r="E16" s="21">
        <v>1</v>
      </c>
      <c r="F16" s="22">
        <v>16</v>
      </c>
      <c r="G16" s="23" t="s">
        <v>295</v>
      </c>
      <c r="H16" s="19" t="s">
        <v>547</v>
      </c>
      <c r="I16" s="19" t="s">
        <v>419</v>
      </c>
      <c r="J16" s="20" t="s">
        <v>21</v>
      </c>
      <c r="K16" s="20" t="s">
        <v>40</v>
      </c>
      <c r="L16" s="20" t="s">
        <v>130</v>
      </c>
      <c r="M16" s="20" t="s">
        <v>87</v>
      </c>
      <c r="N16" s="24" t="s">
        <v>221</v>
      </c>
      <c r="O16" s="20" t="s">
        <v>86</v>
      </c>
      <c r="P16" s="20" t="s">
        <v>22</v>
      </c>
      <c r="Q16" s="20" t="s">
        <v>436</v>
      </c>
      <c r="R16" s="20" t="s">
        <v>19</v>
      </c>
      <c r="S16" s="25" t="s">
        <v>20</v>
      </c>
      <c r="T16" s="25" t="s">
        <v>253</v>
      </c>
    </row>
    <row r="17" spans="1:20" s="25" customFormat="1" ht="15.75" customHeight="1" x14ac:dyDescent="0.25">
      <c r="A17" s="19" t="s">
        <v>396</v>
      </c>
      <c r="B17" s="20" t="s">
        <v>370</v>
      </c>
      <c r="C17" s="20" t="s">
        <v>250</v>
      </c>
      <c r="D17" s="21">
        <v>2019</v>
      </c>
      <c r="E17" s="21">
        <v>1</v>
      </c>
      <c r="F17" s="22">
        <v>16</v>
      </c>
      <c r="G17" s="23" t="s">
        <v>295</v>
      </c>
      <c r="H17" s="19" t="s">
        <v>552</v>
      </c>
      <c r="I17" s="19" t="s">
        <v>420</v>
      </c>
      <c r="J17" s="20" t="s">
        <v>21</v>
      </c>
      <c r="K17" s="20" t="s">
        <v>40</v>
      </c>
      <c r="L17" s="20" t="s">
        <v>130</v>
      </c>
      <c r="M17" s="20" t="s">
        <v>87</v>
      </c>
      <c r="N17" s="24" t="s">
        <v>221</v>
      </c>
      <c r="O17" s="20" t="s">
        <v>86</v>
      </c>
      <c r="P17" s="20" t="s">
        <v>22</v>
      </c>
      <c r="Q17" s="20" t="s">
        <v>189</v>
      </c>
      <c r="R17" s="20" t="s">
        <v>19</v>
      </c>
      <c r="S17" s="25" t="s">
        <v>20</v>
      </c>
      <c r="T17" s="25" t="s">
        <v>253</v>
      </c>
    </row>
    <row r="18" spans="1:20" s="25" customFormat="1" ht="15.75" customHeight="1" x14ac:dyDescent="0.25">
      <c r="A18" s="19" t="s">
        <v>397</v>
      </c>
      <c r="B18" s="20" t="s">
        <v>371</v>
      </c>
      <c r="C18" s="20" t="s">
        <v>250</v>
      </c>
      <c r="D18" s="21">
        <v>2019</v>
      </c>
      <c r="E18" s="21">
        <v>1</v>
      </c>
      <c r="F18" s="22">
        <v>16</v>
      </c>
      <c r="G18" s="23" t="s">
        <v>295</v>
      </c>
      <c r="H18" s="19" t="s">
        <v>553</v>
      </c>
      <c r="I18" s="19" t="s">
        <v>421</v>
      </c>
      <c r="J18" s="20" t="s">
        <v>21</v>
      </c>
      <c r="K18" s="20" t="s">
        <v>40</v>
      </c>
      <c r="L18" s="20" t="s">
        <v>130</v>
      </c>
      <c r="M18" s="20" t="s">
        <v>87</v>
      </c>
      <c r="N18" s="24" t="s">
        <v>221</v>
      </c>
      <c r="O18" s="20" t="s">
        <v>86</v>
      </c>
      <c r="P18" s="20" t="s">
        <v>22</v>
      </c>
      <c r="Q18" s="20" t="s">
        <v>433</v>
      </c>
      <c r="R18" s="20" t="s">
        <v>26</v>
      </c>
      <c r="S18" s="25" t="s">
        <v>20</v>
      </c>
      <c r="T18" s="25" t="s">
        <v>253</v>
      </c>
    </row>
    <row r="19" spans="1:20" s="25" customFormat="1" ht="15.75" customHeight="1" x14ac:dyDescent="0.25">
      <c r="A19" s="19" t="s">
        <v>398</v>
      </c>
      <c r="B19" s="20" t="s">
        <v>372</v>
      </c>
      <c r="C19" s="20" t="s">
        <v>251</v>
      </c>
      <c r="D19" s="21">
        <v>2020</v>
      </c>
      <c r="E19" s="21">
        <v>8</v>
      </c>
      <c r="F19" s="22">
        <v>1</v>
      </c>
      <c r="G19" s="23" t="s">
        <v>295</v>
      </c>
      <c r="H19" s="19" t="s">
        <v>554</v>
      </c>
      <c r="I19" s="19" t="s">
        <v>422</v>
      </c>
      <c r="J19" s="20" t="s">
        <v>21</v>
      </c>
      <c r="K19" s="20" t="s">
        <v>40</v>
      </c>
      <c r="L19" s="20" t="s">
        <v>130</v>
      </c>
      <c r="M19" s="20" t="s">
        <v>87</v>
      </c>
      <c r="N19" s="24" t="s">
        <v>221</v>
      </c>
      <c r="O19" s="20" t="s">
        <v>86</v>
      </c>
      <c r="P19" s="20" t="s">
        <v>22</v>
      </c>
      <c r="Q19" s="20" t="s">
        <v>430</v>
      </c>
      <c r="R19" s="20" t="s">
        <v>26</v>
      </c>
      <c r="S19" s="25" t="s">
        <v>20</v>
      </c>
      <c r="T19" s="25" t="s">
        <v>253</v>
      </c>
    </row>
    <row r="20" spans="1:20" s="25" customFormat="1" ht="15.75" customHeight="1" x14ac:dyDescent="0.25">
      <c r="A20" s="19" t="s">
        <v>399</v>
      </c>
      <c r="B20" s="20" t="s">
        <v>373</v>
      </c>
      <c r="C20" s="20" t="s">
        <v>251</v>
      </c>
      <c r="D20" s="21">
        <v>2019</v>
      </c>
      <c r="E20" s="21">
        <v>2</v>
      </c>
      <c r="F20" s="22">
        <v>13</v>
      </c>
      <c r="G20" s="23" t="s">
        <v>523</v>
      </c>
      <c r="H20" s="19" t="s">
        <v>555</v>
      </c>
      <c r="I20" s="19" t="s">
        <v>423</v>
      </c>
      <c r="J20" s="20" t="s">
        <v>21</v>
      </c>
      <c r="K20" s="20" t="s">
        <v>40</v>
      </c>
      <c r="L20" s="20" t="s">
        <v>130</v>
      </c>
      <c r="M20" s="20" t="s">
        <v>87</v>
      </c>
      <c r="N20" s="24" t="s">
        <v>221</v>
      </c>
      <c r="O20" s="20" t="s">
        <v>86</v>
      </c>
      <c r="P20" s="20" t="s">
        <v>22</v>
      </c>
      <c r="Q20" s="20" t="s">
        <v>431</v>
      </c>
      <c r="R20" s="20" t="s">
        <v>19</v>
      </c>
      <c r="S20" s="25" t="s">
        <v>20</v>
      </c>
      <c r="T20" s="25" t="s">
        <v>253</v>
      </c>
    </row>
    <row r="21" spans="1:20" s="25" customFormat="1" ht="15.75" customHeight="1" x14ac:dyDescent="0.25">
      <c r="A21" s="20" t="s">
        <v>400</v>
      </c>
      <c r="B21" s="20" t="s">
        <v>374</v>
      </c>
      <c r="C21" s="20" t="s">
        <v>250</v>
      </c>
      <c r="D21" s="21">
        <v>2019</v>
      </c>
      <c r="E21" s="21">
        <v>3</v>
      </c>
      <c r="F21" s="22">
        <v>19</v>
      </c>
      <c r="G21" s="23" t="s">
        <v>524</v>
      </c>
      <c r="H21" s="19" t="s">
        <v>556</v>
      </c>
      <c r="I21" s="20"/>
      <c r="J21" s="20" t="s">
        <v>21</v>
      </c>
      <c r="K21" s="20" t="s">
        <v>40</v>
      </c>
      <c r="L21" s="20" t="s">
        <v>130</v>
      </c>
      <c r="M21" s="20" t="s">
        <v>87</v>
      </c>
      <c r="N21" s="24" t="s">
        <v>221</v>
      </c>
      <c r="O21" s="20" t="s">
        <v>86</v>
      </c>
      <c r="P21" s="20" t="s">
        <v>22</v>
      </c>
      <c r="Q21" s="20" t="s">
        <v>437</v>
      </c>
      <c r="R21" s="20" t="s">
        <v>26</v>
      </c>
      <c r="S21" s="25" t="s">
        <v>20</v>
      </c>
      <c r="T21" s="25" t="s">
        <v>253</v>
      </c>
    </row>
    <row r="22" spans="1:20" s="25" customFormat="1" ht="15.75" customHeight="1" x14ac:dyDescent="0.25">
      <c r="A22" s="20" t="s">
        <v>401</v>
      </c>
      <c r="B22" s="20" t="s">
        <v>375</v>
      </c>
      <c r="C22" s="20" t="s">
        <v>250</v>
      </c>
      <c r="D22" s="21">
        <v>2019</v>
      </c>
      <c r="E22" s="21">
        <v>3</v>
      </c>
      <c r="F22" s="22">
        <v>13</v>
      </c>
      <c r="G22" s="23" t="s">
        <v>525</v>
      </c>
      <c r="H22" s="19" t="s">
        <v>557</v>
      </c>
      <c r="I22" s="20" t="s">
        <v>424</v>
      </c>
      <c r="J22" s="20" t="s">
        <v>21</v>
      </c>
      <c r="K22" s="20" t="s">
        <v>40</v>
      </c>
      <c r="L22" s="20" t="s">
        <v>130</v>
      </c>
      <c r="M22" s="20" t="s">
        <v>87</v>
      </c>
      <c r="N22" s="24" t="s">
        <v>221</v>
      </c>
      <c r="O22" s="20" t="s">
        <v>86</v>
      </c>
      <c r="P22" s="20" t="s">
        <v>22</v>
      </c>
      <c r="Q22" s="20" t="s">
        <v>438</v>
      </c>
      <c r="R22" s="20" t="s">
        <v>26</v>
      </c>
      <c r="S22" s="25" t="s">
        <v>20</v>
      </c>
      <c r="T22" s="25" t="s">
        <v>253</v>
      </c>
    </row>
    <row r="23" spans="1:20" s="25" customFormat="1" ht="15.75" customHeight="1" x14ac:dyDescent="0.25">
      <c r="A23" s="20" t="s">
        <v>402</v>
      </c>
      <c r="B23" s="20" t="s">
        <v>376</v>
      </c>
      <c r="C23" s="20" t="s">
        <v>250</v>
      </c>
      <c r="D23" s="21">
        <v>2019</v>
      </c>
      <c r="E23" s="21">
        <v>3</v>
      </c>
      <c r="F23" s="22">
        <v>13</v>
      </c>
      <c r="G23" s="23" t="s">
        <v>525</v>
      </c>
      <c r="H23" s="19" t="s">
        <v>558</v>
      </c>
      <c r="I23" s="20" t="s">
        <v>425</v>
      </c>
      <c r="J23" s="20" t="s">
        <v>21</v>
      </c>
      <c r="K23" s="20" t="s">
        <v>40</v>
      </c>
      <c r="L23" s="20" t="s">
        <v>130</v>
      </c>
      <c r="M23" s="20" t="s">
        <v>87</v>
      </c>
      <c r="N23" s="24" t="s">
        <v>221</v>
      </c>
      <c r="O23" s="20" t="s">
        <v>86</v>
      </c>
      <c r="P23" s="20" t="s">
        <v>22</v>
      </c>
      <c r="Q23" s="20" t="s">
        <v>439</v>
      </c>
      <c r="R23" s="20" t="s">
        <v>19</v>
      </c>
      <c r="S23" s="25" t="s">
        <v>20</v>
      </c>
      <c r="T23" s="25" t="s">
        <v>253</v>
      </c>
    </row>
    <row r="24" spans="1:20" s="25" customFormat="1" ht="15.75" customHeight="1" x14ac:dyDescent="0.25">
      <c r="A24" s="20" t="s">
        <v>403</v>
      </c>
      <c r="B24" s="20" t="s">
        <v>377</v>
      </c>
      <c r="C24" s="20" t="s">
        <v>250</v>
      </c>
      <c r="D24" s="21">
        <v>2019</v>
      </c>
      <c r="E24" s="21">
        <v>3</v>
      </c>
      <c r="F24" s="22">
        <v>27</v>
      </c>
      <c r="G24" s="23" t="s">
        <v>526</v>
      </c>
      <c r="H24" s="19" t="s">
        <v>559</v>
      </c>
      <c r="I24" s="20" t="s">
        <v>426</v>
      </c>
      <c r="J24" s="20" t="s">
        <v>21</v>
      </c>
      <c r="K24" s="20" t="s">
        <v>40</v>
      </c>
      <c r="L24" s="20" t="s">
        <v>130</v>
      </c>
      <c r="M24" s="20" t="s">
        <v>87</v>
      </c>
      <c r="N24" s="24" t="s">
        <v>221</v>
      </c>
      <c r="O24" s="20" t="s">
        <v>86</v>
      </c>
      <c r="P24" s="20" t="s">
        <v>22</v>
      </c>
      <c r="Q24" s="20" t="s">
        <v>433</v>
      </c>
      <c r="R24" s="20" t="s">
        <v>19</v>
      </c>
      <c r="S24" s="25" t="s">
        <v>20</v>
      </c>
      <c r="T24" s="25" t="s">
        <v>253</v>
      </c>
    </row>
    <row r="25" spans="1:20" s="25" customFormat="1" ht="15.75" customHeight="1" x14ac:dyDescent="0.25">
      <c r="A25" s="20" t="s">
        <v>404</v>
      </c>
      <c r="B25" s="20" t="s">
        <v>378</v>
      </c>
      <c r="C25" s="20" t="s">
        <v>250</v>
      </c>
      <c r="D25" s="21">
        <v>2019</v>
      </c>
      <c r="E25" s="21">
        <v>3</v>
      </c>
      <c r="F25" s="22">
        <v>27</v>
      </c>
      <c r="G25" s="23" t="s">
        <v>526</v>
      </c>
      <c r="H25" s="19" t="s">
        <v>560</v>
      </c>
      <c r="I25" s="20" t="s">
        <v>427</v>
      </c>
      <c r="J25" s="20" t="s">
        <v>21</v>
      </c>
      <c r="K25" s="20" t="s">
        <v>40</v>
      </c>
      <c r="L25" s="20" t="s">
        <v>130</v>
      </c>
      <c r="M25" s="20" t="s">
        <v>87</v>
      </c>
      <c r="N25" s="24" t="s">
        <v>221</v>
      </c>
      <c r="O25" s="20" t="s">
        <v>86</v>
      </c>
      <c r="P25" s="20" t="s">
        <v>22</v>
      </c>
      <c r="Q25" s="20" t="s">
        <v>439</v>
      </c>
      <c r="R25" s="20" t="s">
        <v>26</v>
      </c>
      <c r="S25" s="25" t="s">
        <v>20</v>
      </c>
      <c r="T25" s="25" t="s">
        <v>253</v>
      </c>
    </row>
    <row r="26" spans="1:20" s="25" customFormat="1" ht="15.75" customHeight="1" x14ac:dyDescent="0.25">
      <c r="A26" s="20" t="s">
        <v>405</v>
      </c>
      <c r="B26" s="20" t="s">
        <v>379</v>
      </c>
      <c r="C26" s="20" t="s">
        <v>250</v>
      </c>
      <c r="D26" s="21">
        <v>2019</v>
      </c>
      <c r="E26" s="21">
        <v>5</v>
      </c>
      <c r="F26" s="22">
        <v>29</v>
      </c>
      <c r="G26" s="23" t="s">
        <v>527</v>
      </c>
      <c r="H26" s="19" t="s">
        <v>329</v>
      </c>
      <c r="I26" s="20" t="s">
        <v>428</v>
      </c>
      <c r="J26" s="20" t="s">
        <v>21</v>
      </c>
      <c r="K26" s="20" t="s">
        <v>40</v>
      </c>
      <c r="L26" s="20" t="s">
        <v>130</v>
      </c>
      <c r="M26" s="20" t="s">
        <v>87</v>
      </c>
      <c r="N26" s="24" t="s">
        <v>221</v>
      </c>
      <c r="O26" s="20" t="s">
        <v>86</v>
      </c>
      <c r="P26" s="20" t="s">
        <v>22</v>
      </c>
      <c r="Q26" s="20" t="s">
        <v>434</v>
      </c>
      <c r="R26" s="20" t="s">
        <v>19</v>
      </c>
      <c r="S26" s="25" t="s">
        <v>20</v>
      </c>
      <c r="T26" s="25" t="s">
        <v>253</v>
      </c>
    </row>
    <row r="27" spans="1:20" s="25" customFormat="1" ht="15.75" customHeight="1" x14ac:dyDescent="0.25">
      <c r="A27" s="20" t="s">
        <v>406</v>
      </c>
      <c r="B27" s="20" t="s">
        <v>380</v>
      </c>
      <c r="C27" s="20" t="s">
        <v>250</v>
      </c>
      <c r="D27" s="21">
        <v>2019</v>
      </c>
      <c r="E27" s="21">
        <v>9</v>
      </c>
      <c r="F27" s="22">
        <v>4</v>
      </c>
      <c r="G27" s="23" t="s">
        <v>528</v>
      </c>
      <c r="H27" s="19" t="s">
        <v>561</v>
      </c>
      <c r="I27" s="20" t="s">
        <v>429</v>
      </c>
      <c r="J27" s="20" t="s">
        <v>21</v>
      </c>
      <c r="K27" s="20" t="s">
        <v>40</v>
      </c>
      <c r="L27" s="20" t="s">
        <v>130</v>
      </c>
      <c r="M27" s="20" t="s">
        <v>87</v>
      </c>
      <c r="N27" s="24" t="s">
        <v>221</v>
      </c>
      <c r="O27" s="20" t="s">
        <v>86</v>
      </c>
      <c r="P27" s="20" t="s">
        <v>22</v>
      </c>
      <c r="Q27" s="20" t="s">
        <v>431</v>
      </c>
      <c r="R27" s="20" t="s">
        <v>19</v>
      </c>
      <c r="S27" s="25" t="s">
        <v>20</v>
      </c>
      <c r="T27" s="25" t="s">
        <v>253</v>
      </c>
    </row>
    <row r="28" spans="1:20" s="25" customFormat="1" ht="15.75" customHeight="1" x14ac:dyDescent="0.25">
      <c r="A28" s="20" t="s">
        <v>460</v>
      </c>
      <c r="B28" s="20" t="s">
        <v>440</v>
      </c>
      <c r="C28" s="20" t="s">
        <v>250</v>
      </c>
      <c r="D28" s="21">
        <v>2019</v>
      </c>
      <c r="E28" s="21">
        <v>8</v>
      </c>
      <c r="F28" s="22">
        <v>21</v>
      </c>
      <c r="G28" s="23" t="s">
        <v>529</v>
      </c>
      <c r="H28" s="19" t="s">
        <v>562</v>
      </c>
      <c r="I28" s="20" t="s">
        <v>493</v>
      </c>
      <c r="J28" s="20" t="s">
        <v>21</v>
      </c>
      <c r="K28" s="20" t="s">
        <v>40</v>
      </c>
      <c r="L28" s="20" t="s">
        <v>130</v>
      </c>
      <c r="M28" s="20" t="s">
        <v>87</v>
      </c>
      <c r="N28" s="24" t="s">
        <v>221</v>
      </c>
      <c r="O28" s="20" t="s">
        <v>86</v>
      </c>
      <c r="P28" s="20" t="s">
        <v>22</v>
      </c>
      <c r="Q28" s="20" t="s">
        <v>184</v>
      </c>
      <c r="R28" s="20" t="s">
        <v>19</v>
      </c>
      <c r="S28" s="25" t="s">
        <v>20</v>
      </c>
      <c r="T28" s="25" t="s">
        <v>253</v>
      </c>
    </row>
    <row r="29" spans="1:20" s="25" customFormat="1" ht="15.75" customHeight="1" x14ac:dyDescent="0.25">
      <c r="A29" s="20" t="s">
        <v>461</v>
      </c>
      <c r="B29" s="20" t="s">
        <v>441</v>
      </c>
      <c r="C29" s="20" t="s">
        <v>250</v>
      </c>
      <c r="D29" s="21">
        <v>2019</v>
      </c>
      <c r="E29" s="21">
        <v>8</v>
      </c>
      <c r="F29" s="22">
        <v>21</v>
      </c>
      <c r="G29" s="23" t="s">
        <v>529</v>
      </c>
      <c r="H29" s="19" t="s">
        <v>563</v>
      </c>
      <c r="I29" s="20" t="s">
        <v>494</v>
      </c>
      <c r="J29" s="20" t="s">
        <v>21</v>
      </c>
      <c r="K29" s="20" t="s">
        <v>40</v>
      </c>
      <c r="L29" s="20" t="s">
        <v>130</v>
      </c>
      <c r="M29" s="20" t="s">
        <v>87</v>
      </c>
      <c r="N29" s="24" t="s">
        <v>221</v>
      </c>
      <c r="O29" s="20" t="s">
        <v>86</v>
      </c>
      <c r="P29" s="20" t="s">
        <v>22</v>
      </c>
      <c r="Q29" s="20" t="s">
        <v>181</v>
      </c>
      <c r="R29" s="20" t="s">
        <v>19</v>
      </c>
      <c r="S29" s="25" t="s">
        <v>20</v>
      </c>
      <c r="T29" s="25" t="s">
        <v>253</v>
      </c>
    </row>
    <row r="30" spans="1:20" s="25" customFormat="1" ht="15.75" customHeight="1" x14ac:dyDescent="0.25">
      <c r="A30" s="20" t="s">
        <v>462</v>
      </c>
      <c r="B30" s="19" t="s">
        <v>565</v>
      </c>
      <c r="C30" s="20" t="s">
        <v>250</v>
      </c>
      <c r="D30" s="21">
        <v>2019</v>
      </c>
      <c r="E30" s="21">
        <v>10</v>
      </c>
      <c r="F30" s="22">
        <v>9</v>
      </c>
      <c r="G30" s="23" t="s">
        <v>530</v>
      </c>
      <c r="H30" s="19" t="s">
        <v>564</v>
      </c>
      <c r="I30" s="20" t="s">
        <v>495</v>
      </c>
      <c r="J30" s="20" t="s">
        <v>21</v>
      </c>
      <c r="K30" s="20" t="s">
        <v>40</v>
      </c>
      <c r="L30" s="20" t="s">
        <v>130</v>
      </c>
      <c r="M30" s="20" t="s">
        <v>87</v>
      </c>
      <c r="N30" s="24" t="s">
        <v>221</v>
      </c>
      <c r="O30" s="20" t="s">
        <v>86</v>
      </c>
      <c r="P30" s="20" t="s">
        <v>22</v>
      </c>
      <c r="Q30" s="20" t="s">
        <v>181</v>
      </c>
      <c r="R30" s="20" t="s">
        <v>19</v>
      </c>
      <c r="S30" s="25" t="s">
        <v>20</v>
      </c>
      <c r="T30" s="25" t="s">
        <v>253</v>
      </c>
    </row>
    <row r="31" spans="1:20" ht="15.75" customHeight="1" x14ac:dyDescent="0.25">
      <c r="A31" s="4" t="s">
        <v>463</v>
      </c>
      <c r="B31" s="4" t="s">
        <v>442</v>
      </c>
      <c r="C31" s="4" t="s">
        <v>251</v>
      </c>
      <c r="D31" s="14">
        <v>2020</v>
      </c>
      <c r="E31" s="14">
        <v>2</v>
      </c>
      <c r="F31" s="13">
        <v>8</v>
      </c>
      <c r="G31" s="9" t="s">
        <v>531</v>
      </c>
      <c r="H31" s="8" t="s">
        <v>566</v>
      </c>
      <c r="I31" s="4" t="s">
        <v>496</v>
      </c>
      <c r="J31" s="20" t="s">
        <v>21</v>
      </c>
      <c r="K31" s="4" t="s">
        <v>255</v>
      </c>
      <c r="L31" s="4" t="s">
        <v>130</v>
      </c>
      <c r="M31" s="4" t="s">
        <v>87</v>
      </c>
      <c r="N31" s="6" t="s">
        <v>221</v>
      </c>
      <c r="O31" s="4" t="s">
        <v>86</v>
      </c>
      <c r="P31" s="20" t="s">
        <v>22</v>
      </c>
      <c r="Q31" s="4" t="s">
        <v>180</v>
      </c>
      <c r="R31" s="4" t="s">
        <v>19</v>
      </c>
      <c r="S31" s="2" t="s">
        <v>20</v>
      </c>
      <c r="T31" s="2" t="s">
        <v>254</v>
      </c>
    </row>
    <row r="32" spans="1:20" ht="15.75" customHeight="1" x14ac:dyDescent="0.25">
      <c r="A32" s="4" t="s">
        <v>464</v>
      </c>
      <c r="B32" s="4" t="s">
        <v>443</v>
      </c>
      <c r="C32" s="4" t="s">
        <v>250</v>
      </c>
      <c r="D32" s="14">
        <v>2020</v>
      </c>
      <c r="E32" s="14">
        <v>2</v>
      </c>
      <c r="F32" s="13">
        <v>8</v>
      </c>
      <c r="G32" s="9" t="s">
        <v>531</v>
      </c>
      <c r="H32" s="8" t="s">
        <v>567</v>
      </c>
      <c r="I32" s="4" t="s">
        <v>497</v>
      </c>
      <c r="J32" s="20" t="s">
        <v>21</v>
      </c>
      <c r="K32" s="4" t="s">
        <v>41</v>
      </c>
      <c r="L32" s="4" t="s">
        <v>130</v>
      </c>
      <c r="M32" s="4" t="s">
        <v>87</v>
      </c>
      <c r="N32" s="6" t="s">
        <v>221</v>
      </c>
      <c r="O32" s="4" t="s">
        <v>86</v>
      </c>
      <c r="P32" s="20" t="s">
        <v>22</v>
      </c>
      <c r="Q32" s="4" t="s">
        <v>182</v>
      </c>
      <c r="R32" s="4" t="s">
        <v>19</v>
      </c>
      <c r="S32" s="2" t="s">
        <v>20</v>
      </c>
      <c r="T32" s="2" t="s">
        <v>254</v>
      </c>
    </row>
    <row r="33" spans="1:20" ht="15.75" customHeight="1" x14ac:dyDescent="0.25">
      <c r="A33" s="4" t="s">
        <v>465</v>
      </c>
      <c r="B33" s="4" t="s">
        <v>444</v>
      </c>
      <c r="C33" s="4" t="s">
        <v>250</v>
      </c>
      <c r="D33" s="14">
        <v>2020</v>
      </c>
      <c r="E33" s="14">
        <v>6</v>
      </c>
      <c r="F33" s="13">
        <v>20</v>
      </c>
      <c r="G33" s="9" t="s">
        <v>532</v>
      </c>
      <c r="H33" s="8" t="s">
        <v>568</v>
      </c>
      <c r="I33" s="4" t="s">
        <v>498</v>
      </c>
      <c r="J33" s="20" t="s">
        <v>21</v>
      </c>
      <c r="K33" s="4" t="s">
        <v>255</v>
      </c>
      <c r="L33" s="4" t="s">
        <v>130</v>
      </c>
      <c r="M33" s="4" t="s">
        <v>87</v>
      </c>
      <c r="N33" s="6" t="s">
        <v>221</v>
      </c>
      <c r="O33" s="4" t="s">
        <v>86</v>
      </c>
      <c r="P33" s="20" t="s">
        <v>22</v>
      </c>
      <c r="Q33" s="4" t="s">
        <v>187</v>
      </c>
      <c r="R33" s="4" t="s">
        <v>26</v>
      </c>
      <c r="S33" s="2" t="s">
        <v>20</v>
      </c>
      <c r="T33" s="2" t="s">
        <v>254</v>
      </c>
    </row>
    <row r="34" spans="1:20" ht="15.75" customHeight="1" x14ac:dyDescent="0.25">
      <c r="A34" s="4" t="s">
        <v>466</v>
      </c>
      <c r="B34" s="4" t="s">
        <v>445</v>
      </c>
      <c r="C34" s="4" t="s">
        <v>251</v>
      </c>
      <c r="D34" s="14">
        <v>2020</v>
      </c>
      <c r="E34" s="14">
        <v>10</v>
      </c>
      <c r="F34" s="13">
        <v>29</v>
      </c>
      <c r="G34" s="9" t="s">
        <v>533</v>
      </c>
      <c r="H34" s="8" t="s">
        <v>569</v>
      </c>
      <c r="I34" s="18" t="s">
        <v>499</v>
      </c>
      <c r="J34" s="20" t="s">
        <v>21</v>
      </c>
      <c r="K34" s="4" t="s">
        <v>192</v>
      </c>
      <c r="L34" s="4" t="s">
        <v>130</v>
      </c>
      <c r="M34" s="4" t="s">
        <v>87</v>
      </c>
      <c r="N34" s="6" t="s">
        <v>221</v>
      </c>
      <c r="O34" s="4" t="s">
        <v>86</v>
      </c>
      <c r="P34" s="20" t="s">
        <v>22</v>
      </c>
      <c r="Q34" s="4" t="s">
        <v>182</v>
      </c>
      <c r="R34" s="4" t="s">
        <v>26</v>
      </c>
      <c r="S34" s="2" t="s">
        <v>20</v>
      </c>
      <c r="T34" s="2" t="s">
        <v>254</v>
      </c>
    </row>
    <row r="35" spans="1:20" ht="15.75" customHeight="1" x14ac:dyDescent="0.25">
      <c r="A35" s="4" t="s">
        <v>467</v>
      </c>
      <c r="B35" s="4" t="s">
        <v>446</v>
      </c>
      <c r="C35" s="4" t="s">
        <v>250</v>
      </c>
      <c r="D35" s="14">
        <v>2021</v>
      </c>
      <c r="E35" s="14">
        <v>1</v>
      </c>
      <c r="F35" s="13">
        <v>9</v>
      </c>
      <c r="G35" s="9" t="s">
        <v>295</v>
      </c>
      <c r="H35" s="8" t="s">
        <v>570</v>
      </c>
      <c r="I35" s="18" t="s">
        <v>500</v>
      </c>
      <c r="J35" s="20" t="s">
        <v>21</v>
      </c>
      <c r="K35" s="4" t="s">
        <v>194</v>
      </c>
      <c r="L35" s="4" t="s">
        <v>130</v>
      </c>
      <c r="M35" s="4" t="s">
        <v>87</v>
      </c>
      <c r="N35" s="6" t="s">
        <v>221</v>
      </c>
      <c r="O35" s="4" t="s">
        <v>86</v>
      </c>
      <c r="P35" s="20" t="s">
        <v>22</v>
      </c>
      <c r="Q35" s="4" t="s">
        <v>181</v>
      </c>
      <c r="R35" s="4" t="s">
        <v>19</v>
      </c>
      <c r="S35" s="2" t="s">
        <v>20</v>
      </c>
      <c r="T35" s="2" t="s">
        <v>254</v>
      </c>
    </row>
    <row r="36" spans="1:20" ht="15.75" customHeight="1" x14ac:dyDescent="0.25">
      <c r="A36" s="4" t="s">
        <v>468</v>
      </c>
      <c r="B36" s="4" t="s">
        <v>447</v>
      </c>
      <c r="C36" s="4" t="s">
        <v>250</v>
      </c>
      <c r="D36" s="14">
        <v>2021</v>
      </c>
      <c r="E36" s="14">
        <v>2</v>
      </c>
      <c r="F36" s="13">
        <v>4</v>
      </c>
      <c r="G36" s="9" t="s">
        <v>295</v>
      </c>
      <c r="H36" s="8" t="s">
        <v>571</v>
      </c>
      <c r="I36" s="4" t="s">
        <v>501</v>
      </c>
      <c r="J36" s="20" t="s">
        <v>21</v>
      </c>
      <c r="K36" s="4" t="s">
        <v>193</v>
      </c>
      <c r="L36" s="4" t="s">
        <v>130</v>
      </c>
      <c r="M36" s="4" t="s">
        <v>87</v>
      </c>
      <c r="N36" s="6" t="s">
        <v>221</v>
      </c>
      <c r="O36" s="4" t="s">
        <v>86</v>
      </c>
      <c r="P36" s="20" t="s">
        <v>22</v>
      </c>
      <c r="Q36" s="4" t="s">
        <v>184</v>
      </c>
      <c r="R36" s="4" t="s">
        <v>26</v>
      </c>
      <c r="S36" s="2" t="s">
        <v>20</v>
      </c>
      <c r="T36" s="2" t="s">
        <v>254</v>
      </c>
    </row>
    <row r="37" spans="1:20" ht="15.75" customHeight="1" x14ac:dyDescent="0.25">
      <c r="A37" s="4" t="s">
        <v>469</v>
      </c>
      <c r="B37" s="4" t="s">
        <v>448</v>
      </c>
      <c r="C37" s="4" t="s">
        <v>250</v>
      </c>
      <c r="D37" s="14">
        <v>2021</v>
      </c>
      <c r="E37" s="14">
        <v>1</v>
      </c>
      <c r="F37" s="13">
        <v>9</v>
      </c>
      <c r="G37" s="9" t="s">
        <v>534</v>
      </c>
      <c r="H37" s="8" t="s">
        <v>572</v>
      </c>
      <c r="I37" s="18" t="s">
        <v>502</v>
      </c>
      <c r="J37" s="20" t="s">
        <v>21</v>
      </c>
      <c r="K37" s="4" t="s">
        <v>194</v>
      </c>
      <c r="L37" s="4" t="s">
        <v>130</v>
      </c>
      <c r="M37" s="4" t="s">
        <v>87</v>
      </c>
      <c r="N37" s="6" t="s">
        <v>221</v>
      </c>
      <c r="O37" s="4" t="s">
        <v>86</v>
      </c>
      <c r="P37" s="20" t="s">
        <v>22</v>
      </c>
      <c r="Q37" s="4" t="s">
        <v>190</v>
      </c>
      <c r="R37" s="4" t="s">
        <v>26</v>
      </c>
      <c r="S37" s="2" t="s">
        <v>20</v>
      </c>
      <c r="T37" s="2" t="s">
        <v>254</v>
      </c>
    </row>
    <row r="38" spans="1:20" ht="15.75" customHeight="1" x14ac:dyDescent="0.25">
      <c r="A38" s="4" t="s">
        <v>470</v>
      </c>
      <c r="B38" s="4" t="s">
        <v>449</v>
      </c>
      <c r="C38" s="4" t="s">
        <v>250</v>
      </c>
      <c r="D38" s="14">
        <v>2021</v>
      </c>
      <c r="E38" s="14">
        <v>1</v>
      </c>
      <c r="F38" s="13">
        <v>9</v>
      </c>
      <c r="G38" s="9" t="s">
        <v>534</v>
      </c>
      <c r="H38" s="8" t="s">
        <v>573</v>
      </c>
      <c r="I38" s="18" t="s">
        <v>503</v>
      </c>
      <c r="J38" s="20" t="s">
        <v>21</v>
      </c>
      <c r="K38" s="4" t="s">
        <v>193</v>
      </c>
      <c r="L38" s="4" t="s">
        <v>130</v>
      </c>
      <c r="M38" s="4" t="s">
        <v>87</v>
      </c>
      <c r="N38" s="6" t="s">
        <v>221</v>
      </c>
      <c r="O38" s="4" t="s">
        <v>86</v>
      </c>
      <c r="P38" s="20" t="s">
        <v>22</v>
      </c>
      <c r="Q38" s="4" t="s">
        <v>182</v>
      </c>
      <c r="R38" s="4" t="s">
        <v>26</v>
      </c>
      <c r="S38" s="2" t="s">
        <v>20</v>
      </c>
      <c r="T38" s="2" t="s">
        <v>254</v>
      </c>
    </row>
    <row r="39" spans="1:20" ht="15.75" customHeight="1" x14ac:dyDescent="0.25">
      <c r="A39" s="4" t="s">
        <v>471</v>
      </c>
      <c r="B39" s="4" t="s">
        <v>450</v>
      </c>
      <c r="C39" s="4" t="s">
        <v>250</v>
      </c>
      <c r="D39" s="14">
        <v>2021</v>
      </c>
      <c r="E39" s="14">
        <v>3</v>
      </c>
      <c r="F39" s="13">
        <v>5</v>
      </c>
      <c r="G39" s="9" t="s">
        <v>535</v>
      </c>
      <c r="H39" s="8" t="s">
        <v>543</v>
      </c>
      <c r="I39" s="4" t="s">
        <v>504</v>
      </c>
      <c r="J39" s="20" t="s">
        <v>21</v>
      </c>
      <c r="K39" s="4" t="s">
        <v>41</v>
      </c>
      <c r="L39" s="4" t="s">
        <v>130</v>
      </c>
      <c r="M39" s="4" t="s">
        <v>87</v>
      </c>
      <c r="N39" s="6" t="s">
        <v>221</v>
      </c>
      <c r="O39" s="4" t="s">
        <v>86</v>
      </c>
      <c r="P39" s="20" t="s">
        <v>22</v>
      </c>
      <c r="Q39" s="4" t="s">
        <v>181</v>
      </c>
      <c r="R39" s="4" t="s">
        <v>19</v>
      </c>
      <c r="S39" s="2" t="s">
        <v>20</v>
      </c>
      <c r="T39" s="2" t="s">
        <v>254</v>
      </c>
    </row>
    <row r="40" spans="1:20" ht="15.75" customHeight="1" x14ac:dyDescent="0.25">
      <c r="A40" s="4" t="s">
        <v>472</v>
      </c>
      <c r="B40" s="4" t="s">
        <v>451</v>
      </c>
      <c r="C40" s="4" t="s">
        <v>250</v>
      </c>
      <c r="D40" s="14">
        <v>2021</v>
      </c>
      <c r="E40" s="14">
        <v>3</v>
      </c>
      <c r="F40" s="13">
        <v>5</v>
      </c>
      <c r="G40" s="9" t="s">
        <v>535</v>
      </c>
      <c r="H40" s="8" t="s">
        <v>574</v>
      </c>
      <c r="I40" s="4" t="s">
        <v>505</v>
      </c>
      <c r="J40" s="20" t="s">
        <v>21</v>
      </c>
      <c r="K40" s="4" t="s">
        <v>255</v>
      </c>
      <c r="L40" s="4" t="s">
        <v>130</v>
      </c>
      <c r="M40" s="4" t="s">
        <v>87</v>
      </c>
      <c r="N40" s="6" t="s">
        <v>221</v>
      </c>
      <c r="O40" s="4" t="s">
        <v>86</v>
      </c>
      <c r="P40" s="20" t="s">
        <v>22</v>
      </c>
      <c r="Q40" s="4" t="s">
        <v>182</v>
      </c>
      <c r="R40" s="4" t="s">
        <v>26</v>
      </c>
      <c r="S40" s="2" t="s">
        <v>20</v>
      </c>
      <c r="T40" s="2" t="s">
        <v>254</v>
      </c>
    </row>
    <row r="41" spans="1:20" ht="15.75" customHeight="1" x14ac:dyDescent="0.25">
      <c r="A41" s="4" t="s">
        <v>473</v>
      </c>
      <c r="B41" s="4" t="s">
        <v>452</v>
      </c>
      <c r="C41" s="4" t="s">
        <v>250</v>
      </c>
      <c r="D41" s="14">
        <v>2021</v>
      </c>
      <c r="E41" s="14">
        <v>3</v>
      </c>
      <c r="F41" s="13">
        <v>5</v>
      </c>
      <c r="G41" s="9" t="s">
        <v>535</v>
      </c>
      <c r="H41" s="8" t="s">
        <v>575</v>
      </c>
      <c r="I41" s="4" t="s">
        <v>506</v>
      </c>
      <c r="J41" s="20" t="s">
        <v>21</v>
      </c>
      <c r="K41" s="4" t="s">
        <v>41</v>
      </c>
      <c r="L41" s="4" t="s">
        <v>130</v>
      </c>
      <c r="M41" s="4" t="s">
        <v>87</v>
      </c>
      <c r="N41" s="6" t="s">
        <v>221</v>
      </c>
      <c r="O41" s="4" t="s">
        <v>86</v>
      </c>
      <c r="P41" s="20" t="s">
        <v>22</v>
      </c>
      <c r="Q41" s="4" t="s">
        <v>190</v>
      </c>
      <c r="R41" s="4" t="s">
        <v>26</v>
      </c>
      <c r="S41" s="2" t="s">
        <v>20</v>
      </c>
      <c r="T41" s="2" t="s">
        <v>254</v>
      </c>
    </row>
    <row r="42" spans="1:20" ht="15.75" customHeight="1" x14ac:dyDescent="0.25">
      <c r="A42" s="4" t="s">
        <v>474</v>
      </c>
      <c r="B42" s="4" t="s">
        <v>453</v>
      </c>
      <c r="C42" s="4" t="s">
        <v>250</v>
      </c>
      <c r="D42" s="14">
        <v>2021</v>
      </c>
      <c r="E42" s="14">
        <v>3</v>
      </c>
      <c r="F42" s="13">
        <v>6</v>
      </c>
      <c r="G42" s="9" t="s">
        <v>295</v>
      </c>
      <c r="H42" s="8" t="s">
        <v>576</v>
      </c>
      <c r="I42" s="4" t="s">
        <v>507</v>
      </c>
      <c r="J42" s="20" t="s">
        <v>21</v>
      </c>
      <c r="K42" s="4" t="s">
        <v>193</v>
      </c>
      <c r="L42" s="4" t="s">
        <v>130</v>
      </c>
      <c r="M42" s="4" t="s">
        <v>87</v>
      </c>
      <c r="N42" s="6" t="s">
        <v>221</v>
      </c>
      <c r="O42" s="4" t="s">
        <v>86</v>
      </c>
      <c r="P42" s="20" t="s">
        <v>22</v>
      </c>
      <c r="Q42" s="4" t="s">
        <v>191</v>
      </c>
      <c r="R42" s="4" t="s">
        <v>26</v>
      </c>
      <c r="S42" s="2" t="s">
        <v>20</v>
      </c>
      <c r="T42" s="2" t="s">
        <v>254</v>
      </c>
    </row>
    <row r="43" spans="1:20" ht="15.75" customHeight="1" x14ac:dyDescent="0.25">
      <c r="A43" s="4" t="s">
        <v>475</v>
      </c>
      <c r="B43" s="4" t="s">
        <v>454</v>
      </c>
      <c r="C43" s="4" t="s">
        <v>250</v>
      </c>
      <c r="D43" s="14">
        <v>2021</v>
      </c>
      <c r="E43" s="14">
        <v>3</v>
      </c>
      <c r="F43" s="13">
        <v>6</v>
      </c>
      <c r="G43" s="9" t="s">
        <v>295</v>
      </c>
      <c r="H43" s="8" t="s">
        <v>577</v>
      </c>
      <c r="I43" s="4" t="s">
        <v>508</v>
      </c>
      <c r="J43" s="20" t="s">
        <v>21</v>
      </c>
      <c r="K43" s="4" t="s">
        <v>193</v>
      </c>
      <c r="L43" s="4" t="s">
        <v>130</v>
      </c>
      <c r="M43" s="4" t="s">
        <v>87</v>
      </c>
      <c r="N43" s="6" t="s">
        <v>221</v>
      </c>
      <c r="O43" s="4" t="s">
        <v>86</v>
      </c>
      <c r="P43" s="20" t="s">
        <v>22</v>
      </c>
      <c r="Q43" s="4" t="s">
        <v>181</v>
      </c>
      <c r="R43" s="4" t="s">
        <v>19</v>
      </c>
      <c r="S43" s="2" t="s">
        <v>20</v>
      </c>
      <c r="T43" s="2" t="s">
        <v>254</v>
      </c>
    </row>
    <row r="44" spans="1:20" ht="15.75" customHeight="1" x14ac:dyDescent="0.25">
      <c r="A44" s="4" t="s">
        <v>476</v>
      </c>
      <c r="B44" s="4" t="s">
        <v>455</v>
      </c>
      <c r="C44" s="4" t="s">
        <v>251</v>
      </c>
      <c r="D44" s="14">
        <v>2021</v>
      </c>
      <c r="E44" s="14">
        <v>3</v>
      </c>
      <c r="F44" s="13">
        <v>10</v>
      </c>
      <c r="G44" s="9" t="s">
        <v>536</v>
      </c>
      <c r="H44" s="8" t="s">
        <v>578</v>
      </c>
      <c r="I44" s="4" t="s">
        <v>509</v>
      </c>
      <c r="J44" s="20" t="s">
        <v>21</v>
      </c>
      <c r="K44" s="4" t="s">
        <v>41</v>
      </c>
      <c r="L44" s="4" t="s">
        <v>130</v>
      </c>
      <c r="M44" s="4" t="s">
        <v>87</v>
      </c>
      <c r="N44" s="6" t="s">
        <v>221</v>
      </c>
      <c r="O44" s="4" t="s">
        <v>86</v>
      </c>
      <c r="P44" s="20" t="s">
        <v>22</v>
      </c>
      <c r="Q44" s="4" t="s">
        <v>184</v>
      </c>
      <c r="R44" s="4" t="s">
        <v>19</v>
      </c>
      <c r="S44" s="2" t="s">
        <v>20</v>
      </c>
      <c r="T44" s="2" t="s">
        <v>254</v>
      </c>
    </row>
    <row r="45" spans="1:20" ht="15.75" customHeight="1" x14ac:dyDescent="0.25">
      <c r="A45" s="4" t="s">
        <v>477</v>
      </c>
      <c r="B45" s="4" t="s">
        <v>456</v>
      </c>
      <c r="C45" s="4" t="s">
        <v>250</v>
      </c>
      <c r="D45" s="14">
        <v>2021</v>
      </c>
      <c r="E45" s="14">
        <v>3</v>
      </c>
      <c r="F45" s="13">
        <v>6</v>
      </c>
      <c r="G45" s="9" t="s">
        <v>295</v>
      </c>
      <c r="H45" s="8" t="s">
        <v>579</v>
      </c>
      <c r="I45" s="4" t="s">
        <v>510</v>
      </c>
      <c r="J45" s="20" t="s">
        <v>21</v>
      </c>
      <c r="K45" s="4" t="s">
        <v>193</v>
      </c>
      <c r="L45" s="4" t="s">
        <v>130</v>
      </c>
      <c r="M45" s="4" t="s">
        <v>87</v>
      </c>
      <c r="N45" s="6" t="s">
        <v>221</v>
      </c>
      <c r="O45" s="4" t="s">
        <v>86</v>
      </c>
      <c r="P45" s="20" t="s">
        <v>22</v>
      </c>
      <c r="Q45" s="4" t="s">
        <v>182</v>
      </c>
      <c r="R45" s="4" t="s">
        <v>19</v>
      </c>
      <c r="S45" s="2" t="s">
        <v>20</v>
      </c>
      <c r="T45" s="2" t="s">
        <v>254</v>
      </c>
    </row>
    <row r="46" spans="1:20" ht="15.75" customHeight="1" x14ac:dyDescent="0.25">
      <c r="A46" s="4" t="s">
        <v>478</v>
      </c>
      <c r="B46" s="4" t="s">
        <v>457</v>
      </c>
      <c r="C46" s="4" t="s">
        <v>250</v>
      </c>
      <c r="D46" s="14">
        <v>2021</v>
      </c>
      <c r="E46" s="14">
        <v>3</v>
      </c>
      <c r="F46" s="13">
        <v>6</v>
      </c>
      <c r="G46" s="9" t="s">
        <v>295</v>
      </c>
      <c r="H46" s="8" t="s">
        <v>580</v>
      </c>
      <c r="I46" s="4" t="s">
        <v>511</v>
      </c>
      <c r="J46" s="20" t="s">
        <v>21</v>
      </c>
      <c r="K46" s="4" t="s">
        <v>194</v>
      </c>
      <c r="L46" s="4" t="s">
        <v>130</v>
      </c>
      <c r="M46" s="4" t="s">
        <v>87</v>
      </c>
      <c r="N46" s="6" t="s">
        <v>221</v>
      </c>
      <c r="O46" s="4" t="s">
        <v>86</v>
      </c>
      <c r="P46" s="20" t="s">
        <v>22</v>
      </c>
      <c r="Q46" s="4" t="s">
        <v>181</v>
      </c>
      <c r="R46" s="4" t="s">
        <v>19</v>
      </c>
      <c r="S46" s="2" t="s">
        <v>20</v>
      </c>
      <c r="T46" s="2" t="s">
        <v>254</v>
      </c>
    </row>
    <row r="47" spans="1:20" ht="15.75" customHeight="1" x14ac:dyDescent="0.25">
      <c r="A47" s="4" t="s">
        <v>479</v>
      </c>
      <c r="B47" s="4" t="s">
        <v>458</v>
      </c>
      <c r="C47" s="4" t="s">
        <v>250</v>
      </c>
      <c r="D47" s="14">
        <v>2018</v>
      </c>
      <c r="E47" s="14">
        <v>12</v>
      </c>
      <c r="F47" s="13">
        <v>3</v>
      </c>
      <c r="G47" s="9" t="s">
        <v>295</v>
      </c>
      <c r="H47" s="8" t="s">
        <v>581</v>
      </c>
      <c r="I47" s="4" t="s">
        <v>512</v>
      </c>
      <c r="J47" s="20" t="s">
        <v>21</v>
      </c>
      <c r="K47" s="4" t="s">
        <v>255</v>
      </c>
      <c r="L47" s="4" t="s">
        <v>130</v>
      </c>
      <c r="M47" s="4" t="s">
        <v>87</v>
      </c>
      <c r="N47" s="6" t="s">
        <v>221</v>
      </c>
      <c r="O47" s="4" t="s">
        <v>86</v>
      </c>
      <c r="P47" s="20" t="s">
        <v>22</v>
      </c>
      <c r="Q47" s="4" t="s">
        <v>182</v>
      </c>
      <c r="R47" s="4" t="s">
        <v>19</v>
      </c>
      <c r="S47" s="2" t="s">
        <v>20</v>
      </c>
      <c r="T47" s="2" t="s">
        <v>254</v>
      </c>
    </row>
    <row r="48" spans="1:20" ht="15.75" customHeight="1" x14ac:dyDescent="0.25">
      <c r="A48" s="4" t="s">
        <v>480</v>
      </c>
      <c r="B48" s="4" t="s">
        <v>459</v>
      </c>
      <c r="C48" s="4" t="s">
        <v>250</v>
      </c>
      <c r="D48" s="14">
        <v>2021</v>
      </c>
      <c r="E48" s="14">
        <v>4</v>
      </c>
      <c r="F48" s="13">
        <v>5</v>
      </c>
      <c r="G48" s="9" t="s">
        <v>295</v>
      </c>
      <c r="H48" s="8" t="s">
        <v>582</v>
      </c>
      <c r="I48" s="4" t="s">
        <v>513</v>
      </c>
      <c r="J48" s="20" t="s">
        <v>21</v>
      </c>
      <c r="K48" s="4" t="s">
        <v>193</v>
      </c>
      <c r="L48" s="4" t="s">
        <v>130</v>
      </c>
      <c r="M48" s="4" t="s">
        <v>87</v>
      </c>
      <c r="N48" s="6" t="s">
        <v>221</v>
      </c>
      <c r="O48" s="4" t="s">
        <v>86</v>
      </c>
      <c r="P48" s="20" t="s">
        <v>22</v>
      </c>
      <c r="Q48" s="4" t="s">
        <v>187</v>
      </c>
      <c r="R48" s="4" t="s">
        <v>19</v>
      </c>
      <c r="S48" s="2" t="s">
        <v>20</v>
      </c>
      <c r="T48" s="2" t="s">
        <v>254</v>
      </c>
    </row>
    <row r="49" spans="1:20" ht="15.75" customHeight="1" x14ac:dyDescent="0.25">
      <c r="A49" s="4" t="s">
        <v>481</v>
      </c>
      <c r="B49" s="8" t="s">
        <v>483</v>
      </c>
      <c r="C49" s="4" t="s">
        <v>250</v>
      </c>
      <c r="D49" s="14">
        <v>2021</v>
      </c>
      <c r="E49" s="14">
        <v>3</v>
      </c>
      <c r="F49" s="13">
        <v>20</v>
      </c>
      <c r="G49" s="9" t="s">
        <v>537</v>
      </c>
      <c r="H49" s="8" t="s">
        <v>583</v>
      </c>
      <c r="I49" s="4" t="s">
        <v>514</v>
      </c>
      <c r="J49" s="20" t="s">
        <v>21</v>
      </c>
      <c r="K49" s="4" t="s">
        <v>194</v>
      </c>
      <c r="L49" s="4" t="s">
        <v>130</v>
      </c>
      <c r="M49" s="4" t="s">
        <v>87</v>
      </c>
      <c r="N49" s="6" t="s">
        <v>221</v>
      </c>
      <c r="O49" s="4" t="s">
        <v>86</v>
      </c>
      <c r="P49" s="20" t="s">
        <v>22</v>
      </c>
      <c r="Q49" s="4" t="s">
        <v>181</v>
      </c>
      <c r="R49" s="4" t="s">
        <v>19</v>
      </c>
      <c r="S49" s="2" t="s">
        <v>20</v>
      </c>
      <c r="T49" s="2" t="s">
        <v>254</v>
      </c>
    </row>
    <row r="50" spans="1:20" s="32" customFormat="1" ht="15.75" customHeight="1" x14ac:dyDescent="0.25">
      <c r="A50" s="26" t="s">
        <v>487</v>
      </c>
      <c r="B50" s="26" t="s">
        <v>482</v>
      </c>
      <c r="C50" s="26" t="s">
        <v>250</v>
      </c>
      <c r="D50" s="27">
        <v>2021</v>
      </c>
      <c r="E50" s="27">
        <v>1</v>
      </c>
      <c r="F50" s="28">
        <v>27</v>
      </c>
      <c r="G50" s="29" t="s">
        <v>538</v>
      </c>
      <c r="H50" s="26" t="s">
        <v>584</v>
      </c>
      <c r="I50" s="26" t="s">
        <v>515</v>
      </c>
      <c r="J50" s="30" t="s">
        <v>21</v>
      </c>
      <c r="K50" s="26" t="s">
        <v>41</v>
      </c>
      <c r="L50" s="26" t="s">
        <v>130</v>
      </c>
      <c r="M50" s="26" t="s">
        <v>87</v>
      </c>
      <c r="N50" s="31" t="s">
        <v>221</v>
      </c>
      <c r="O50" s="26" t="s">
        <v>86</v>
      </c>
      <c r="P50" s="20" t="s">
        <v>22</v>
      </c>
      <c r="Q50" s="26" t="s">
        <v>181</v>
      </c>
      <c r="R50" s="26" t="s">
        <v>26</v>
      </c>
      <c r="S50" s="32" t="s">
        <v>20</v>
      </c>
      <c r="T50" s="32" t="s">
        <v>254</v>
      </c>
    </row>
    <row r="51" spans="1:20" s="32" customFormat="1" ht="15.75" customHeight="1" x14ac:dyDescent="0.25">
      <c r="A51" s="26" t="s">
        <v>488</v>
      </c>
      <c r="B51" s="26" t="s">
        <v>486</v>
      </c>
      <c r="C51" s="26" t="s">
        <v>250</v>
      </c>
      <c r="D51" s="27">
        <v>2021</v>
      </c>
      <c r="E51" s="27">
        <v>3</v>
      </c>
      <c r="F51" s="28">
        <v>27</v>
      </c>
      <c r="G51" s="29" t="s">
        <v>539</v>
      </c>
      <c r="H51" s="26" t="s">
        <v>585</v>
      </c>
      <c r="I51" s="26" t="s">
        <v>516</v>
      </c>
      <c r="J51" s="30" t="s">
        <v>21</v>
      </c>
      <c r="K51" s="26" t="s">
        <v>194</v>
      </c>
      <c r="L51" s="26" t="s">
        <v>130</v>
      </c>
      <c r="M51" s="26" t="s">
        <v>87</v>
      </c>
      <c r="N51" s="31" t="s">
        <v>221</v>
      </c>
      <c r="O51" s="26" t="s">
        <v>86</v>
      </c>
      <c r="P51" s="20" t="s">
        <v>22</v>
      </c>
      <c r="Q51" s="26" t="s">
        <v>182</v>
      </c>
      <c r="R51" s="26" t="s">
        <v>26</v>
      </c>
      <c r="S51" s="32" t="s">
        <v>20</v>
      </c>
      <c r="T51" s="32" t="s">
        <v>254</v>
      </c>
    </row>
    <row r="52" spans="1:20" s="32" customFormat="1" ht="15.75" customHeight="1" x14ac:dyDescent="0.25">
      <c r="A52" s="26" t="s">
        <v>489</v>
      </c>
      <c r="B52" s="26" t="s">
        <v>484</v>
      </c>
      <c r="C52" s="26" t="s">
        <v>250</v>
      </c>
      <c r="D52" s="27">
        <v>2021</v>
      </c>
      <c r="E52" s="27">
        <v>5</v>
      </c>
      <c r="F52" s="28">
        <v>5</v>
      </c>
      <c r="G52" s="29" t="s">
        <v>540</v>
      </c>
      <c r="H52" s="26" t="s">
        <v>586</v>
      </c>
      <c r="I52" s="33" t="s">
        <v>517</v>
      </c>
      <c r="J52" s="30" t="s">
        <v>21</v>
      </c>
      <c r="K52" s="26" t="s">
        <v>255</v>
      </c>
      <c r="L52" s="26" t="s">
        <v>130</v>
      </c>
      <c r="M52" s="26" t="s">
        <v>87</v>
      </c>
      <c r="N52" s="31" t="s">
        <v>221</v>
      </c>
      <c r="O52" s="26" t="s">
        <v>86</v>
      </c>
      <c r="P52" s="20" t="s">
        <v>22</v>
      </c>
      <c r="Q52" s="26" t="s">
        <v>191</v>
      </c>
      <c r="R52" s="26" t="s">
        <v>19</v>
      </c>
      <c r="S52" s="32" t="s">
        <v>20</v>
      </c>
      <c r="T52" s="32" t="s">
        <v>254</v>
      </c>
    </row>
    <row r="53" spans="1:20" s="32" customFormat="1" ht="15.75" customHeight="1" x14ac:dyDescent="0.25">
      <c r="A53" s="26" t="s">
        <v>490</v>
      </c>
      <c r="B53" s="26" t="s">
        <v>485</v>
      </c>
      <c r="C53" s="26" t="s">
        <v>250</v>
      </c>
      <c r="D53" s="27">
        <v>2021</v>
      </c>
      <c r="E53" s="27">
        <v>5</v>
      </c>
      <c r="F53" s="28">
        <v>5</v>
      </c>
      <c r="G53" s="29" t="s">
        <v>540</v>
      </c>
      <c r="H53" s="26" t="s">
        <v>587</v>
      </c>
      <c r="I53" s="33" t="s">
        <v>518</v>
      </c>
      <c r="J53" s="30" t="s">
        <v>21</v>
      </c>
      <c r="K53" s="26" t="s">
        <v>255</v>
      </c>
      <c r="L53" s="26" t="s">
        <v>130</v>
      </c>
      <c r="M53" s="26" t="s">
        <v>87</v>
      </c>
      <c r="N53" s="31" t="s">
        <v>221</v>
      </c>
      <c r="O53" s="26" t="s">
        <v>86</v>
      </c>
      <c r="P53" s="20" t="s">
        <v>22</v>
      </c>
      <c r="Q53" s="26" t="s">
        <v>179</v>
      </c>
      <c r="R53" s="26" t="s">
        <v>19</v>
      </c>
      <c r="S53" s="32" t="s">
        <v>20</v>
      </c>
      <c r="T53" s="32" t="s">
        <v>254</v>
      </c>
    </row>
    <row r="54" spans="1:20" s="32" customFormat="1" ht="15.75" customHeight="1" x14ac:dyDescent="0.25">
      <c r="A54" s="26" t="s">
        <v>491</v>
      </c>
      <c r="B54" s="26" t="s">
        <v>492</v>
      </c>
      <c r="C54" s="26" t="s">
        <v>250</v>
      </c>
      <c r="D54" s="27">
        <v>2021</v>
      </c>
      <c r="E54" s="27">
        <v>5</v>
      </c>
      <c r="F54" s="28">
        <v>5</v>
      </c>
      <c r="G54" s="29" t="s">
        <v>540</v>
      </c>
      <c r="H54" s="26" t="s">
        <v>329</v>
      </c>
      <c r="I54" s="33" t="s">
        <v>519</v>
      </c>
      <c r="J54" s="30" t="s">
        <v>21</v>
      </c>
      <c r="K54" s="26" t="s">
        <v>193</v>
      </c>
      <c r="L54" s="26" t="s">
        <v>130</v>
      </c>
      <c r="M54" s="26" t="s">
        <v>87</v>
      </c>
      <c r="N54" s="31" t="s">
        <v>221</v>
      </c>
      <c r="O54" s="26" t="s">
        <v>86</v>
      </c>
      <c r="P54" s="20" t="s">
        <v>22</v>
      </c>
      <c r="Q54" s="26" t="s">
        <v>187</v>
      </c>
      <c r="R54" s="26" t="s">
        <v>19</v>
      </c>
      <c r="S54" s="32" t="s">
        <v>20</v>
      </c>
      <c r="T54" s="32" t="s">
        <v>254</v>
      </c>
    </row>
    <row r="55" spans="1:20" ht="15.75" customHeight="1" x14ac:dyDescent="0.25">
      <c r="A55" s="4" t="s">
        <v>591</v>
      </c>
      <c r="B55" s="4" t="s">
        <v>589</v>
      </c>
      <c r="C55" s="26" t="s">
        <v>250</v>
      </c>
      <c r="D55" s="27">
        <v>2021</v>
      </c>
      <c r="E55" s="27">
        <v>3</v>
      </c>
      <c r="F55" s="28">
        <v>21</v>
      </c>
      <c r="G55" s="9" t="s">
        <v>592</v>
      </c>
      <c r="H55" s="8" t="s">
        <v>593</v>
      </c>
      <c r="I55" s="18" t="s">
        <v>594</v>
      </c>
      <c r="J55" s="30" t="s">
        <v>21</v>
      </c>
      <c r="K55" s="26" t="s">
        <v>193</v>
      </c>
      <c r="L55" s="26" t="s">
        <v>130</v>
      </c>
      <c r="M55" s="26" t="s">
        <v>87</v>
      </c>
      <c r="N55" s="31" t="s">
        <v>158</v>
      </c>
      <c r="O55" s="26" t="s">
        <v>283</v>
      </c>
      <c r="P55" s="4" t="s">
        <v>18</v>
      </c>
      <c r="Q55" s="4" t="s">
        <v>190</v>
      </c>
      <c r="R55" s="4" t="s">
        <v>19</v>
      </c>
      <c r="S55" s="2" t="s">
        <v>20</v>
      </c>
      <c r="T55" s="2" t="s">
        <v>254</v>
      </c>
    </row>
    <row r="56" spans="1:20" ht="15.75" customHeight="1" x14ac:dyDescent="0.25">
      <c r="A56" s="4" t="s">
        <v>595</v>
      </c>
      <c r="B56" s="4" t="s">
        <v>590</v>
      </c>
      <c r="C56" s="26" t="s">
        <v>250</v>
      </c>
      <c r="D56" s="27">
        <v>2021</v>
      </c>
      <c r="E56" s="27">
        <v>5</v>
      </c>
      <c r="F56" s="28">
        <v>5</v>
      </c>
      <c r="G56" s="5" t="s">
        <v>540</v>
      </c>
      <c r="H56" s="4" t="s">
        <v>596</v>
      </c>
      <c r="I56" s="34" t="s">
        <v>600</v>
      </c>
      <c r="J56" s="30" t="s">
        <v>21</v>
      </c>
      <c r="K56" s="4" t="s">
        <v>41</v>
      </c>
      <c r="L56" s="26" t="s">
        <v>130</v>
      </c>
      <c r="M56" s="26" t="s">
        <v>87</v>
      </c>
      <c r="N56" s="31" t="s">
        <v>158</v>
      </c>
      <c r="O56" s="26" t="s">
        <v>283</v>
      </c>
      <c r="P56" s="4" t="s">
        <v>18</v>
      </c>
      <c r="Q56" s="4" t="s">
        <v>437</v>
      </c>
      <c r="R56" s="4" t="s">
        <v>19</v>
      </c>
      <c r="S56" s="2" t="s">
        <v>20</v>
      </c>
      <c r="T56" s="2" t="s">
        <v>254</v>
      </c>
    </row>
    <row r="57" spans="1:20" ht="15.75" customHeight="1" x14ac:dyDescent="0.25">
      <c r="A57" s="4" t="s">
        <v>597</v>
      </c>
      <c r="B57" s="4" t="s">
        <v>598</v>
      </c>
      <c r="C57" s="26" t="s">
        <v>250</v>
      </c>
      <c r="D57" s="27">
        <v>2021</v>
      </c>
      <c r="E57" s="27">
        <v>5</v>
      </c>
      <c r="F57" s="28">
        <v>5</v>
      </c>
      <c r="G57" s="5" t="s">
        <v>540</v>
      </c>
      <c r="H57" s="4" t="s">
        <v>599</v>
      </c>
      <c r="I57" s="34" t="s">
        <v>601</v>
      </c>
      <c r="J57" s="30" t="s">
        <v>21</v>
      </c>
      <c r="K57" s="4" t="s">
        <v>41</v>
      </c>
      <c r="L57" s="26" t="s">
        <v>130</v>
      </c>
      <c r="M57" s="26" t="s">
        <v>87</v>
      </c>
      <c r="N57" s="31" t="s">
        <v>158</v>
      </c>
      <c r="O57" s="26" t="s">
        <v>283</v>
      </c>
      <c r="P57" s="4" t="s">
        <v>18</v>
      </c>
      <c r="Q57" s="4" t="s">
        <v>190</v>
      </c>
      <c r="R57" s="4" t="s">
        <v>19</v>
      </c>
      <c r="S57" s="2" t="s">
        <v>20</v>
      </c>
      <c r="T57" s="2" t="s">
        <v>254</v>
      </c>
    </row>
  </sheetData>
  <sheetProtection formatCells="0" formatColumns="0" formatRows="0" insertColumns="0" insertRows="0" insertHyperlinks="0" deleteColumns="0" deleteRows="0" sort="0" autoFilter="0" pivotTables="0"/>
  <autoFilter ref="K1:K20" xr:uid="{5BD93150-2408-4919-94E3-1FF0CBEA5F76}"/>
  <mergeCells count="18">
    <mergeCell ref="T1:T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H1:H2"/>
    <mergeCell ref="A1:A2"/>
    <mergeCell ref="B1:B2"/>
    <mergeCell ref="C1:C2"/>
    <mergeCell ref="D1:F1"/>
    <mergeCell ref="G1:G2"/>
  </mergeCells>
  <dataValidations count="5">
    <dataValidation type="decimal" allowBlank="1" showInputMessage="1" showErrorMessage="1" sqref="F1:F1048576" xr:uid="{ED27C15A-1825-419E-94F3-6D2C98DD1F24}">
      <formula1>1</formula1>
      <formula2>31</formula2>
    </dataValidation>
    <dataValidation type="decimal" allowBlank="1" showInputMessage="1" showErrorMessage="1" sqref="E1:E1048576" xr:uid="{BD546CCA-2E53-4FE4-B772-C4F15504A58E}">
      <formula1>1</formula1>
      <formula2>12</formula2>
    </dataValidation>
    <dataValidation type="decimal" operator="greaterThan" allowBlank="1" showInputMessage="1" showErrorMessage="1" sqref="D1:D1048576" xr:uid="{46653872-730B-4E5F-9ECD-7C9E911F0365}">
      <formula1>2012</formula1>
    </dataValidation>
    <dataValidation type="list" allowBlank="1" showInputMessage="1" showErrorMessage="1" sqref="C1:C1048576" xr:uid="{2CFD0603-2FC3-4462-B3FD-D6C46B9CE5D8}">
      <formula1>"F,M"</formula1>
    </dataValidation>
    <dataValidation type="list" allowBlank="1" showInputMessage="1" showErrorMessage="1" sqref="P1:P1048576" xr:uid="{B8E63A21-AC8E-413E-A592-64AFBA48D0E3}">
      <formula1>"A,B"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5CBDDE23-4632-4513-91EA-52F19234BCA4}">
          <x14:formula1>
            <xm:f>'Line No'!$A$2:$A$220</xm:f>
          </x14:formula1>
          <xm:sqref>O1:O1048576</xm:sqref>
        </x14:dataValidation>
        <x14:dataValidation type="list" allowBlank="1" showInputMessage="1" showErrorMessage="1" xr:uid="{15ACC073-7CAF-4859-97AA-58869A3CBCA1}">
          <x14:formula1>
            <xm:f>Reference!$K$2:$K$3</xm:f>
          </x14:formula1>
          <xm:sqref>T1:T1048576</xm:sqref>
        </x14:dataValidation>
        <x14:dataValidation type="list" allowBlank="1" showInputMessage="1" showErrorMessage="1" xr:uid="{FF5A2BDD-04F3-422E-BBB3-AEF4B1ADA5C5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5BB0D726-4E9E-4C53-8618-02934A24289F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DACB03A8-FF8F-4E28-B029-2E396C1FE78E}">
          <x14:formula1>
            <xm:f>Reference!$I$2:$I$3</xm:f>
          </x14:formula1>
          <xm:sqref>S1:S1048576</xm:sqref>
        </x14:dataValidation>
        <x14:dataValidation type="list" allowBlank="1" showInputMessage="1" showErrorMessage="1" xr:uid="{70879D62-2D9C-401E-98F6-0218C061D943}">
          <x14:formula1>
            <xm:f>Reference!$H$2:$H$4</xm:f>
          </x14:formula1>
          <xm:sqref>R1:R1048576</xm:sqref>
        </x14:dataValidation>
        <x14:dataValidation type="list" allowBlank="1" showInputMessage="1" showErrorMessage="1" xr:uid="{5B16DE00-73F1-4037-A10D-5D4956E6BFAC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5E329B2B-5413-4AFB-A99C-53FBED6B9CC4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52131515-CACB-45BA-9031-2B770795CDF9}">
          <x14:formula1>
            <xm:f>Reference!$B$2:$B$7</xm:f>
          </x14:formula1>
          <xm:sqref>K1:K1048576</xm:sqref>
        </x14:dataValidation>
        <x14:dataValidation type="list" allowBlank="1" showInputMessage="1" showErrorMessage="1" xr:uid="{70C81037-99C1-4159-A109-404187810087}">
          <x14:formula1>
            <xm:f>Reference!$A$2:$A$13</xm:f>
          </x14:formula1>
          <xm:sqref>J1:J1048576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Already added</vt:lpstr>
      <vt:lpstr>Reference</vt:lpstr>
      <vt:lpstr>Line No</vt:lpstr>
      <vt:lpstr>New Employee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R.Perez</cp:lastModifiedBy>
  <cp:lastPrinted>2021-06-09T07:58:16Z</cp:lastPrinted>
  <dcterms:created xsi:type="dcterms:W3CDTF">1970-01-01T00:00:00Z</dcterms:created>
  <dcterms:modified xsi:type="dcterms:W3CDTF">2021-06-10T06:36:51Z</dcterms:modified>
  <cp:category/>
</cp:coreProperties>
</file>